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/>
  <bookViews>
    <workbookView xWindow="0" yWindow="0" windowWidth="15600" windowHeight="8190" tabRatio="928"/>
  </bookViews>
  <sheets>
    <sheet name="Mapa Terceirizados" sheetId="1" r:id="rId1"/>
  </sheets>
  <calcPr calcId="144525"/>
</workbook>
</file>

<file path=xl/sharedStrings.xml><?xml version="1.0" encoding="utf-8"?>
<sst xmlns="http://schemas.openxmlformats.org/spreadsheetml/2006/main" count="214" uniqueCount="91">
  <si>
    <t>MAPA DE TERCEIRIZADOS</t>
  </si>
  <si>
    <t>UGC</t>
  </si>
  <si>
    <t>UGE</t>
  </si>
  <si>
    <t>Nº CONTRATO (XXX/20XX)</t>
  </si>
  <si>
    <t>RAZÃO SOCIAL</t>
  </si>
  <si>
    <t>NOME COMPLETO DO FUNCIONÁRIO</t>
  </si>
  <si>
    <t>LOTAÇÃO</t>
  </si>
  <si>
    <t>CARGO</t>
  </si>
  <si>
    <t>OBJETO</t>
  </si>
  <si>
    <t>TIPO DE IMÓVEL</t>
  </si>
  <si>
    <t>APAC</t>
  </si>
  <si>
    <t>ADAGRO</t>
  </si>
  <si>
    <t>APOIO ADMINISTRATIVO</t>
  </si>
  <si>
    <t>DIURNO</t>
  </si>
  <si>
    <t>ARPE</t>
  </si>
  <si>
    <t>LIMPEZA E CONSERVAÇÃO</t>
  </si>
  <si>
    <t>NOTURNO</t>
  </si>
  <si>
    <t>ATI</t>
  </si>
  <si>
    <t>APEVISA</t>
  </si>
  <si>
    <t>MAQUEIRO</t>
  </si>
  <si>
    <t>INTEGRAL</t>
  </si>
  <si>
    <t>CAMIL</t>
  </si>
  <si>
    <t>MERENDEIRA</t>
  </si>
  <si>
    <t>CASA CIVIL</t>
  </si>
  <si>
    <t>MOTORISTA</t>
  </si>
  <si>
    <t>CEHAB</t>
  </si>
  <si>
    <t>BOMBEIROS</t>
  </si>
  <si>
    <t>ORGANIZADOR DE FILA</t>
  </si>
  <si>
    <t>CONDEPE/FIDEM</t>
  </si>
  <si>
    <t>OUTROS</t>
  </si>
  <si>
    <t>CPRH</t>
  </si>
  <si>
    <t>SERVICOS DE COPA E COZINHA</t>
  </si>
  <si>
    <t>CTM</t>
  </si>
  <si>
    <t>CG-SDS</t>
  </si>
  <si>
    <t>VIGILANCIA OSTENSIVA/MONITORADA</t>
  </si>
  <si>
    <t>DEFN</t>
  </si>
  <si>
    <t>CISAM</t>
  </si>
  <si>
    <t>DER</t>
  </si>
  <si>
    <t>DETRAN</t>
  </si>
  <si>
    <t>CONSELHO C&amp;A</t>
  </si>
  <si>
    <t>EMPETUR</t>
  </si>
  <si>
    <t>EPC</t>
  </si>
  <si>
    <t>EPTI</t>
  </si>
  <si>
    <t>DAG-SDS</t>
  </si>
  <si>
    <t>FACEPE</t>
  </si>
  <si>
    <t>DASIS</t>
  </si>
  <si>
    <t>FUNAPE</t>
  </si>
  <si>
    <t>DEF CIVIL</t>
  </si>
  <si>
    <t>FUNDARPE</t>
  </si>
  <si>
    <t>DER-PE</t>
  </si>
  <si>
    <t>GAB GOV</t>
  </si>
  <si>
    <t>GAB. VICE GOV</t>
  </si>
  <si>
    <t>DOE</t>
  </si>
  <si>
    <t>005/2015</t>
  </si>
  <si>
    <t>CLÉA LIMA DOS SANTOS</t>
  </si>
  <si>
    <t>AUXILIAR DE ESCRITÓRIO</t>
  </si>
  <si>
    <t>FÁBIO LUIZ PEDROZA DA SILVA</t>
  </si>
  <si>
    <t>JOENE GRAÇA DA SILVA</t>
  </si>
  <si>
    <t>JULIANA MARIA DE SANTANA</t>
  </si>
  <si>
    <t>SUSELENA MAGALHÃES DA SILVA</t>
  </si>
  <si>
    <t>JAELSON LAURINDO ALVES</t>
  </si>
  <si>
    <t>JOSÉ ALEXANDRE DA SILVA LIMA</t>
  </si>
  <si>
    <t>PAULO ALBERTO DE ANDRADE</t>
  </si>
  <si>
    <t>SILVANIA MARIA DO NASCIMENTO</t>
  </si>
  <si>
    <t>002/2015</t>
  </si>
  <si>
    <t>APOIO ADM</t>
  </si>
  <si>
    <t>ANA CAROLINA QUIRINO DOS SANTOS</t>
  </si>
  <si>
    <t>006/2015</t>
  </si>
  <si>
    <t>JOSÉ FRANCISCO DA SILVA</t>
  </si>
  <si>
    <t>ROMERO SILVA DOS SANTOS</t>
  </si>
  <si>
    <t>AUXILIAR DE SERV GERAIS</t>
  </si>
  <si>
    <t>PORTEIRO</t>
  </si>
  <si>
    <t>LEMON TERC E SERV EIRELI-EPP</t>
  </si>
  <si>
    <t>RM TERCEIRIZAÇÃO LTDA</t>
  </si>
  <si>
    <t>ESEF-UPE</t>
  </si>
  <si>
    <t>RECEPCIONISTA</t>
  </si>
  <si>
    <r>
      <t xml:space="preserve">ORIENTAÇÕES DE PREENCHIMENTO:    
</t>
    </r>
    <r>
      <rPr>
        <b/>
        <sz val="11"/>
        <color indexed="10"/>
        <rFont val="Arial"/>
        <family val="2"/>
      </rPr>
      <t xml:space="preserve">  
</t>
    </r>
    <r>
      <rPr>
        <sz val="11"/>
        <rFont val="Arial"/>
        <family val="2"/>
      </rPr>
      <t xml:space="preserve">  1. Preencher todos os campos da planilha;
  2. Não mesclar células;
  3. Não incluir colunas;
  4. Preencher os campos "UG", "UGE", "OBJETO" e "TURNO" conforme lista suspensa;
  5. Preencher o campo "TURNO" conforme lista suspensa: DIRUNO, NOTURNO, INTEGRAL;
  6. Preencher o campo "OBJETO" conforme lista suspensa: LIMPEZA E CONSERVAÇÃO, APOIO ADMINISTRATIVO,
      VIGILANCIA OSTENSIVA/MONITORADA, MOTORISTA, SERVICOS DE COPA E COZINHA;
  7. Preencher o campo "Nº DO CONTRATO", informando o número correspondente ao instrumento inicial. Ex: 020/2016;
  8. Preencher o campo “RAZÃO SOCIAL” com a descrição completa da Razão Social;
  9. Preencher no campo "LOTAÇÃO" a lotação física onde o terceirizado exerce a sua função. Ex.: Hopital do Servidor, 
      Centro de Saúde Bucal;
 10. Preencher no campo "CARGO" a função exercida pelo terceirizado. Ex.: Vigilante, Apoiador Adminitrativo, etc;
 </t>
    </r>
  </si>
  <si>
    <t>RAFAEL MATIAS CHAVES</t>
  </si>
  <si>
    <t>ANA PAULA DOS SANTOS SILVA</t>
  </si>
  <si>
    <t>ERNANDE TAVARES DA SILVA</t>
  </si>
  <si>
    <t>GILBERTO BARBOSA SANTANA</t>
  </si>
  <si>
    <t>ATITUDE SERVIÇOS DE LIMPEZA EIRELI</t>
  </si>
  <si>
    <t>MARCOS ALEXANDRE MAGALHAES</t>
  </si>
  <si>
    <t xml:space="preserve">JOAO LUIZ DE MENDONCA OLIVEIRA </t>
  </si>
  <si>
    <t>001/2019</t>
  </si>
  <si>
    <t>Atualizado:</t>
  </si>
  <si>
    <t>FERANDO ANTONIO DA SILVA JUNIOR</t>
  </si>
  <si>
    <t>TATIANA DOS SANTOS</t>
  </si>
  <si>
    <t>JULIANA PEDRO DOS SANTOS</t>
  </si>
  <si>
    <t>PREMIUS SERVICOS EIRELI - EPP</t>
  </si>
  <si>
    <t>Primeiro de Novembro\Dezembro de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</si>
</sst>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0"/>
      <color indexed="8"/>
      <name val="Arial"/>
      <family val="2"/>
    </font>
    <font>
      <b/>
      <sz val="14"/>
      <color indexed="8"/>
      <name val="Arial"/>
      <family val="2"/>
    </font>
    <font>
      <b/>
      <sz val="10"/>
      <color indexed="8"/>
      <name val="Calibri"/>
      <family val="2"/>
    </font>
    <font>
      <b/>
      <sz val="10"/>
      <color indexed="9"/>
      <name val="Calibri"/>
      <family val="2"/>
    </font>
    <font>
      <sz val="9"/>
      <color indexed="8"/>
      <name val="Calibri"/>
      <family val="2"/>
    </font>
    <font>
      <sz val="8"/>
      <color indexed="8"/>
      <name val="Calibri"/>
      <family val="2"/>
    </font>
    <font>
      <b/>
      <sz val="11"/>
      <name val="Arial"/>
      <family val="2"/>
    </font>
    <font>
      <b/>
      <sz val="11"/>
      <color indexed="10"/>
      <name val="Arial"/>
      <family val="2"/>
    </font>
    <font>
      <sz val="11"/>
      <name val="Arial"/>
      <family val="2"/>
    </font>
    <font>
      <sz val="11"/>
      <color indexed="8"/>
      <name val="Arial"/>
      <family val="2"/>
    </font>
    <font>
      <b/>
      <sz val="9"/>
      <color indexed="8"/>
      <name val="Arial"/>
      <family val="2"/>
    </font>
    <font>
      <sz val="9"/>
      <color rgb="FF000066"/>
      <name val="Calibri"/>
      <family val="2"/>
    </font>
  </fonts>
  <fills count="10">
    <fill>
      <patternFill patternType="none"/>
    </fill>
    <fill>
      <patternFill patternType="gray125"/>
    </fill>
    <fill>
      <patternFill patternType="solid">
        <fgColor indexed="22"/>
        <bgColor indexed="31"/>
      </patternFill>
    </fill>
    <fill>
      <patternFill patternType="solid">
        <fgColor indexed="43"/>
        <bgColor indexed="26"/>
      </patternFill>
    </fill>
    <fill>
      <patternFill patternType="solid">
        <fgColor indexed="19"/>
        <bgColor indexed="23"/>
      </patternFill>
    </fill>
    <fill>
      <patternFill patternType="solid">
        <fgColor indexed="55"/>
        <bgColor indexed="23"/>
      </patternFill>
    </fill>
    <fill>
      <patternFill patternType="solid">
        <fgColor indexed="9"/>
        <bgColor indexed="26"/>
      </patternFill>
    </fill>
    <fill>
      <patternFill patternType="solid">
        <fgColor theme="0"/>
        <bgColor indexed="26"/>
      </patternFill>
    </fill>
    <fill>
      <patternFill patternType="solid">
        <fgColor theme="6" tint="0.59999389629810485"/>
        <bgColor indexed="23"/>
      </patternFill>
    </fill>
    <fill>
      <patternFill patternType="solid">
        <fgColor theme="0"/>
        <bgColor indexed="31"/>
      </patternFill>
    </fill>
  </fills>
  <borders count="15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/>
      <diagonal/>
    </border>
    <border>
      <left style="thin">
        <color indexed="59"/>
      </left>
      <right style="thin">
        <color indexed="59"/>
      </right>
      <top style="thin">
        <color indexed="59"/>
      </top>
      <bottom style="thin">
        <color indexed="59"/>
      </bottom>
      <diagonal/>
    </border>
    <border>
      <left style="thin">
        <color indexed="59"/>
      </left>
      <right/>
      <top style="thin">
        <color indexed="59"/>
      </top>
      <bottom style="thin">
        <color indexed="59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59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3"/>
      </right>
      <top style="medium">
        <color indexed="64"/>
      </top>
      <bottom style="medium">
        <color indexed="64"/>
      </bottom>
      <diagonal/>
    </border>
    <border>
      <left style="thin">
        <color indexed="63"/>
      </left>
      <right style="thin">
        <color indexed="63"/>
      </right>
      <top style="medium">
        <color indexed="64"/>
      </top>
      <bottom style="medium">
        <color indexed="64"/>
      </bottom>
      <diagonal/>
    </border>
    <border>
      <left style="thin">
        <color indexed="63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33">
    <xf numFmtId="0" fontId="0" fillId="0" borderId="0" xfId="0"/>
    <xf numFmtId="0" fontId="0" fillId="2" borderId="0" xfId="0" applyFont="1" applyFill="1" applyAlignment="1"/>
    <xf numFmtId="0" fontId="1" fillId="4" borderId="3" xfId="0" applyFont="1" applyFill="1" applyBorder="1" applyAlignment="1">
      <alignment vertical="center" wrapText="1"/>
    </xf>
    <xf numFmtId="0" fontId="3" fillId="5" borderId="4" xfId="0" applyFont="1" applyFill="1" applyBorder="1" applyAlignment="1">
      <alignment horizontal="center" vertical="center" wrapText="1"/>
    </xf>
    <xf numFmtId="0" fontId="0" fillId="0" borderId="2" xfId="0" applyFont="1" applyBorder="1" applyAlignment="1"/>
    <xf numFmtId="0" fontId="0" fillId="5" borderId="2" xfId="0" applyFont="1" applyFill="1" applyBorder="1" applyAlignment="1"/>
    <xf numFmtId="0" fontId="0" fillId="6" borderId="2" xfId="0" applyFont="1" applyFill="1" applyBorder="1" applyAlignment="1"/>
    <xf numFmtId="0" fontId="9" fillId="2" borderId="0" xfId="0" applyFont="1" applyFill="1" applyAlignment="1"/>
    <xf numFmtId="0" fontId="9" fillId="0" borderId="0" xfId="0" applyFont="1"/>
    <xf numFmtId="0" fontId="4" fillId="3" borderId="5" xfId="0" applyFont="1" applyFill="1" applyBorder="1" applyAlignment="1">
      <alignment horizontal="center" vertical="center" wrapText="1"/>
    </xf>
    <xf numFmtId="0" fontId="4" fillId="6" borderId="5" xfId="0" applyFont="1" applyFill="1" applyBorder="1" applyAlignment="1">
      <alignment horizontal="center" vertical="center" wrapText="1"/>
    </xf>
    <xf numFmtId="0" fontId="5" fillId="6" borderId="5" xfId="0" applyFont="1" applyFill="1" applyBorder="1" applyAlignment="1">
      <alignment horizontal="center" vertical="center" wrapText="1"/>
    </xf>
    <xf numFmtId="0" fontId="1" fillId="8" borderId="6" xfId="0" applyFont="1" applyFill="1" applyBorder="1" applyAlignment="1">
      <alignment horizontal="center" vertical="center" wrapText="1"/>
    </xf>
    <xf numFmtId="0" fontId="1" fillId="8" borderId="0" xfId="0" applyFont="1" applyFill="1" applyBorder="1" applyAlignment="1">
      <alignment horizontal="center" vertical="center" wrapText="1"/>
    </xf>
    <xf numFmtId="0" fontId="1" fillId="4" borderId="0" xfId="0" applyFont="1" applyFill="1" applyBorder="1" applyAlignment="1">
      <alignment vertical="center" wrapText="1"/>
    </xf>
    <xf numFmtId="0" fontId="4" fillId="3" borderId="7" xfId="0" applyFont="1" applyFill="1" applyBorder="1" applyAlignment="1">
      <alignment horizontal="center" vertical="center" wrapText="1"/>
    </xf>
    <xf numFmtId="0" fontId="4" fillId="6" borderId="7" xfId="0" applyFont="1" applyFill="1" applyBorder="1" applyAlignment="1">
      <alignment horizontal="center" vertical="center" wrapText="1"/>
    </xf>
    <xf numFmtId="0" fontId="2" fillId="8" borderId="8" xfId="0" applyFont="1" applyFill="1" applyBorder="1" applyAlignment="1">
      <alignment horizontal="center" vertical="center" wrapText="1"/>
    </xf>
    <xf numFmtId="0" fontId="2" fillId="8" borderId="9" xfId="0" applyFont="1" applyFill="1" applyBorder="1" applyAlignment="1">
      <alignment horizontal="center" vertical="center" wrapText="1"/>
    </xf>
    <xf numFmtId="0" fontId="2" fillId="8" borderId="10" xfId="0" applyFont="1" applyFill="1" applyBorder="1" applyAlignment="1">
      <alignment horizontal="center" vertical="center" wrapText="1"/>
    </xf>
    <xf numFmtId="0" fontId="10" fillId="8" borderId="0" xfId="0" applyFont="1" applyFill="1" applyBorder="1" applyAlignment="1">
      <alignment horizontal="center" vertical="center" wrapText="1"/>
    </xf>
    <xf numFmtId="0" fontId="4" fillId="7" borderId="5" xfId="0" applyFont="1" applyFill="1" applyBorder="1" applyAlignment="1">
      <alignment horizontal="center" vertical="center" wrapText="1"/>
    </xf>
    <xf numFmtId="0" fontId="4" fillId="7" borderId="11" xfId="0" applyFont="1" applyFill="1" applyBorder="1" applyAlignment="1">
      <alignment vertical="center" wrapText="1"/>
    </xf>
    <xf numFmtId="0" fontId="4" fillId="7" borderId="12" xfId="0" applyFont="1" applyFill="1" applyBorder="1" applyAlignment="1">
      <alignment vertical="center" wrapText="1"/>
    </xf>
    <xf numFmtId="0" fontId="11" fillId="6" borderId="5" xfId="0" applyFont="1" applyFill="1" applyBorder="1" applyAlignment="1">
      <alignment horizontal="center" vertical="center" wrapText="1"/>
    </xf>
    <xf numFmtId="0" fontId="11" fillId="7" borderId="5" xfId="0" applyFont="1" applyFill="1" applyBorder="1" applyAlignment="1">
      <alignment horizontal="center" vertical="center" wrapText="1"/>
    </xf>
    <xf numFmtId="0" fontId="11" fillId="6" borderId="7" xfId="0" applyFont="1" applyFill="1" applyBorder="1" applyAlignment="1">
      <alignment horizontal="center" vertical="center" wrapText="1"/>
    </xf>
    <xf numFmtId="14" fontId="10" fillId="8" borderId="0" xfId="0" applyNumberFormat="1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left" vertical="center" wrapText="1"/>
    </xf>
    <xf numFmtId="0" fontId="1" fillId="8" borderId="2" xfId="0" applyFont="1" applyFill="1" applyBorder="1" applyAlignment="1">
      <alignment horizontal="center" vertical="center" wrapText="1"/>
    </xf>
    <xf numFmtId="0" fontId="0" fillId="9" borderId="14" xfId="0" applyFont="1" applyFill="1" applyBorder="1" applyAlignment="1">
      <alignment horizontal="center"/>
    </xf>
    <xf numFmtId="0" fontId="4" fillId="7" borderId="12" xfId="0" applyFont="1" applyFill="1" applyBorder="1" applyAlignment="1">
      <alignment horizontal="center" vertical="center" wrapText="1"/>
    </xf>
    <xf numFmtId="0" fontId="4" fillId="7" borderId="13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13739"/>
      <rgbColor rgb="00993300"/>
      <rgbColor rgb="00993366"/>
      <rgbColor rgb="00333399"/>
      <rgbColor rgb="00333333"/>
    </indexedColors>
    <mruColors>
      <color rgb="FF00006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2085975</xdr:colOff>
      <xdr:row>0</xdr:row>
      <xdr:rowOff>1143000</xdr:rowOff>
    </xdr:from>
    <xdr:to>
      <xdr:col>6</xdr:col>
      <xdr:colOff>838200</xdr:colOff>
      <xdr:row>0</xdr:row>
      <xdr:rowOff>2533650</xdr:rowOff>
    </xdr:to>
    <xdr:pic>
      <xdr:nvPicPr>
        <xdr:cNvPr id="1025" name="image1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391400" y="1143000"/>
          <a:ext cx="3324225" cy="1390650"/>
        </a:xfrm>
        <a:prstGeom prst="rect">
          <a:avLst/>
        </a:prstGeom>
        <a:noFill/>
        <a:ln w="9525" cap="flat">
          <a:noFill/>
          <a:round/>
          <a:headEnd/>
          <a:tailEnd/>
        </a:ln>
        <a:effectLst/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V65252"/>
  <sheetViews>
    <sheetView showGridLines="0" tabSelected="1" zoomScaleNormal="100" workbookViewId="0">
      <selection activeCell="G3" sqref="G3"/>
    </sheetView>
  </sheetViews>
  <sheetFormatPr defaultColWidth="17.28515625" defaultRowHeight="15" customHeight="1" x14ac:dyDescent="0.2"/>
  <cols>
    <col min="1" max="1" width="9.7109375" style="1" customWidth="1"/>
    <col min="2" max="2" width="11.5703125" style="1" customWidth="1"/>
    <col min="3" max="3" width="12.85546875" style="1" customWidth="1"/>
    <col min="4" max="4" width="29.140625" style="1" customWidth="1"/>
    <col min="5" max="5" width="35.5703125" style="1" customWidth="1"/>
    <col min="6" max="6" width="11.140625" style="1" customWidth="1"/>
    <col min="7" max="7" width="20.42578125" style="1" customWidth="1"/>
    <col min="8" max="9" width="17.28515625" style="1"/>
    <col min="10" max="13" width="0" style="1" hidden="1" customWidth="1"/>
    <col min="14" max="250" width="17.28515625" style="1"/>
  </cols>
  <sheetData>
    <row r="1" spans="1:256" s="8" customFormat="1" ht="198" customHeight="1" x14ac:dyDescent="0.2">
      <c r="A1" s="28" t="s">
        <v>76</v>
      </c>
      <c r="B1" s="28"/>
      <c r="C1" s="28"/>
      <c r="D1" s="28"/>
      <c r="E1" s="28"/>
      <c r="F1" s="28"/>
      <c r="G1" s="28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7"/>
      <c r="AE1" s="7"/>
      <c r="AF1" s="7"/>
      <c r="AG1" s="7"/>
      <c r="AH1" s="7"/>
      <c r="AI1" s="7"/>
      <c r="AJ1" s="7"/>
      <c r="AK1" s="7"/>
      <c r="AL1" s="7"/>
      <c r="AM1" s="7"/>
      <c r="AN1" s="7"/>
      <c r="AO1" s="7"/>
      <c r="AP1" s="7"/>
      <c r="AQ1" s="7"/>
      <c r="AR1" s="7"/>
      <c r="AS1" s="7"/>
      <c r="AT1" s="7"/>
      <c r="AU1" s="7"/>
      <c r="AV1" s="7"/>
      <c r="AW1" s="7"/>
      <c r="AX1" s="7"/>
      <c r="AY1" s="7"/>
      <c r="AZ1" s="7"/>
      <c r="BA1" s="7"/>
      <c r="BB1" s="7"/>
      <c r="BC1" s="7"/>
      <c r="BD1" s="7"/>
      <c r="BE1" s="7"/>
      <c r="BF1" s="7"/>
      <c r="BG1" s="7"/>
      <c r="BH1" s="7"/>
      <c r="BI1" s="7"/>
      <c r="BJ1" s="7"/>
      <c r="BK1" s="7"/>
      <c r="BL1" s="7"/>
      <c r="BM1" s="7"/>
      <c r="BN1" s="7"/>
      <c r="BO1" s="7"/>
      <c r="BP1" s="7"/>
      <c r="BQ1" s="7"/>
      <c r="BR1" s="7"/>
      <c r="BS1" s="7"/>
      <c r="BT1" s="7"/>
      <c r="BU1" s="7"/>
      <c r="BV1" s="7"/>
      <c r="BW1" s="7"/>
      <c r="BX1" s="7"/>
      <c r="BY1" s="7"/>
      <c r="BZ1" s="7"/>
      <c r="CA1" s="7"/>
      <c r="CB1" s="7"/>
      <c r="CC1" s="7"/>
      <c r="CD1" s="7"/>
      <c r="CE1" s="7"/>
      <c r="CF1" s="7"/>
      <c r="CG1" s="7"/>
      <c r="CH1" s="7"/>
      <c r="CI1" s="7"/>
      <c r="CJ1" s="7"/>
      <c r="CK1" s="7"/>
      <c r="CL1" s="7"/>
      <c r="CM1" s="7"/>
      <c r="CN1" s="7"/>
      <c r="CO1" s="7"/>
      <c r="CP1" s="7"/>
      <c r="CQ1" s="7"/>
      <c r="CR1" s="7"/>
      <c r="CS1" s="7"/>
      <c r="CT1" s="7"/>
      <c r="CU1" s="7"/>
      <c r="CV1" s="7"/>
      <c r="CW1" s="7"/>
      <c r="CX1" s="7"/>
      <c r="CY1" s="7"/>
      <c r="CZ1" s="7"/>
      <c r="DA1" s="7"/>
      <c r="DB1" s="7"/>
      <c r="DC1" s="7"/>
      <c r="DD1" s="7"/>
      <c r="DE1" s="7"/>
      <c r="DF1" s="7"/>
      <c r="DG1" s="7"/>
      <c r="DH1" s="7"/>
      <c r="DI1" s="7"/>
      <c r="DJ1" s="7"/>
      <c r="DK1" s="7"/>
      <c r="DL1" s="7"/>
      <c r="DM1" s="7"/>
      <c r="DN1" s="7"/>
      <c r="DO1" s="7"/>
      <c r="DP1" s="7"/>
      <c r="DQ1" s="7"/>
      <c r="DR1" s="7"/>
      <c r="DS1" s="7"/>
      <c r="DT1" s="7"/>
      <c r="DU1" s="7"/>
      <c r="DV1" s="7"/>
      <c r="DW1" s="7"/>
      <c r="DX1" s="7"/>
      <c r="DY1" s="7"/>
      <c r="DZ1" s="7"/>
      <c r="EA1" s="7"/>
      <c r="EB1" s="7"/>
      <c r="EC1" s="7"/>
      <c r="ED1" s="7"/>
      <c r="EE1" s="7"/>
      <c r="EF1" s="7"/>
      <c r="EG1" s="7"/>
      <c r="EH1" s="7"/>
      <c r="EI1" s="7"/>
      <c r="EJ1" s="7"/>
      <c r="EK1" s="7"/>
      <c r="EL1" s="7"/>
      <c r="EM1" s="7"/>
      <c r="EN1" s="7"/>
      <c r="EO1" s="7"/>
      <c r="EP1" s="7"/>
      <c r="EQ1" s="7"/>
      <c r="ER1" s="7"/>
      <c r="ES1" s="7"/>
      <c r="ET1" s="7"/>
      <c r="EU1" s="7"/>
      <c r="EV1" s="7"/>
      <c r="EW1" s="7"/>
      <c r="EX1" s="7"/>
      <c r="EY1" s="7"/>
      <c r="EZ1" s="7"/>
      <c r="FA1" s="7"/>
      <c r="FB1" s="7"/>
      <c r="FC1" s="7"/>
      <c r="FD1" s="7"/>
      <c r="FE1" s="7"/>
      <c r="FF1" s="7"/>
      <c r="FG1" s="7"/>
      <c r="FH1" s="7"/>
      <c r="FI1" s="7"/>
      <c r="FJ1" s="7"/>
      <c r="FK1" s="7"/>
      <c r="FL1" s="7"/>
      <c r="FM1" s="7"/>
      <c r="FN1" s="7"/>
      <c r="FO1" s="7"/>
      <c r="FP1" s="7"/>
      <c r="FQ1" s="7"/>
      <c r="FR1" s="7"/>
      <c r="FS1" s="7"/>
      <c r="FT1" s="7"/>
      <c r="FU1" s="7"/>
      <c r="FV1" s="7"/>
      <c r="FW1" s="7"/>
      <c r="FX1" s="7"/>
      <c r="FY1" s="7"/>
      <c r="FZ1" s="7"/>
      <c r="GA1" s="7"/>
      <c r="GB1" s="7"/>
      <c r="GC1" s="7"/>
      <c r="GD1" s="7"/>
      <c r="GE1" s="7"/>
      <c r="GF1" s="7"/>
      <c r="GG1" s="7"/>
      <c r="GH1" s="7"/>
      <c r="GI1" s="7"/>
      <c r="GJ1" s="7"/>
      <c r="GK1" s="7"/>
      <c r="GL1" s="7"/>
      <c r="GM1" s="7"/>
      <c r="GN1" s="7"/>
      <c r="GO1" s="7"/>
      <c r="GP1" s="7"/>
      <c r="GQ1" s="7"/>
      <c r="GR1" s="7"/>
      <c r="GS1" s="7"/>
      <c r="GT1" s="7"/>
      <c r="GU1" s="7"/>
      <c r="GV1" s="7"/>
      <c r="GW1" s="7"/>
      <c r="GX1" s="7"/>
      <c r="GY1" s="7"/>
      <c r="GZ1" s="7"/>
      <c r="HA1" s="7"/>
      <c r="HB1" s="7"/>
      <c r="HC1" s="7"/>
      <c r="HD1" s="7"/>
      <c r="HE1" s="7"/>
      <c r="HF1" s="7"/>
      <c r="HG1" s="7"/>
      <c r="HH1" s="7"/>
      <c r="HI1" s="7"/>
      <c r="HJ1" s="7"/>
      <c r="HK1" s="7"/>
      <c r="HL1" s="7"/>
      <c r="HM1" s="7"/>
      <c r="HN1" s="7"/>
      <c r="HO1" s="7"/>
      <c r="HP1" s="7"/>
      <c r="HQ1" s="7"/>
      <c r="HR1" s="7"/>
      <c r="HS1" s="7"/>
      <c r="HT1" s="7"/>
      <c r="HU1" s="7"/>
      <c r="HV1" s="7"/>
      <c r="HW1" s="7"/>
      <c r="HX1" s="7"/>
      <c r="HY1" s="7"/>
      <c r="HZ1" s="7"/>
      <c r="IA1" s="7"/>
      <c r="IB1" s="7"/>
      <c r="IC1" s="7"/>
      <c r="ID1" s="7"/>
      <c r="IE1" s="7"/>
      <c r="IF1" s="7"/>
      <c r="IG1" s="7"/>
      <c r="IH1" s="7"/>
      <c r="II1" s="7"/>
      <c r="IJ1" s="7"/>
      <c r="IK1" s="7"/>
      <c r="IL1" s="7"/>
      <c r="IM1" s="7"/>
      <c r="IN1" s="7"/>
      <c r="IO1" s="7"/>
      <c r="IP1" s="7"/>
    </row>
    <row r="2" spans="1:256" ht="21" customHeight="1" x14ac:dyDescent="0.2">
      <c r="A2" s="29" t="s">
        <v>0</v>
      </c>
      <c r="B2" s="29"/>
      <c r="C2" s="29"/>
      <c r="D2" s="29"/>
      <c r="E2" s="29"/>
      <c r="F2" s="29"/>
      <c r="G2" s="29"/>
      <c r="IP2" s="2"/>
      <c r="IQ2" s="2"/>
      <c r="IR2" s="2"/>
      <c r="IS2" s="2"/>
      <c r="IT2" s="2"/>
      <c r="IU2" s="2"/>
      <c r="IV2" s="2"/>
    </row>
    <row r="3" spans="1:256" ht="21" customHeight="1" thickBot="1" x14ac:dyDescent="0.25">
      <c r="A3" s="12"/>
      <c r="B3" s="13"/>
      <c r="C3" s="13"/>
      <c r="D3" s="13"/>
      <c r="E3" s="13"/>
      <c r="F3" s="20" t="s">
        <v>85</v>
      </c>
      <c r="G3" s="27" t="s">
        <v>90</v>
      </c>
      <c r="IP3" s="14"/>
      <c r="IQ3" s="14"/>
      <c r="IR3" s="14"/>
      <c r="IS3" s="14"/>
      <c r="IT3" s="14"/>
      <c r="IU3" s="14"/>
      <c r="IV3" s="14"/>
    </row>
    <row r="4" spans="1:256" ht="34.5" customHeight="1" thickBot="1" x14ac:dyDescent="0.25">
      <c r="A4" s="17" t="s">
        <v>1</v>
      </c>
      <c r="B4" s="18" t="s">
        <v>2</v>
      </c>
      <c r="C4" s="18" t="s">
        <v>3</v>
      </c>
      <c r="D4" s="18" t="s">
        <v>4</v>
      </c>
      <c r="E4" s="18" t="s">
        <v>5</v>
      </c>
      <c r="F4" s="18" t="s">
        <v>6</v>
      </c>
      <c r="G4" s="19" t="s">
        <v>7</v>
      </c>
      <c r="J4" s="3" t="s">
        <v>1</v>
      </c>
      <c r="K4" s="3" t="s">
        <v>2</v>
      </c>
      <c r="L4" s="3" t="s">
        <v>8</v>
      </c>
      <c r="M4" s="3" t="s">
        <v>9</v>
      </c>
    </row>
    <row r="5" spans="1:256" ht="12.75" customHeight="1" x14ac:dyDescent="0.2">
      <c r="A5" s="15" t="s">
        <v>74</v>
      </c>
      <c r="B5" s="15" t="s">
        <v>74</v>
      </c>
      <c r="C5" s="16" t="s">
        <v>53</v>
      </c>
      <c r="D5" s="16" t="s">
        <v>72</v>
      </c>
      <c r="E5" s="26" t="s">
        <v>54</v>
      </c>
      <c r="F5" s="16" t="s">
        <v>74</v>
      </c>
      <c r="G5" s="16" t="s">
        <v>55</v>
      </c>
      <c r="J5" s="4" t="s">
        <v>10</v>
      </c>
      <c r="K5" s="4" t="s">
        <v>11</v>
      </c>
      <c r="L5" s="4" t="s">
        <v>12</v>
      </c>
      <c r="M5" s="4" t="s">
        <v>13</v>
      </c>
    </row>
    <row r="6" spans="1:256" ht="12.75" customHeight="1" x14ac:dyDescent="0.2">
      <c r="A6" s="9" t="s">
        <v>74</v>
      </c>
      <c r="B6" s="9" t="s">
        <v>74</v>
      </c>
      <c r="C6" s="10" t="s">
        <v>53</v>
      </c>
      <c r="D6" s="10" t="s">
        <v>72</v>
      </c>
      <c r="E6" s="24" t="s">
        <v>56</v>
      </c>
      <c r="F6" s="10" t="s">
        <v>74</v>
      </c>
      <c r="G6" s="10" t="s">
        <v>55</v>
      </c>
      <c r="J6" s="4" t="s">
        <v>14</v>
      </c>
      <c r="K6" s="4" t="s">
        <v>10</v>
      </c>
      <c r="L6" s="4" t="s">
        <v>15</v>
      </c>
      <c r="M6" s="4" t="s">
        <v>16</v>
      </c>
    </row>
    <row r="7" spans="1:256" ht="12.75" customHeight="1" x14ac:dyDescent="0.2">
      <c r="A7" s="9" t="s">
        <v>74</v>
      </c>
      <c r="B7" s="9" t="s">
        <v>74</v>
      </c>
      <c r="C7" s="10" t="s">
        <v>53</v>
      </c>
      <c r="D7" s="10" t="s">
        <v>72</v>
      </c>
      <c r="E7" s="24" t="s">
        <v>82</v>
      </c>
      <c r="F7" s="10" t="s">
        <v>74</v>
      </c>
      <c r="G7" s="10" t="s">
        <v>55</v>
      </c>
      <c r="J7" s="4" t="s">
        <v>17</v>
      </c>
      <c r="K7" s="4" t="s">
        <v>18</v>
      </c>
      <c r="L7" s="4" t="s">
        <v>19</v>
      </c>
      <c r="M7" s="4" t="s">
        <v>20</v>
      </c>
    </row>
    <row r="8" spans="1:256" ht="12.75" customHeight="1" x14ac:dyDescent="0.2">
      <c r="A8" s="9" t="s">
        <v>74</v>
      </c>
      <c r="B8" s="9" t="s">
        <v>74</v>
      </c>
      <c r="C8" s="10" t="s">
        <v>53</v>
      </c>
      <c r="D8" s="10" t="s">
        <v>72</v>
      </c>
      <c r="E8" s="24" t="s">
        <v>57</v>
      </c>
      <c r="F8" s="10" t="s">
        <v>74</v>
      </c>
      <c r="G8" s="10" t="s">
        <v>55</v>
      </c>
      <c r="J8" s="4" t="s">
        <v>21</v>
      </c>
      <c r="K8" s="4" t="s">
        <v>14</v>
      </c>
      <c r="L8" s="4" t="s">
        <v>22</v>
      </c>
      <c r="M8" s="5"/>
    </row>
    <row r="9" spans="1:256" ht="12.75" customHeight="1" x14ac:dyDescent="0.2">
      <c r="A9" s="9" t="s">
        <v>74</v>
      </c>
      <c r="B9" s="9" t="s">
        <v>74</v>
      </c>
      <c r="C9" s="10" t="s">
        <v>53</v>
      </c>
      <c r="D9" s="10" t="s">
        <v>72</v>
      </c>
      <c r="E9" s="24" t="s">
        <v>58</v>
      </c>
      <c r="F9" s="10" t="s">
        <v>74</v>
      </c>
      <c r="G9" s="10" t="s">
        <v>75</v>
      </c>
      <c r="J9" s="4" t="s">
        <v>23</v>
      </c>
      <c r="K9" s="4" t="s">
        <v>17</v>
      </c>
      <c r="L9" s="4" t="s">
        <v>24</v>
      </c>
      <c r="M9" s="5"/>
    </row>
    <row r="10" spans="1:256" ht="12.75" customHeight="1" x14ac:dyDescent="0.2">
      <c r="A10" s="9" t="s">
        <v>74</v>
      </c>
      <c r="B10" s="9" t="s">
        <v>74</v>
      </c>
      <c r="C10" s="10" t="s">
        <v>53</v>
      </c>
      <c r="D10" s="10" t="s">
        <v>72</v>
      </c>
      <c r="E10" s="24" t="s">
        <v>59</v>
      </c>
      <c r="F10" s="10" t="s">
        <v>74</v>
      </c>
      <c r="G10" s="10" t="s">
        <v>55</v>
      </c>
      <c r="J10" s="4" t="s">
        <v>25</v>
      </c>
      <c r="K10" s="4" t="s">
        <v>26</v>
      </c>
      <c r="L10" s="6" t="s">
        <v>27</v>
      </c>
      <c r="M10" s="5"/>
    </row>
    <row r="11" spans="1:256" ht="12.75" customHeight="1" x14ac:dyDescent="0.2">
      <c r="A11" s="9" t="s">
        <v>74</v>
      </c>
      <c r="B11" s="9" t="s">
        <v>74</v>
      </c>
      <c r="C11" s="10" t="s">
        <v>53</v>
      </c>
      <c r="D11" s="10" t="s">
        <v>72</v>
      </c>
      <c r="E11" s="25" t="s">
        <v>83</v>
      </c>
      <c r="F11" s="10" t="s">
        <v>74</v>
      </c>
      <c r="G11" s="10" t="s">
        <v>55</v>
      </c>
      <c r="J11" s="4" t="s">
        <v>28</v>
      </c>
      <c r="K11" s="4" t="s">
        <v>21</v>
      </c>
      <c r="L11" s="4" t="s">
        <v>29</v>
      </c>
      <c r="M11" s="5"/>
    </row>
    <row r="12" spans="1:256" ht="24.75" customHeight="1" x14ac:dyDescent="0.2">
      <c r="A12" s="9" t="s">
        <v>74</v>
      </c>
      <c r="B12" s="9" t="s">
        <v>74</v>
      </c>
      <c r="C12" s="21" t="s">
        <v>84</v>
      </c>
      <c r="D12" s="11" t="s">
        <v>81</v>
      </c>
      <c r="E12" s="25" t="s">
        <v>88</v>
      </c>
      <c r="F12" s="10" t="s">
        <v>74</v>
      </c>
      <c r="G12" s="10" t="s">
        <v>70</v>
      </c>
      <c r="J12" s="4" t="s">
        <v>30</v>
      </c>
      <c r="K12" s="4" t="s">
        <v>25</v>
      </c>
      <c r="L12" s="4" t="s">
        <v>31</v>
      </c>
      <c r="M12" s="5"/>
    </row>
    <row r="13" spans="1:256" ht="27" customHeight="1" x14ac:dyDescent="0.2">
      <c r="A13" s="9" t="s">
        <v>74</v>
      </c>
      <c r="B13" s="9" t="s">
        <v>74</v>
      </c>
      <c r="C13" s="21" t="s">
        <v>84</v>
      </c>
      <c r="D13" s="11" t="s">
        <v>81</v>
      </c>
      <c r="E13" s="25" t="s">
        <v>78</v>
      </c>
      <c r="F13" s="10" t="s">
        <v>74</v>
      </c>
      <c r="G13" s="10" t="s">
        <v>70</v>
      </c>
      <c r="J13" s="4" t="s">
        <v>32</v>
      </c>
      <c r="K13" s="4" t="s">
        <v>33</v>
      </c>
      <c r="L13" s="4" t="s">
        <v>34</v>
      </c>
      <c r="M13" s="5"/>
    </row>
    <row r="14" spans="1:256" ht="21" customHeight="1" x14ac:dyDescent="0.2">
      <c r="A14" s="9" t="s">
        <v>74</v>
      </c>
      <c r="B14" s="9" t="s">
        <v>74</v>
      </c>
      <c r="C14" s="21" t="s">
        <v>84</v>
      </c>
      <c r="D14" s="11" t="s">
        <v>81</v>
      </c>
      <c r="E14" s="25" t="s">
        <v>79</v>
      </c>
      <c r="F14" s="10" t="s">
        <v>74</v>
      </c>
      <c r="G14" s="10" t="s">
        <v>70</v>
      </c>
      <c r="J14" s="4" t="s">
        <v>35</v>
      </c>
      <c r="K14" s="4" t="s">
        <v>36</v>
      </c>
      <c r="L14" s="5"/>
      <c r="M14" s="5"/>
    </row>
    <row r="15" spans="1:256" ht="22.5" customHeight="1" x14ac:dyDescent="0.2">
      <c r="A15" s="9" t="s">
        <v>74</v>
      </c>
      <c r="B15" s="9" t="s">
        <v>74</v>
      </c>
      <c r="C15" s="21" t="s">
        <v>84</v>
      </c>
      <c r="D15" s="11" t="s">
        <v>81</v>
      </c>
      <c r="E15" s="25" t="s">
        <v>80</v>
      </c>
      <c r="F15" s="10" t="s">
        <v>74</v>
      </c>
      <c r="G15" s="10" t="s">
        <v>70</v>
      </c>
      <c r="J15" s="4" t="s">
        <v>37</v>
      </c>
      <c r="K15" s="4" t="s">
        <v>28</v>
      </c>
      <c r="L15" s="5"/>
      <c r="M15" s="5"/>
    </row>
    <row r="16" spans="1:256" ht="26.25" customHeight="1" x14ac:dyDescent="0.2">
      <c r="A16" s="9" t="s">
        <v>74</v>
      </c>
      <c r="B16" s="9" t="s">
        <v>74</v>
      </c>
      <c r="C16" s="21" t="s">
        <v>84</v>
      </c>
      <c r="D16" s="11" t="s">
        <v>81</v>
      </c>
      <c r="E16" s="25" t="s">
        <v>60</v>
      </c>
      <c r="F16" s="10" t="s">
        <v>74</v>
      </c>
      <c r="G16" s="10" t="s">
        <v>70</v>
      </c>
      <c r="J16" s="4" t="s">
        <v>38</v>
      </c>
      <c r="K16" s="4" t="s">
        <v>39</v>
      </c>
      <c r="L16" s="5"/>
      <c r="M16" s="5"/>
    </row>
    <row r="17" spans="1:13" ht="21" customHeight="1" x14ac:dyDescent="0.2">
      <c r="A17" s="9" t="s">
        <v>74</v>
      </c>
      <c r="B17" s="9" t="s">
        <v>74</v>
      </c>
      <c r="C17" s="21" t="s">
        <v>84</v>
      </c>
      <c r="D17" s="11" t="s">
        <v>81</v>
      </c>
      <c r="E17" s="25" t="s">
        <v>61</v>
      </c>
      <c r="F17" s="10" t="s">
        <v>74</v>
      </c>
      <c r="G17" s="10" t="s">
        <v>70</v>
      </c>
      <c r="J17" s="4"/>
      <c r="K17" s="4"/>
      <c r="L17" s="5"/>
      <c r="M17" s="5"/>
    </row>
    <row r="18" spans="1:13" ht="29.25" customHeight="1" x14ac:dyDescent="0.2">
      <c r="A18" s="9" t="s">
        <v>74</v>
      </c>
      <c r="B18" s="9" t="s">
        <v>74</v>
      </c>
      <c r="C18" s="21" t="s">
        <v>84</v>
      </c>
      <c r="D18" s="11" t="s">
        <v>81</v>
      </c>
      <c r="E18" s="25" t="s">
        <v>62</v>
      </c>
      <c r="F18" s="10" t="s">
        <v>74</v>
      </c>
      <c r="G18" s="10" t="s">
        <v>70</v>
      </c>
      <c r="J18" s="4" t="s">
        <v>40</v>
      </c>
      <c r="K18" s="4" t="s">
        <v>30</v>
      </c>
      <c r="L18" s="5"/>
      <c r="M18" s="5"/>
    </row>
    <row r="19" spans="1:13" ht="24.75" customHeight="1" x14ac:dyDescent="0.2">
      <c r="A19" s="9" t="s">
        <v>74</v>
      </c>
      <c r="B19" s="9" t="s">
        <v>74</v>
      </c>
      <c r="C19" s="21" t="s">
        <v>84</v>
      </c>
      <c r="D19" s="11" t="s">
        <v>81</v>
      </c>
      <c r="E19" s="25" t="s">
        <v>63</v>
      </c>
      <c r="F19" s="10" t="s">
        <v>74</v>
      </c>
      <c r="G19" s="10" t="s">
        <v>70</v>
      </c>
      <c r="J19" s="4" t="s">
        <v>41</v>
      </c>
      <c r="K19" s="4" t="s">
        <v>32</v>
      </c>
      <c r="L19" s="5"/>
      <c r="M19" s="5"/>
    </row>
    <row r="20" spans="1:13" ht="22.5" customHeight="1" x14ac:dyDescent="0.2">
      <c r="A20" s="9" t="s">
        <v>74</v>
      </c>
      <c r="B20" s="9" t="s">
        <v>74</v>
      </c>
      <c r="C20" s="21" t="s">
        <v>84</v>
      </c>
      <c r="D20" s="11" t="s">
        <v>81</v>
      </c>
      <c r="E20" s="25" t="s">
        <v>86</v>
      </c>
      <c r="F20" s="10" t="s">
        <v>74</v>
      </c>
      <c r="G20" s="10" t="s">
        <v>70</v>
      </c>
      <c r="J20" s="4" t="s">
        <v>42</v>
      </c>
      <c r="K20" s="4" t="s">
        <v>43</v>
      </c>
      <c r="L20" s="5"/>
      <c r="M20" s="5"/>
    </row>
    <row r="21" spans="1:13" ht="12.75" customHeight="1" x14ac:dyDescent="0.2">
      <c r="A21" s="9" t="s">
        <v>74</v>
      </c>
      <c r="B21" s="9" t="s">
        <v>74</v>
      </c>
      <c r="C21" s="10" t="s">
        <v>64</v>
      </c>
      <c r="D21" s="10" t="s">
        <v>73</v>
      </c>
      <c r="E21" s="24" t="s">
        <v>66</v>
      </c>
      <c r="F21" s="10" t="s">
        <v>74</v>
      </c>
      <c r="G21" s="10" t="s">
        <v>65</v>
      </c>
      <c r="J21" s="4" t="s">
        <v>44</v>
      </c>
      <c r="K21" s="4" t="s">
        <v>45</v>
      </c>
      <c r="L21" s="5"/>
      <c r="M21" s="5"/>
    </row>
    <row r="22" spans="1:13" ht="12.75" customHeight="1" x14ac:dyDescent="0.2">
      <c r="A22" s="9" t="s">
        <v>74</v>
      </c>
      <c r="B22" s="9" t="s">
        <v>74</v>
      </c>
      <c r="C22" s="10" t="s">
        <v>64</v>
      </c>
      <c r="D22" s="10" t="s">
        <v>73</v>
      </c>
      <c r="E22" s="25" t="s">
        <v>77</v>
      </c>
      <c r="F22" s="10" t="s">
        <v>74</v>
      </c>
      <c r="G22" s="10" t="s">
        <v>65</v>
      </c>
      <c r="J22" s="4"/>
      <c r="K22" s="4"/>
      <c r="L22" s="5"/>
      <c r="M22" s="5"/>
    </row>
    <row r="23" spans="1:13" ht="12.75" customHeight="1" x14ac:dyDescent="0.2">
      <c r="A23" s="9" t="s">
        <v>74</v>
      </c>
      <c r="B23" s="9" t="s">
        <v>74</v>
      </c>
      <c r="C23" s="10" t="s">
        <v>64</v>
      </c>
      <c r="D23" s="10" t="s">
        <v>73</v>
      </c>
      <c r="E23" s="25" t="s">
        <v>87</v>
      </c>
      <c r="F23" s="10" t="s">
        <v>74</v>
      </c>
      <c r="G23" s="10" t="s">
        <v>65</v>
      </c>
      <c r="J23" s="4" t="s">
        <v>46</v>
      </c>
      <c r="K23" s="4" t="s">
        <v>47</v>
      </c>
      <c r="L23" s="5"/>
      <c r="M23" s="5"/>
    </row>
    <row r="24" spans="1:13" ht="12.75" customHeight="1" x14ac:dyDescent="0.2">
      <c r="A24" s="9" t="s">
        <v>74</v>
      </c>
      <c r="B24" s="9" t="s">
        <v>74</v>
      </c>
      <c r="C24" s="10" t="s">
        <v>67</v>
      </c>
      <c r="D24" s="21" t="s">
        <v>89</v>
      </c>
      <c r="E24" s="24" t="s">
        <v>68</v>
      </c>
      <c r="F24" s="10" t="s">
        <v>74</v>
      </c>
      <c r="G24" s="10" t="s">
        <v>71</v>
      </c>
      <c r="J24" s="4" t="s">
        <v>48</v>
      </c>
      <c r="K24" s="4" t="s">
        <v>49</v>
      </c>
      <c r="L24" s="5"/>
      <c r="M24" s="5"/>
    </row>
    <row r="25" spans="1:13" ht="12.75" customHeight="1" x14ac:dyDescent="0.2">
      <c r="A25" s="9" t="s">
        <v>74</v>
      </c>
      <c r="B25" s="9" t="s">
        <v>74</v>
      </c>
      <c r="C25" s="10" t="s">
        <v>67</v>
      </c>
      <c r="D25" s="21" t="s">
        <v>89</v>
      </c>
      <c r="E25" s="24" t="s">
        <v>69</v>
      </c>
      <c r="F25" s="10" t="s">
        <v>74</v>
      </c>
      <c r="G25" s="10" t="s">
        <v>71</v>
      </c>
      <c r="J25" s="4" t="s">
        <v>50</v>
      </c>
      <c r="K25" s="4" t="s">
        <v>38</v>
      </c>
      <c r="L25" s="5"/>
      <c r="M25" s="5"/>
    </row>
    <row r="26" spans="1:13" ht="40.5" customHeight="1" x14ac:dyDescent="0.2">
      <c r="A26" s="22"/>
      <c r="B26" s="23"/>
      <c r="C26" s="23"/>
      <c r="D26" s="23"/>
      <c r="E26" s="23"/>
      <c r="F26" s="31"/>
      <c r="G26" s="32"/>
      <c r="J26" s="4" t="s">
        <v>51</v>
      </c>
      <c r="K26" s="4" t="s">
        <v>52</v>
      </c>
      <c r="L26" s="5"/>
      <c r="M26" s="5"/>
    </row>
    <row r="27" spans="1:13" ht="15" customHeight="1" x14ac:dyDescent="0.2">
      <c r="A27" s="30"/>
      <c r="B27" s="30"/>
      <c r="C27" s="30"/>
      <c r="D27" s="30"/>
      <c r="E27" s="30"/>
      <c r="F27" s="30"/>
      <c r="G27" s="30"/>
    </row>
    <row r="3330" ht="15.75" customHeight="1" x14ac:dyDescent="0.2"/>
    <row r="3331" ht="15.75" customHeight="1" x14ac:dyDescent="0.2"/>
    <row r="3332" ht="15.75" customHeight="1" x14ac:dyDescent="0.2"/>
    <row r="3333" ht="15.75" customHeight="1" x14ac:dyDescent="0.2"/>
    <row r="3334" ht="15.75" customHeight="1" x14ac:dyDescent="0.2"/>
    <row r="3335" ht="15.75" customHeight="1" x14ac:dyDescent="0.2"/>
    <row r="3336" ht="15.75" customHeight="1" x14ac:dyDescent="0.2"/>
    <row r="3337" ht="15.75" customHeight="1" x14ac:dyDescent="0.2"/>
    <row r="3338" ht="15.75" customHeight="1" x14ac:dyDescent="0.2"/>
    <row r="3339" ht="15.75" customHeight="1" x14ac:dyDescent="0.2"/>
    <row r="3340" ht="15.75" customHeight="1" x14ac:dyDescent="0.2"/>
    <row r="3341" ht="15.75" customHeight="1" x14ac:dyDescent="0.2"/>
    <row r="3342" ht="15.75" customHeight="1" x14ac:dyDescent="0.2"/>
    <row r="3343" ht="15.75" customHeight="1" x14ac:dyDescent="0.2"/>
    <row r="3344" ht="15.75" customHeight="1" x14ac:dyDescent="0.2"/>
    <row r="3345" ht="15.75" customHeight="1" x14ac:dyDescent="0.2"/>
    <row r="3346" ht="15.75" customHeight="1" x14ac:dyDescent="0.2"/>
    <row r="3347" ht="15.75" customHeight="1" x14ac:dyDescent="0.2"/>
    <row r="3348" ht="15.75" customHeight="1" x14ac:dyDescent="0.2"/>
    <row r="3349" ht="15.75" customHeight="1" x14ac:dyDescent="0.2"/>
    <row r="3350" ht="15.75" customHeight="1" x14ac:dyDescent="0.2"/>
    <row r="3351" ht="15.75" customHeight="1" x14ac:dyDescent="0.2"/>
    <row r="3352" ht="15.75" customHeight="1" x14ac:dyDescent="0.2"/>
    <row r="3353" ht="15.75" customHeight="1" x14ac:dyDescent="0.2"/>
    <row r="3354" ht="15.75" customHeight="1" x14ac:dyDescent="0.2"/>
    <row r="3355" ht="15.75" customHeight="1" x14ac:dyDescent="0.2"/>
    <row r="3356" ht="15.75" customHeight="1" x14ac:dyDescent="0.2"/>
    <row r="3357" ht="15.75" customHeight="1" x14ac:dyDescent="0.2"/>
    <row r="3358" ht="15.75" customHeight="1" x14ac:dyDescent="0.2"/>
    <row r="3359" ht="15.75" customHeight="1" x14ac:dyDescent="0.2"/>
    <row r="3360" ht="15.75" customHeight="1" x14ac:dyDescent="0.2"/>
    <row r="3361" ht="15.75" customHeight="1" x14ac:dyDescent="0.2"/>
    <row r="3362" ht="15.75" customHeight="1" x14ac:dyDescent="0.2"/>
    <row r="3363" ht="15.75" customHeight="1" x14ac:dyDescent="0.2"/>
    <row r="3364" ht="15.75" customHeight="1" x14ac:dyDescent="0.2"/>
    <row r="3365" ht="15.75" customHeight="1" x14ac:dyDescent="0.2"/>
    <row r="3366" ht="15.75" customHeight="1" x14ac:dyDescent="0.2"/>
    <row r="3367" ht="15.75" customHeight="1" x14ac:dyDescent="0.2"/>
    <row r="3368" ht="15.75" customHeight="1" x14ac:dyDescent="0.2"/>
    <row r="3369" ht="15.75" customHeight="1" x14ac:dyDescent="0.2"/>
    <row r="3370" ht="15.75" customHeight="1" x14ac:dyDescent="0.2"/>
    <row r="3371" ht="15.75" customHeight="1" x14ac:dyDescent="0.2"/>
    <row r="3372" ht="15.75" customHeight="1" x14ac:dyDescent="0.2"/>
    <row r="3373" ht="15.75" customHeight="1" x14ac:dyDescent="0.2"/>
    <row r="3374" ht="15.75" customHeight="1" x14ac:dyDescent="0.2"/>
    <row r="3375" ht="15.75" customHeight="1" x14ac:dyDescent="0.2"/>
    <row r="3376" ht="15.75" customHeight="1" x14ac:dyDescent="0.2"/>
    <row r="3377" ht="15.75" customHeight="1" x14ac:dyDescent="0.2"/>
    <row r="3378" ht="15.75" customHeight="1" x14ac:dyDescent="0.2"/>
    <row r="3379" ht="15.75" customHeight="1" x14ac:dyDescent="0.2"/>
    <row r="3380" ht="15.75" customHeight="1" x14ac:dyDescent="0.2"/>
    <row r="3381" ht="15.75" customHeight="1" x14ac:dyDescent="0.2"/>
    <row r="3382" ht="15.75" customHeight="1" x14ac:dyDescent="0.2"/>
    <row r="3383" ht="15.75" customHeight="1" x14ac:dyDescent="0.2"/>
    <row r="3384" ht="15.75" customHeight="1" x14ac:dyDescent="0.2"/>
    <row r="3385" ht="15.75" customHeight="1" x14ac:dyDescent="0.2"/>
    <row r="3386" ht="15.75" customHeight="1" x14ac:dyDescent="0.2"/>
    <row r="3387" ht="15.75" customHeight="1" x14ac:dyDescent="0.2"/>
    <row r="3388" ht="15.75" customHeight="1" x14ac:dyDescent="0.2"/>
    <row r="3389" ht="15.75" customHeight="1" x14ac:dyDescent="0.2"/>
    <row r="3390" ht="15.75" customHeight="1" x14ac:dyDescent="0.2"/>
    <row r="3391" ht="15.75" customHeight="1" x14ac:dyDescent="0.2"/>
    <row r="3392" ht="15.75" customHeight="1" x14ac:dyDescent="0.2"/>
    <row r="3393" ht="15.75" customHeight="1" x14ac:dyDescent="0.2"/>
    <row r="3394" ht="15.75" customHeight="1" x14ac:dyDescent="0.2"/>
    <row r="3395" ht="15.75" customHeight="1" x14ac:dyDescent="0.2"/>
    <row r="3396" ht="15.75" customHeight="1" x14ac:dyDescent="0.2"/>
    <row r="3397" ht="15.75" customHeight="1" x14ac:dyDescent="0.2"/>
    <row r="3398" ht="15.75" customHeight="1" x14ac:dyDescent="0.2"/>
    <row r="3399" ht="15.75" customHeight="1" x14ac:dyDescent="0.2"/>
    <row r="3400" ht="15.75" customHeight="1" x14ac:dyDescent="0.2"/>
    <row r="3401" ht="15.75" customHeight="1" x14ac:dyDescent="0.2"/>
    <row r="3402" ht="15.75" customHeight="1" x14ac:dyDescent="0.2"/>
    <row r="3403" ht="15.75" customHeight="1" x14ac:dyDescent="0.2"/>
    <row r="3404" ht="15.75" customHeight="1" x14ac:dyDescent="0.2"/>
    <row r="3405" ht="15.75" customHeight="1" x14ac:dyDescent="0.2"/>
    <row r="3406" ht="15.75" customHeight="1" x14ac:dyDescent="0.2"/>
    <row r="3407" ht="15.75" customHeight="1" x14ac:dyDescent="0.2"/>
    <row r="3408" ht="15.75" customHeight="1" x14ac:dyDescent="0.2"/>
    <row r="3409" ht="15.75" customHeight="1" x14ac:dyDescent="0.2"/>
    <row r="3410" ht="15.75" customHeight="1" x14ac:dyDescent="0.2"/>
    <row r="3411" ht="15.75" customHeight="1" x14ac:dyDescent="0.2"/>
    <row r="3412" ht="15.75" customHeight="1" x14ac:dyDescent="0.2"/>
    <row r="3413" ht="15.75" customHeight="1" x14ac:dyDescent="0.2"/>
    <row r="3414" ht="15.75" customHeight="1" x14ac:dyDescent="0.2"/>
    <row r="3415" ht="15.75" customHeight="1" x14ac:dyDescent="0.2"/>
    <row r="3416" ht="15.75" customHeight="1" x14ac:dyDescent="0.2"/>
    <row r="3417" ht="15.75" customHeight="1" x14ac:dyDescent="0.2"/>
    <row r="3418" ht="15.75" customHeight="1" x14ac:dyDescent="0.2"/>
    <row r="3419" ht="15.75" customHeight="1" x14ac:dyDescent="0.2"/>
    <row r="3420" ht="15.75" customHeight="1" x14ac:dyDescent="0.2"/>
    <row r="3421" ht="15.75" customHeight="1" x14ac:dyDescent="0.2"/>
    <row r="3422" ht="15.75" customHeight="1" x14ac:dyDescent="0.2"/>
    <row r="3423" ht="15.75" customHeight="1" x14ac:dyDescent="0.2"/>
    <row r="3424" ht="15.75" customHeight="1" x14ac:dyDescent="0.2"/>
    <row r="3425" ht="15.75" customHeight="1" x14ac:dyDescent="0.2"/>
    <row r="3426" ht="15.75" customHeight="1" x14ac:dyDescent="0.2"/>
    <row r="3427" ht="15.75" customHeight="1" x14ac:dyDescent="0.2"/>
    <row r="3428" ht="15.75" customHeight="1" x14ac:dyDescent="0.2"/>
    <row r="3429" ht="15.75" customHeight="1" x14ac:dyDescent="0.2"/>
    <row r="3430" ht="15.75" customHeight="1" x14ac:dyDescent="0.2"/>
    <row r="3431" ht="15.75" customHeight="1" x14ac:dyDescent="0.2"/>
    <row r="3432" ht="15.75" customHeight="1" x14ac:dyDescent="0.2"/>
    <row r="3433" ht="15.75" customHeight="1" x14ac:dyDescent="0.2"/>
    <row r="3434" ht="15.75" customHeight="1" x14ac:dyDescent="0.2"/>
    <row r="3435" ht="15.75" customHeight="1" x14ac:dyDescent="0.2"/>
    <row r="3436" ht="15.75" customHeight="1" x14ac:dyDescent="0.2"/>
    <row r="3437" ht="15.75" customHeight="1" x14ac:dyDescent="0.2"/>
    <row r="3438" ht="15.75" customHeight="1" x14ac:dyDescent="0.2"/>
    <row r="3439" ht="15.75" customHeight="1" x14ac:dyDescent="0.2"/>
    <row r="3440" ht="15.75" customHeight="1" x14ac:dyDescent="0.2"/>
    <row r="3441" ht="15.75" customHeight="1" x14ac:dyDescent="0.2"/>
    <row r="3442" ht="15.75" customHeight="1" x14ac:dyDescent="0.2"/>
    <row r="3443" ht="15.75" customHeight="1" x14ac:dyDescent="0.2"/>
    <row r="3444" ht="15.75" customHeight="1" x14ac:dyDescent="0.2"/>
    <row r="3445" ht="15.75" customHeight="1" x14ac:dyDescent="0.2"/>
    <row r="3446" ht="15.75" customHeight="1" x14ac:dyDescent="0.2"/>
    <row r="3447" ht="15.75" customHeight="1" x14ac:dyDescent="0.2"/>
    <row r="3448" ht="15.75" customHeight="1" x14ac:dyDescent="0.2"/>
    <row r="3449" ht="15.75" customHeight="1" x14ac:dyDescent="0.2"/>
    <row r="3450" ht="15.75" customHeight="1" x14ac:dyDescent="0.2"/>
    <row r="3451" ht="15.75" customHeight="1" x14ac:dyDescent="0.2"/>
    <row r="3452" ht="15.75" customHeight="1" x14ac:dyDescent="0.2"/>
    <row r="3453" ht="15.75" customHeight="1" x14ac:dyDescent="0.2"/>
    <row r="3454" ht="15.75" customHeight="1" x14ac:dyDescent="0.2"/>
    <row r="3455" ht="15.75" customHeight="1" x14ac:dyDescent="0.2"/>
    <row r="3456" ht="15.75" customHeight="1" x14ac:dyDescent="0.2"/>
    <row r="3457" ht="15.75" customHeight="1" x14ac:dyDescent="0.2"/>
    <row r="3458" ht="15.75" customHeight="1" x14ac:dyDescent="0.2"/>
    <row r="3459" ht="15.75" customHeight="1" x14ac:dyDescent="0.2"/>
    <row r="3460" ht="15.75" customHeight="1" x14ac:dyDescent="0.2"/>
    <row r="3461" ht="15.75" customHeight="1" x14ac:dyDescent="0.2"/>
    <row r="3462" ht="15.75" customHeight="1" x14ac:dyDescent="0.2"/>
    <row r="3463" ht="15.75" customHeight="1" x14ac:dyDescent="0.2"/>
    <row r="3464" ht="15.75" customHeight="1" x14ac:dyDescent="0.2"/>
    <row r="3465" ht="15.75" customHeight="1" x14ac:dyDescent="0.2"/>
    <row r="3466" ht="15.75" customHeight="1" x14ac:dyDescent="0.2"/>
    <row r="3467" ht="15.75" customHeight="1" x14ac:dyDescent="0.2"/>
    <row r="3468" ht="15.75" customHeight="1" x14ac:dyDescent="0.2"/>
    <row r="3469" ht="15.75" customHeight="1" x14ac:dyDescent="0.2"/>
    <row r="3470" ht="15.75" customHeight="1" x14ac:dyDescent="0.2"/>
    <row r="3471" ht="15.75" customHeight="1" x14ac:dyDescent="0.2"/>
    <row r="3472" ht="15.75" customHeight="1" x14ac:dyDescent="0.2"/>
    <row r="3473" ht="15.75" customHeight="1" x14ac:dyDescent="0.2"/>
    <row r="3474" ht="15.75" customHeight="1" x14ac:dyDescent="0.2"/>
    <row r="3475" ht="15.75" customHeight="1" x14ac:dyDescent="0.2"/>
    <row r="3476" ht="15.75" customHeight="1" x14ac:dyDescent="0.2"/>
    <row r="3477" ht="15.75" customHeight="1" x14ac:dyDescent="0.2"/>
    <row r="3478" ht="15.75" customHeight="1" x14ac:dyDescent="0.2"/>
    <row r="3479" ht="15.75" customHeight="1" x14ac:dyDescent="0.2"/>
    <row r="3480" ht="15.75" customHeight="1" x14ac:dyDescent="0.2"/>
    <row r="3481" ht="15.75" customHeight="1" x14ac:dyDescent="0.2"/>
    <row r="3482" ht="15.75" customHeight="1" x14ac:dyDescent="0.2"/>
    <row r="3483" ht="15.75" customHeight="1" x14ac:dyDescent="0.2"/>
    <row r="3484" ht="15.75" customHeight="1" x14ac:dyDescent="0.2"/>
    <row r="3485" ht="15.75" customHeight="1" x14ac:dyDescent="0.2"/>
    <row r="3486" ht="15.75" customHeight="1" x14ac:dyDescent="0.2"/>
    <row r="3487" ht="15.75" customHeight="1" x14ac:dyDescent="0.2"/>
    <row r="3488" ht="15.75" customHeight="1" x14ac:dyDescent="0.2"/>
    <row r="3489" ht="15.75" customHeight="1" x14ac:dyDescent="0.2"/>
    <row r="3490" ht="15.75" customHeight="1" x14ac:dyDescent="0.2"/>
    <row r="3491" ht="15.75" customHeight="1" x14ac:dyDescent="0.2"/>
    <row r="3492" ht="15.75" customHeight="1" x14ac:dyDescent="0.2"/>
    <row r="3493" ht="15.75" customHeight="1" x14ac:dyDescent="0.2"/>
    <row r="3494" ht="15.75" customHeight="1" x14ac:dyDescent="0.2"/>
    <row r="3495" ht="15.75" customHeight="1" x14ac:dyDescent="0.2"/>
    <row r="3496" ht="15.75" customHeight="1" x14ac:dyDescent="0.2"/>
    <row r="3497" ht="15.75" customHeight="1" x14ac:dyDescent="0.2"/>
    <row r="3498" ht="15.75" customHeight="1" x14ac:dyDescent="0.2"/>
    <row r="3499" ht="15.75" customHeight="1" x14ac:dyDescent="0.2"/>
    <row r="3500" ht="15.75" customHeight="1" x14ac:dyDescent="0.2"/>
    <row r="3501" ht="15.75" customHeight="1" x14ac:dyDescent="0.2"/>
    <row r="3502" ht="15.75" customHeight="1" x14ac:dyDescent="0.2"/>
    <row r="3503" ht="15.75" customHeight="1" x14ac:dyDescent="0.2"/>
    <row r="3504" ht="15.75" customHeight="1" x14ac:dyDescent="0.2"/>
    <row r="3505" ht="15.75" customHeight="1" x14ac:dyDescent="0.2"/>
    <row r="3506" ht="15.75" customHeight="1" x14ac:dyDescent="0.2"/>
    <row r="3507" ht="15.75" customHeight="1" x14ac:dyDescent="0.2"/>
    <row r="3508" ht="15.75" customHeight="1" x14ac:dyDescent="0.2"/>
    <row r="3509" ht="15.75" customHeight="1" x14ac:dyDescent="0.2"/>
    <row r="3510" ht="15.75" customHeight="1" x14ac:dyDescent="0.2"/>
    <row r="3511" ht="15.75" customHeight="1" x14ac:dyDescent="0.2"/>
    <row r="3512" ht="15.75" customHeight="1" x14ac:dyDescent="0.2"/>
    <row r="3513" ht="15.75" customHeight="1" x14ac:dyDescent="0.2"/>
    <row r="3514" ht="15.75" customHeight="1" x14ac:dyDescent="0.2"/>
    <row r="3515" ht="15.75" customHeight="1" x14ac:dyDescent="0.2"/>
    <row r="3516" ht="15.75" customHeight="1" x14ac:dyDescent="0.2"/>
    <row r="3517" ht="15.75" customHeight="1" x14ac:dyDescent="0.2"/>
    <row r="3518" ht="15.75" customHeight="1" x14ac:dyDescent="0.2"/>
    <row r="3519" ht="15.75" customHeight="1" x14ac:dyDescent="0.2"/>
    <row r="3520" ht="15.75" customHeight="1" x14ac:dyDescent="0.2"/>
    <row r="3521" ht="15.75" customHeight="1" x14ac:dyDescent="0.2"/>
    <row r="3522" ht="15.75" customHeight="1" x14ac:dyDescent="0.2"/>
    <row r="65252" ht="12.75" customHeight="1" x14ac:dyDescent="0.2"/>
  </sheetData>
  <sheetProtection selectLockedCells="1" selectUnlockedCells="1"/>
  <mergeCells count="4">
    <mergeCell ref="A1:G1"/>
    <mergeCell ref="A2:G2"/>
    <mergeCell ref="A27:G27"/>
    <mergeCell ref="F26:G26"/>
  </mergeCells>
  <dataValidations count="2">
    <dataValidation type="list" errorStyle="information" allowBlank="1" showErrorMessage="1" sqref="A5:A26">
      <formula1>$J$5:$J$26</formula1>
      <formula2>0</formula2>
    </dataValidation>
    <dataValidation type="list" errorStyle="warning" allowBlank="1" showErrorMessage="1" sqref="B5:B25">
      <formula1>$K$5:$K$26</formula1>
      <formula2>0</formula2>
    </dataValidation>
  </dataValidations>
  <pageMargins left="0.7" right="0.7" top="0.75" bottom="0.75" header="0.3" footer="0.3"/>
  <pageSetup paperSize="9" scale="10" firstPageNumber="0" fitToHeight="0" orientation="landscape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Mapa Terceirizados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 do rosario</dc:creator>
  <cp:lastModifiedBy>Ednaldo Vasconcelos</cp:lastModifiedBy>
  <cp:lastPrinted>2017-09-12T16:00:59Z</cp:lastPrinted>
  <dcterms:created xsi:type="dcterms:W3CDTF">2017-08-23T11:31:50Z</dcterms:created>
  <dcterms:modified xsi:type="dcterms:W3CDTF">2021-02-01T16:56:37Z</dcterms:modified>
</cp:coreProperties>
</file>