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2021\julho 21\"/>
    </mc:Choice>
  </mc:AlternateContent>
  <xr:revisionPtr revIDLastSave="0" documentId="8_{08ED132F-C8A2-4051-B7B1-AA13BBA4B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pa - Passagens e Diárias" sheetId="1" r:id="rId1"/>
  </sheets>
  <calcPr calcId="144525"/>
</workbook>
</file>

<file path=xl/sharedStrings.xml><?xml version="1.0" encoding="utf-8"?>
<sst xmlns="http://schemas.openxmlformats.org/spreadsheetml/2006/main" count="511" uniqueCount="96">
  <si>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</si>
  <si>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</si>
  <si>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</si>
  <si>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</si>
  <si>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</si>
  <si>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</si>
  <si>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</si>
  <si>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</si>
  <si>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</si>
  <si>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</si>
  <si>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</si>
  <si>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</si>
  <si>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</si>
  <si>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</si>
  <si>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</si>
  <si>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</si>
  <si>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</si>
  <si>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</si>
  <si>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</si>
  <si>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</si>
  <si>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</si>
  <si>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</si>
  <si>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</si>
  <si>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</si>
  <si>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</si>
  <si>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</si>
  <si>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</si>
  <si>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</si>
  <si>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</si>
  <si>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</si>
  <si>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</si>
  <si>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</si>
  <si>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</si>
  <si>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</si>
  <si>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</si>
  <si>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</si>
  <si>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</si>
  <si>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</si>
  <si>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</si>
  <si>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</si>
  <si>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</si>
  <si>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</si>
  <si>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</si>
  <si>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</si>
  <si>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</si>
  <si>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</si>
  <si>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</si>
  <si>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</si>
  <si>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</si>
  <si>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</si>
  <si>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</si>
  <si>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</si>
  <si>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</si>
  <si>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</si>
  <si>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</si>
  <si>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</si>
  <si>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</si>
  <si>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</si>
  <si>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</si>
  <si>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</si>
  <si>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</si>
  <si>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</si>
  <si>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</si>
  <si>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</si>
  <si>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>JOSE ANTONIO DA SILVA FILHO</t>
  </si>
  <si>
    <t>364.240-2</t>
  </si>
  <si>
    <t>MOTORISTA</t>
  </si>
  <si>
    <t>CONDUZIR TÉCNICOS DA SECRETARIA PARA AÇOES NAS UNIDADES PARA O ENFRENTAMENTO DA COVID 19</t>
  </si>
  <si>
    <t>ALEX DOUGLAS SANTOS DA SILVA</t>
  </si>
  <si>
    <t>364.142-2</t>
  </si>
  <si>
    <t>ASSISTENTE DE LOGÍTICA</t>
  </si>
  <si>
    <t>ACOMPANHAMENTO DE AÇOES NAS UNIDAS PRICIONAIS PARA O ENFRENTAMENTO DA COVID 19</t>
  </si>
  <si>
    <t>SEVERINO ANTONIO RIBEIRO</t>
  </si>
  <si>
    <t>367.656-0</t>
  </si>
  <si>
    <t>SANTA CRUZ, CARUARU, ITAQUITINGA E GARANHUNS</t>
  </si>
  <si>
    <t>ITAQUITINGA, GOIANA, PALMARES, ARAÇOIABA,ARCOVERDE, CUSTODIA E SERRA TALHADA, CARANHUNS , SANTA CRUZ E CARUARU</t>
  </si>
  <si>
    <t>PETROLINA</t>
  </si>
  <si>
    <t>EDUARDO GOMES DE FIGUEIREDO</t>
  </si>
  <si>
    <t>376.437-0</t>
  </si>
  <si>
    <t>SECRETÁRIO EXECUTIVO</t>
  </si>
  <si>
    <t>ARCOVERDE, CUSTODIA , SERRA TALHADA, ITAQUITINGA, ARAÇOIABA E PALMARES</t>
  </si>
  <si>
    <t>ANELENA LOPES DE ALMEIDA</t>
  </si>
  <si>
    <t>386.251-8</t>
  </si>
  <si>
    <t>CHEFE DE GABINETE</t>
  </si>
  <si>
    <t>ARCOVERDE, CUSTODIA,SERRA TALHADA, GARANHUNS, SANTA CRUZ , CARUARU, ITAQUITINGA, ARAÇOIABA E PALMARES</t>
  </si>
  <si>
    <t>VANIA MACÊDO COSTA</t>
  </si>
  <si>
    <t>367.436-3</t>
  </si>
  <si>
    <t>ENGENHEIRA CIVIL</t>
  </si>
  <si>
    <t>FISCALIZAÇÃO DAS OBRAS, VISITA , VISTORIA NAS UNIDADES PRICIONAIS NO ESTADO DE PERNAMBUCO</t>
  </si>
  <si>
    <t>ITAMBÉ, ARAÇOIABA , VENTUROSA, ITAPETIM,LAJEDO,PALMARES.</t>
  </si>
  <si>
    <t>30/062021</t>
  </si>
  <si>
    <t>MILTON LYRA NETO</t>
  </si>
  <si>
    <t>392.926-4</t>
  </si>
  <si>
    <t>ASSESSORJURIDICO</t>
  </si>
  <si>
    <t>FISCALIZAÇÃO DOS PROTOCOLOS DE CONVIVÊNCIA DO CONVID 19</t>
  </si>
  <si>
    <t>REGIÃO METROPOLITANA DO 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</si>
</sst>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8544"/>
  <sheetViews>
    <sheetView showGridLines="0" tabSelected="1" topLeftCell="F3" zoomScale="80" zoomScaleNormal="80" workbookViewId="0">
      <selection activeCell="U19" sqref="U19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1.42578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4"/>
    </row>
    <row r="2" spans="1:30" ht="65.25" customHeight="1" x14ac:dyDescent="0.2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30" ht="38.25" customHeight="1" x14ac:dyDescent="0.2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18"/>
    </row>
    <row r="4" spans="1:30" ht="24" customHeight="1" x14ac:dyDescent="0.2">
      <c r="A4" s="127" t="s">
        <v>3</v>
      </c>
      <c r="B4" s="128"/>
      <c r="C4" s="119" t="s">
        <v>4</v>
      </c>
      <c r="D4" s="126"/>
      <c r="E4" s="118"/>
      <c r="F4" s="119" t="s">
        <v>5</v>
      </c>
      <c r="G4" s="126"/>
      <c r="H4" s="126"/>
      <c r="I4" s="126"/>
      <c r="J4" s="126"/>
      <c r="K4" s="126"/>
      <c r="L4" s="126"/>
      <c r="M4" s="118"/>
      <c r="N4" s="119" t="s">
        <v>6</v>
      </c>
      <c r="O4" s="126"/>
      <c r="P4" s="118"/>
      <c r="Q4" s="119" t="s">
        <v>7</v>
      </c>
      <c r="R4" s="126"/>
      <c r="S4" s="126"/>
      <c r="T4" s="126"/>
      <c r="U4" s="126"/>
      <c r="V4" s="118"/>
      <c r="W4" s="109" t="s">
        <v>8</v>
      </c>
      <c r="X4" s="109" t="s">
        <v>9</v>
      </c>
    </row>
    <row r="5" spans="1:30" ht="23.25" customHeight="1" x14ac:dyDescent="0.2">
      <c r="A5" s="129" t="s">
        <v>10</v>
      </c>
      <c r="B5" s="131" t="s">
        <v>11</v>
      </c>
      <c r="C5" s="120" t="s">
        <v>12</v>
      </c>
      <c r="D5" s="116" t="s">
        <v>13</v>
      </c>
      <c r="E5" s="114" t="s">
        <v>14</v>
      </c>
      <c r="F5" s="120" t="s">
        <v>15</v>
      </c>
      <c r="G5" s="114" t="s">
        <v>16</v>
      </c>
      <c r="H5" s="117" t="s">
        <v>17</v>
      </c>
      <c r="I5" s="118"/>
      <c r="J5" s="119" t="s">
        <v>18</v>
      </c>
      <c r="K5" s="118"/>
      <c r="L5" s="116" t="s">
        <v>19</v>
      </c>
      <c r="M5" s="116" t="s">
        <v>20</v>
      </c>
      <c r="N5" s="116" t="s">
        <v>21</v>
      </c>
      <c r="O5" s="116" t="s">
        <v>22</v>
      </c>
      <c r="P5" s="116" t="s">
        <v>23</v>
      </c>
      <c r="Q5" s="119" t="s">
        <v>24</v>
      </c>
      <c r="R5" s="118"/>
      <c r="S5" s="119" t="s">
        <v>25</v>
      </c>
      <c r="T5" s="118"/>
      <c r="U5" s="116" t="s">
        <v>26</v>
      </c>
      <c r="V5" s="116" t="s">
        <v>23</v>
      </c>
      <c r="W5" s="110"/>
      <c r="X5" s="112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30"/>
      <c r="B6" s="115"/>
      <c r="C6" s="121"/>
      <c r="D6" s="132"/>
      <c r="E6" s="115"/>
      <c r="F6" s="121"/>
      <c r="G6" s="115"/>
      <c r="H6" s="69" t="s">
        <v>27</v>
      </c>
      <c r="I6" s="69" t="s">
        <v>28</v>
      </c>
      <c r="J6" s="69" t="s">
        <v>27</v>
      </c>
      <c r="K6" s="68" t="s">
        <v>29</v>
      </c>
      <c r="L6" s="113"/>
      <c r="M6" s="113"/>
      <c r="N6" s="113"/>
      <c r="O6" s="113"/>
      <c r="P6" s="113"/>
      <c r="Q6" s="8">
        <v>0</v>
      </c>
      <c r="R6" s="8" t="s">
        <v>31</v>
      </c>
      <c r="S6" s="8" t="s">
        <v>30</v>
      </c>
      <c r="T6" s="8" t="s">
        <v>31</v>
      </c>
      <c r="U6" s="113"/>
      <c r="V6" s="132"/>
      <c r="W6" s="111"/>
      <c r="X6" s="113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24" customHeight="1" x14ac:dyDescent="0.2">
      <c r="A8" s="71" t="s">
        <v>58</v>
      </c>
      <c r="B8" s="71" t="s">
        <v>59</v>
      </c>
      <c r="C8" s="72" t="s">
        <v>68</v>
      </c>
      <c r="D8" s="73" t="s">
        <v>69</v>
      </c>
      <c r="E8" s="72" t="s">
        <v>70</v>
      </c>
      <c r="F8" s="74" t="s">
        <v>71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74</v>
      </c>
      <c r="L8" s="81">
        <v>44354</v>
      </c>
      <c r="M8" s="81">
        <v>44377</v>
      </c>
      <c r="N8" s="76"/>
      <c r="O8" s="76"/>
      <c r="P8" s="79"/>
      <c r="Q8" s="80">
        <v>5</v>
      </c>
      <c r="R8" s="76">
        <v>54.01</v>
      </c>
      <c r="S8" s="80">
        <v>2</v>
      </c>
      <c r="T8" s="76">
        <v>17.52</v>
      </c>
      <c r="U8" s="77">
        <v>7</v>
      </c>
      <c r="V8" s="78">
        <v>305.08999999999997</v>
      </c>
      <c r="W8" s="78">
        <v>305.08999999999997</v>
      </c>
      <c r="X8" s="72"/>
    </row>
    <row r="9" spans="1:30" ht="39.75" customHeight="1" x14ac:dyDescent="0.2">
      <c r="A9" s="71" t="s">
        <v>58</v>
      </c>
      <c r="B9" s="71" t="s">
        <v>59</v>
      </c>
      <c r="C9" s="72" t="s">
        <v>64</v>
      </c>
      <c r="D9" s="73" t="s">
        <v>65</v>
      </c>
      <c r="E9" s="72" t="s">
        <v>66</v>
      </c>
      <c r="F9" s="88" t="s">
        <v>67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75</v>
      </c>
      <c r="L9" s="81">
        <v>44354</v>
      </c>
      <c r="M9" s="81">
        <v>44372</v>
      </c>
      <c r="N9" s="76"/>
      <c r="O9" s="76"/>
      <c r="P9" s="79"/>
      <c r="Q9" s="80">
        <v>12</v>
      </c>
      <c r="R9" s="76">
        <v>54.01</v>
      </c>
      <c r="S9" s="80">
        <v>3</v>
      </c>
      <c r="T9" s="76">
        <v>17.52</v>
      </c>
      <c r="U9" s="77">
        <v>15</v>
      </c>
      <c r="V9" s="78">
        <v>700.68</v>
      </c>
      <c r="W9" s="78">
        <v>700.68</v>
      </c>
      <c r="X9" s="72"/>
    </row>
    <row r="10" spans="1:30" ht="21" customHeight="1" x14ac:dyDescent="0.2">
      <c r="A10" s="71" t="s">
        <v>58</v>
      </c>
      <c r="B10" s="71" t="s">
        <v>59</v>
      </c>
      <c r="C10" s="72" t="s">
        <v>72</v>
      </c>
      <c r="D10" s="73" t="s">
        <v>73</v>
      </c>
      <c r="E10" s="72" t="s">
        <v>66</v>
      </c>
      <c r="F10" s="88" t="s">
        <v>67</v>
      </c>
      <c r="G10" s="75" t="s">
        <v>57</v>
      </c>
      <c r="H10" s="71" t="s">
        <v>56</v>
      </c>
      <c r="I10" s="75" t="s">
        <v>62</v>
      </c>
      <c r="J10" s="71" t="s">
        <v>56</v>
      </c>
      <c r="K10" s="88" t="s">
        <v>76</v>
      </c>
      <c r="L10" s="89">
        <v>44368</v>
      </c>
      <c r="M10" s="81">
        <v>44372</v>
      </c>
      <c r="N10" s="76"/>
      <c r="O10" s="76"/>
      <c r="P10" s="79"/>
      <c r="Q10" s="80">
        <v>4</v>
      </c>
      <c r="R10" s="76">
        <v>54.01</v>
      </c>
      <c r="S10" s="80">
        <v>1</v>
      </c>
      <c r="T10" s="76">
        <v>17.52</v>
      </c>
      <c r="U10" s="77">
        <v>5</v>
      </c>
      <c r="V10" s="78">
        <v>233.56</v>
      </c>
      <c r="W10" s="78">
        <v>233.56</v>
      </c>
      <c r="X10" s="72"/>
    </row>
    <row r="11" spans="1:30" ht="12.75" x14ac:dyDescent="0.2">
      <c r="A11" s="71" t="s">
        <v>58</v>
      </c>
      <c r="B11" s="71" t="s">
        <v>59</v>
      </c>
      <c r="C11" s="72" t="s">
        <v>77</v>
      </c>
      <c r="D11" s="73" t="s">
        <v>78</v>
      </c>
      <c r="E11" s="72" t="s">
        <v>79</v>
      </c>
      <c r="F11" s="74" t="s">
        <v>71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80</v>
      </c>
      <c r="L11" s="81">
        <v>44361</v>
      </c>
      <c r="M11" s="81">
        <v>44378</v>
      </c>
      <c r="N11" s="76"/>
      <c r="O11" s="76"/>
      <c r="P11" s="79"/>
      <c r="Q11" s="80">
        <v>6</v>
      </c>
      <c r="R11" s="76">
        <v>95.97</v>
      </c>
      <c r="S11" s="80">
        <v>2</v>
      </c>
      <c r="T11" s="76">
        <v>28.78</v>
      </c>
      <c r="U11" s="77">
        <v>8</v>
      </c>
      <c r="V11" s="78">
        <v>633.38</v>
      </c>
      <c r="W11" s="78">
        <v>633.38</v>
      </c>
      <c r="X11" s="72"/>
    </row>
    <row r="12" spans="1:30" ht="18" customHeight="1" x14ac:dyDescent="0.2">
      <c r="A12" s="71" t="s">
        <v>58</v>
      </c>
      <c r="B12" s="71" t="s">
        <v>59</v>
      </c>
      <c r="C12" s="72" t="s">
        <v>81</v>
      </c>
      <c r="D12" s="73" t="s">
        <v>82</v>
      </c>
      <c r="E12" s="72" t="s">
        <v>83</v>
      </c>
      <c r="F12" s="74" t="s">
        <v>71</v>
      </c>
      <c r="G12" s="75" t="s">
        <v>57</v>
      </c>
      <c r="H12" s="71" t="s">
        <v>56</v>
      </c>
      <c r="I12" s="75" t="s">
        <v>62</v>
      </c>
      <c r="J12" s="71" t="s">
        <v>56</v>
      </c>
      <c r="K12" s="88" t="s">
        <v>84</v>
      </c>
      <c r="L12" s="81">
        <v>44361</v>
      </c>
      <c r="M12" s="81">
        <v>44377</v>
      </c>
      <c r="N12" s="76"/>
      <c r="O12" s="76"/>
      <c r="P12" s="79"/>
      <c r="Q12" s="80">
        <v>10</v>
      </c>
      <c r="R12" s="76">
        <v>54.01</v>
      </c>
      <c r="S12" s="80">
        <v>3</v>
      </c>
      <c r="T12" s="76">
        <v>17.52</v>
      </c>
      <c r="U12" s="77">
        <v>13</v>
      </c>
      <c r="V12" s="78">
        <v>592.66</v>
      </c>
      <c r="W12" s="78">
        <v>592.66</v>
      </c>
      <c r="X12" s="72"/>
    </row>
    <row r="13" spans="1:30" ht="18.75" customHeight="1" x14ac:dyDescent="0.2">
      <c r="A13" s="71" t="s">
        <v>58</v>
      </c>
      <c r="B13" s="71" t="s">
        <v>59</v>
      </c>
      <c r="C13" s="72" t="s">
        <v>85</v>
      </c>
      <c r="D13" s="73" t="s">
        <v>86</v>
      </c>
      <c r="E13" s="72" t="s">
        <v>87</v>
      </c>
      <c r="F13" s="88" t="s">
        <v>88</v>
      </c>
      <c r="G13" s="75" t="s">
        <v>57</v>
      </c>
      <c r="H13" s="71" t="s">
        <v>56</v>
      </c>
      <c r="I13" s="75" t="s">
        <v>61</v>
      </c>
      <c r="J13" s="71" t="s">
        <v>56</v>
      </c>
      <c r="K13" s="88" t="s">
        <v>89</v>
      </c>
      <c r="L13" s="89">
        <v>44347</v>
      </c>
      <c r="M13" s="89" t="s">
        <v>90</v>
      </c>
      <c r="N13" s="76"/>
      <c r="O13" s="76"/>
      <c r="P13" s="79"/>
      <c r="Q13" s="80">
        <v>14</v>
      </c>
      <c r="R13" s="76">
        <v>54.01</v>
      </c>
      <c r="S13" s="80">
        <v>5</v>
      </c>
      <c r="T13" s="76">
        <v>17.52</v>
      </c>
      <c r="U13" s="77">
        <v>19</v>
      </c>
      <c r="V13" s="78">
        <v>843.74</v>
      </c>
      <c r="W13" s="78">
        <v>843.74</v>
      </c>
      <c r="X13" s="90"/>
    </row>
    <row r="14" spans="1:30" ht="17.25" customHeight="1" x14ac:dyDescent="0.2">
      <c r="A14" s="71" t="s">
        <v>58</v>
      </c>
      <c r="B14" s="71" t="s">
        <v>59</v>
      </c>
      <c r="C14" s="72" t="s">
        <v>91</v>
      </c>
      <c r="D14" s="73" t="s">
        <v>92</v>
      </c>
      <c r="E14" s="72" t="s">
        <v>93</v>
      </c>
      <c r="F14" s="88" t="s">
        <v>94</v>
      </c>
      <c r="G14" s="75" t="s">
        <v>57</v>
      </c>
      <c r="H14" s="71" t="s">
        <v>56</v>
      </c>
      <c r="I14" s="75" t="s">
        <v>61</v>
      </c>
      <c r="J14" s="71" t="s">
        <v>56</v>
      </c>
      <c r="K14" s="75" t="s">
        <v>95</v>
      </c>
      <c r="L14" s="89">
        <v>44361</v>
      </c>
      <c r="M14" s="89">
        <v>44366</v>
      </c>
      <c r="N14" s="76"/>
      <c r="O14" s="76"/>
      <c r="P14" s="79"/>
      <c r="Q14" s="80">
        <v>5</v>
      </c>
      <c r="R14" s="76">
        <v>54.01</v>
      </c>
      <c r="S14" s="80"/>
      <c r="T14" s="76"/>
      <c r="U14" s="77">
        <v>5</v>
      </c>
      <c r="V14" s="78">
        <v>270.05</v>
      </c>
      <c r="W14" s="78">
        <v>270.05</v>
      </c>
      <c r="X14" s="72"/>
    </row>
    <row r="15" spans="1:30" ht="12.75" x14ac:dyDescent="0.2">
      <c r="A15" s="71" t="s">
        <v>58</v>
      </c>
      <c r="B15" s="71" t="s">
        <v>59</v>
      </c>
      <c r="C15" s="72" t="s">
        <v>91</v>
      </c>
      <c r="D15" s="73" t="s">
        <v>92</v>
      </c>
      <c r="E15" s="72" t="s">
        <v>93</v>
      </c>
      <c r="F15" s="88" t="s">
        <v>94</v>
      </c>
      <c r="G15" s="75" t="s">
        <v>57</v>
      </c>
      <c r="H15" s="71" t="s">
        <v>56</v>
      </c>
      <c r="I15" s="75" t="s">
        <v>62</v>
      </c>
      <c r="J15" s="71" t="s">
        <v>56</v>
      </c>
      <c r="K15" s="75" t="s">
        <v>95</v>
      </c>
      <c r="L15" s="89">
        <v>44369</v>
      </c>
      <c r="M15" s="89">
        <v>44372</v>
      </c>
      <c r="N15" s="76"/>
      <c r="O15" s="76"/>
      <c r="P15" s="79"/>
      <c r="Q15" s="80">
        <v>4</v>
      </c>
      <c r="R15" s="76">
        <v>54.01</v>
      </c>
      <c r="S15" s="80"/>
      <c r="T15" s="76"/>
      <c r="U15" s="77">
        <v>4</v>
      </c>
      <c r="V15" s="78">
        <v>216.04</v>
      </c>
      <c r="W15" s="78">
        <v>216.04</v>
      </c>
      <c r="X15" s="72"/>
    </row>
    <row r="16" spans="1:30" ht="12.75" x14ac:dyDescent="0.2">
      <c r="A16" s="71" t="s">
        <v>58</v>
      </c>
      <c r="B16" s="71" t="s">
        <v>59</v>
      </c>
      <c r="C16" s="72"/>
      <c r="E16" s="72"/>
      <c r="F16" s="88"/>
      <c r="G16" s="75" t="s">
        <v>57</v>
      </c>
      <c r="H16" s="71" t="s">
        <v>56</v>
      </c>
      <c r="I16" s="75" t="s">
        <v>61</v>
      </c>
      <c r="J16" s="71" t="s">
        <v>56</v>
      </c>
      <c r="K16" s="88"/>
      <c r="L16" s="89"/>
      <c r="M16" s="89"/>
      <c r="N16" s="76"/>
      <c r="O16" s="76"/>
      <c r="P16" s="79"/>
      <c r="Q16" s="80"/>
      <c r="R16" s="76"/>
      <c r="S16" s="80"/>
      <c r="T16" s="76"/>
      <c r="U16" s="77"/>
      <c r="V16" s="78"/>
      <c r="W16" s="78"/>
      <c r="X16" s="72"/>
    </row>
    <row r="17" spans="1:24" ht="16.5" customHeight="1" x14ac:dyDescent="0.2">
      <c r="A17" s="71" t="s">
        <v>58</v>
      </c>
      <c r="B17" s="71" t="s">
        <v>59</v>
      </c>
      <c r="C17" s="72"/>
      <c r="D17" s="73"/>
      <c r="E17" s="72"/>
      <c r="F17" s="88"/>
      <c r="G17" s="75" t="s">
        <v>57</v>
      </c>
      <c r="H17" s="71" t="s">
        <v>56</v>
      </c>
      <c r="I17" s="75" t="s">
        <v>61</v>
      </c>
      <c r="J17" s="71" t="s">
        <v>56</v>
      </c>
      <c r="K17" s="88"/>
      <c r="L17" s="89"/>
      <c r="M17" s="89"/>
      <c r="N17" s="76"/>
      <c r="O17" s="76"/>
      <c r="P17" s="79"/>
      <c r="Q17" s="80"/>
      <c r="R17" s="76"/>
      <c r="S17" s="80"/>
      <c r="T17" s="76"/>
      <c r="U17" s="77"/>
      <c r="V17" s="78"/>
      <c r="W17" s="78"/>
      <c r="X17" s="72"/>
    </row>
    <row r="18" spans="1:24" ht="12.75" x14ac:dyDescent="0.2">
      <c r="A18" s="71" t="s">
        <v>58</v>
      </c>
      <c r="B18" s="71" t="s">
        <v>59</v>
      </c>
      <c r="C18" s="72"/>
      <c r="D18" s="73"/>
      <c r="E18" s="72"/>
      <c r="F18" s="88"/>
      <c r="G18" s="75" t="s">
        <v>57</v>
      </c>
      <c r="H18" s="71" t="s">
        <v>56</v>
      </c>
      <c r="I18" s="75" t="s">
        <v>62</v>
      </c>
      <c r="J18" s="71" t="s">
        <v>56</v>
      </c>
      <c r="K18" s="75"/>
      <c r="L18" s="89"/>
      <c r="M18" s="89"/>
      <c r="N18" s="76"/>
      <c r="O18" s="76"/>
      <c r="P18" s="79"/>
      <c r="Q18" s="80"/>
      <c r="R18" s="76"/>
      <c r="S18" s="80"/>
      <c r="T18" s="76"/>
      <c r="U18" s="77"/>
      <c r="V18" s="78"/>
      <c r="W18" s="78"/>
      <c r="X18" s="72"/>
    </row>
    <row r="19" spans="1:24" ht="12.75" x14ac:dyDescent="0.2">
      <c r="A19" s="71" t="s">
        <v>58</v>
      </c>
      <c r="B19" s="71" t="s">
        <v>59</v>
      </c>
      <c r="C19" s="72"/>
      <c r="D19" s="73"/>
      <c r="E19" s="72"/>
      <c r="F19" s="72"/>
      <c r="G19" s="75" t="s">
        <v>57</v>
      </c>
      <c r="H19" s="71" t="s">
        <v>56</v>
      </c>
      <c r="I19" s="75" t="s">
        <v>61</v>
      </c>
      <c r="J19" s="71" t="s">
        <v>56</v>
      </c>
      <c r="K19" s="75"/>
      <c r="L19" s="89"/>
      <c r="M19" s="89"/>
      <c r="N19" s="76"/>
      <c r="O19" s="76"/>
      <c r="P19" s="79"/>
      <c r="Q19" s="80"/>
      <c r="R19" s="76"/>
      <c r="S19" s="80"/>
      <c r="T19" s="76"/>
      <c r="U19" s="77"/>
      <c r="V19" s="78"/>
      <c r="W19" s="78"/>
      <c r="X19" s="72"/>
    </row>
    <row r="20" spans="1:24" ht="12.75" x14ac:dyDescent="0.2">
      <c r="A20" s="71" t="s">
        <v>58</v>
      </c>
      <c r="B20" s="71" t="s">
        <v>59</v>
      </c>
      <c r="C20" s="72"/>
      <c r="D20" s="73"/>
      <c r="E20" s="72"/>
      <c r="F20" s="72"/>
      <c r="G20" s="75" t="s">
        <v>57</v>
      </c>
      <c r="H20" s="71" t="s">
        <v>56</v>
      </c>
      <c r="I20" s="75" t="s">
        <v>62</v>
      </c>
      <c r="J20" s="71" t="s">
        <v>56</v>
      </c>
      <c r="K20" s="75"/>
      <c r="L20" s="89"/>
      <c r="M20" s="89"/>
      <c r="N20" s="76"/>
      <c r="O20" s="76"/>
      <c r="P20" s="79"/>
      <c r="Q20" s="80"/>
      <c r="R20" s="76"/>
      <c r="S20" s="80"/>
      <c r="T20" s="76"/>
      <c r="U20" s="77"/>
      <c r="V20" s="78"/>
      <c r="W20" s="78"/>
      <c r="X20" s="72"/>
    </row>
    <row r="21" spans="1:24" ht="12.75" x14ac:dyDescent="0.2">
      <c r="A21" s="71" t="s">
        <v>58</v>
      </c>
      <c r="B21" s="71" t="s">
        <v>59</v>
      </c>
      <c r="C21" s="72"/>
      <c r="D21" s="73"/>
      <c r="E21" s="72"/>
      <c r="F21" s="88"/>
      <c r="G21" s="75" t="s">
        <v>57</v>
      </c>
      <c r="H21" s="71" t="s">
        <v>56</v>
      </c>
      <c r="I21" s="75" t="s">
        <v>61</v>
      </c>
      <c r="J21" s="71" t="s">
        <v>56</v>
      </c>
      <c r="K21" s="88"/>
      <c r="L21" s="89"/>
      <c r="M21" s="89"/>
      <c r="N21" s="76"/>
      <c r="O21" s="76"/>
      <c r="P21" s="79"/>
      <c r="Q21" s="80"/>
      <c r="R21" s="76"/>
      <c r="S21" s="80"/>
      <c r="T21" s="76"/>
      <c r="U21" s="77"/>
      <c r="V21" s="78"/>
      <c r="W21" s="78"/>
      <c r="X21" s="72"/>
    </row>
    <row r="22" spans="1:24" ht="12.75" x14ac:dyDescent="0.2">
      <c r="A22" s="71" t="s">
        <v>58</v>
      </c>
      <c r="B22" s="71" t="s">
        <v>59</v>
      </c>
      <c r="C22" s="72"/>
      <c r="D22" s="73"/>
      <c r="E22" s="72"/>
      <c r="F22" s="74"/>
      <c r="G22" s="75" t="s">
        <v>57</v>
      </c>
      <c r="H22" s="71" t="s">
        <v>56</v>
      </c>
      <c r="I22" s="75" t="s">
        <v>62</v>
      </c>
      <c r="J22" s="71" t="s">
        <v>56</v>
      </c>
      <c r="K22" s="75"/>
      <c r="L22" s="89"/>
      <c r="M22" s="89"/>
      <c r="N22" s="76"/>
      <c r="O22" s="76"/>
      <c r="P22" s="79"/>
      <c r="Q22" s="80"/>
      <c r="R22" s="76"/>
      <c r="S22" s="80"/>
      <c r="T22" s="76"/>
      <c r="U22" s="77"/>
      <c r="V22" s="78"/>
      <c r="W22" s="78"/>
      <c r="X22" s="72"/>
    </row>
    <row r="23" spans="1:24" ht="12.75" x14ac:dyDescent="0.2">
      <c r="A23" s="71" t="s">
        <v>58</v>
      </c>
      <c r="B23" s="71" t="s">
        <v>59</v>
      </c>
      <c r="C23" s="72"/>
      <c r="D23" s="73"/>
      <c r="E23" s="72"/>
      <c r="F23" s="74"/>
      <c r="G23" s="75" t="s">
        <v>57</v>
      </c>
      <c r="H23" s="71" t="s">
        <v>56</v>
      </c>
      <c r="I23" s="75" t="s">
        <v>61</v>
      </c>
      <c r="J23" s="71" t="s">
        <v>56</v>
      </c>
      <c r="K23" s="75"/>
      <c r="L23" s="89"/>
      <c r="M23" s="89"/>
      <c r="N23" s="76"/>
      <c r="O23" s="76"/>
      <c r="P23" s="79"/>
      <c r="Q23" s="80"/>
      <c r="R23" s="76"/>
      <c r="S23" s="80"/>
      <c r="T23" s="76"/>
      <c r="U23" s="77"/>
      <c r="V23" s="78"/>
      <c r="W23" s="78"/>
      <c r="X23" s="72"/>
    </row>
    <row r="24" spans="1:24" ht="12.75" x14ac:dyDescent="0.2">
      <c r="A24" s="71" t="s">
        <v>58</v>
      </c>
      <c r="B24" s="71" t="s">
        <v>59</v>
      </c>
      <c r="C24" s="72"/>
      <c r="D24" s="73"/>
      <c r="E24" s="72"/>
      <c r="F24" s="74"/>
      <c r="G24" s="75" t="s">
        <v>57</v>
      </c>
      <c r="H24" s="71" t="s">
        <v>56</v>
      </c>
      <c r="I24" s="75" t="s">
        <v>62</v>
      </c>
      <c r="J24" s="71" t="s">
        <v>56</v>
      </c>
      <c r="K24" s="88"/>
      <c r="L24" s="89"/>
      <c r="M24" s="89"/>
      <c r="N24" s="76"/>
      <c r="O24" s="76"/>
      <c r="P24" s="79"/>
      <c r="Q24" s="80"/>
      <c r="R24" s="76"/>
      <c r="S24" s="80"/>
      <c r="T24" s="76"/>
      <c r="U24" s="77"/>
      <c r="V24" s="78"/>
      <c r="W24" s="78"/>
      <c r="X24" s="72"/>
    </row>
    <row r="25" spans="1:24" ht="12.75" x14ac:dyDescent="0.2">
      <c r="A25" s="71" t="s">
        <v>58</v>
      </c>
      <c r="B25" s="71" t="s">
        <v>59</v>
      </c>
      <c r="C25" s="72"/>
      <c r="D25" s="73"/>
      <c r="E25" s="72"/>
      <c r="F25" s="74"/>
      <c r="G25" s="75" t="s">
        <v>57</v>
      </c>
      <c r="H25" s="71" t="s">
        <v>56</v>
      </c>
      <c r="I25" s="75" t="s">
        <v>62</v>
      </c>
      <c r="J25" s="71" t="s">
        <v>56</v>
      </c>
      <c r="K25" s="88"/>
      <c r="L25" s="89"/>
      <c r="M25" s="89"/>
      <c r="N25" s="76"/>
      <c r="O25" s="76"/>
      <c r="P25" s="79"/>
      <c r="Q25" s="80"/>
      <c r="R25" s="76"/>
      <c r="S25" s="80"/>
      <c r="T25" s="76"/>
      <c r="U25" s="77"/>
      <c r="V25" s="78"/>
      <c r="W25" s="78"/>
      <c r="X25" s="72"/>
    </row>
    <row r="26" spans="1:24" ht="12.75" x14ac:dyDescent="0.2">
      <c r="A26" s="71" t="s">
        <v>58</v>
      </c>
      <c r="B26" s="71" t="s">
        <v>59</v>
      </c>
      <c r="C26" s="72"/>
      <c r="D26" s="73"/>
      <c r="E26" s="72"/>
      <c r="F26" s="74"/>
      <c r="G26" s="75" t="s">
        <v>57</v>
      </c>
      <c r="H26" s="71" t="s">
        <v>56</v>
      </c>
      <c r="I26" s="75" t="s">
        <v>62</v>
      </c>
      <c r="J26" s="71" t="s">
        <v>56</v>
      </c>
      <c r="K26" s="88"/>
      <c r="L26" s="89"/>
      <c r="M26" s="89"/>
      <c r="N26" s="76"/>
      <c r="O26" s="76"/>
      <c r="P26" s="79"/>
      <c r="Q26" s="80"/>
      <c r="R26" s="76"/>
      <c r="S26" s="80"/>
      <c r="T26" s="76"/>
      <c r="U26" s="77"/>
      <c r="V26" s="78"/>
      <c r="W26" s="78"/>
      <c r="X26" s="72"/>
    </row>
    <row r="27" spans="1:24" ht="12.75" x14ac:dyDescent="0.2">
      <c r="A27" s="71" t="s">
        <v>58</v>
      </c>
      <c r="B27" s="71" t="s">
        <v>59</v>
      </c>
      <c r="C27" s="72"/>
      <c r="D27" s="73"/>
      <c r="E27" s="72"/>
      <c r="F27" s="74"/>
      <c r="G27" s="75" t="s">
        <v>57</v>
      </c>
      <c r="H27" s="71" t="s">
        <v>56</v>
      </c>
      <c r="I27" s="75" t="s">
        <v>61</v>
      </c>
      <c r="J27" s="71" t="s">
        <v>56</v>
      </c>
      <c r="K27" s="75"/>
      <c r="L27" s="89"/>
      <c r="M27" s="89"/>
      <c r="N27" s="76"/>
      <c r="O27" s="76"/>
      <c r="P27" s="79"/>
      <c r="Q27" s="80"/>
      <c r="R27" s="76"/>
      <c r="S27" s="80"/>
      <c r="T27" s="76"/>
      <c r="U27" s="77"/>
      <c r="V27" s="78"/>
      <c r="W27" s="78"/>
      <c r="X27" s="72"/>
    </row>
    <row r="28" spans="1:24" ht="12.75" x14ac:dyDescent="0.2">
      <c r="A28" s="71" t="s">
        <v>58</v>
      </c>
      <c r="B28" s="71" t="s">
        <v>59</v>
      </c>
      <c r="C28" s="72"/>
      <c r="D28" s="73"/>
      <c r="E28" s="72"/>
      <c r="F28" s="74"/>
      <c r="G28" s="75" t="s">
        <v>57</v>
      </c>
      <c r="H28" s="71" t="s">
        <v>56</v>
      </c>
      <c r="I28" s="75" t="s">
        <v>61</v>
      </c>
      <c r="J28" s="71" t="s">
        <v>56</v>
      </c>
      <c r="K28" s="75"/>
      <c r="L28" s="89"/>
      <c r="M28" s="89"/>
      <c r="N28" s="76"/>
      <c r="O28" s="76"/>
      <c r="P28" s="79"/>
      <c r="Q28" s="80"/>
      <c r="R28" s="76"/>
      <c r="S28" s="80"/>
      <c r="T28" s="76"/>
      <c r="U28" s="77"/>
      <c r="V28" s="78"/>
      <c r="W28" s="78"/>
      <c r="X28" s="72"/>
    </row>
    <row r="29" spans="1:24" ht="12.75" x14ac:dyDescent="0.2">
      <c r="A29" s="71" t="s">
        <v>58</v>
      </c>
      <c r="B29" s="71" t="s">
        <v>59</v>
      </c>
      <c r="C29" s="72"/>
      <c r="D29" s="73"/>
      <c r="E29" s="72"/>
      <c r="F29" s="74"/>
      <c r="G29" s="75" t="s">
        <v>57</v>
      </c>
      <c r="H29" s="71" t="s">
        <v>56</v>
      </c>
      <c r="I29" s="75" t="s">
        <v>62</v>
      </c>
      <c r="J29" s="71" t="s">
        <v>56</v>
      </c>
      <c r="K29" s="75"/>
      <c r="L29" s="89"/>
      <c r="M29" s="89"/>
      <c r="N29" s="76"/>
      <c r="O29" s="76"/>
      <c r="P29" s="79"/>
      <c r="Q29" s="80"/>
      <c r="R29" s="76"/>
      <c r="S29" s="80"/>
      <c r="T29" s="76"/>
      <c r="U29" s="77"/>
      <c r="V29" s="78"/>
      <c r="W29" s="78"/>
      <c r="X29" s="72"/>
    </row>
    <row r="30" spans="1:24" ht="12.75" x14ac:dyDescent="0.2">
      <c r="A30" s="71" t="s">
        <v>58</v>
      </c>
      <c r="B30" s="71" t="s">
        <v>59</v>
      </c>
      <c r="C30" s="72"/>
      <c r="D30" s="73"/>
      <c r="E30" s="72"/>
      <c r="F30" s="74"/>
      <c r="G30" s="75" t="s">
        <v>57</v>
      </c>
      <c r="H30" s="71" t="s">
        <v>56</v>
      </c>
      <c r="I30" s="75" t="s">
        <v>62</v>
      </c>
      <c r="J30" s="71" t="s">
        <v>56</v>
      </c>
      <c r="K30" s="75"/>
      <c r="L30" s="89"/>
      <c r="M30" s="89"/>
      <c r="N30" s="76"/>
      <c r="O30" s="76"/>
      <c r="P30" s="79"/>
      <c r="Q30" s="80"/>
      <c r="R30" s="76"/>
      <c r="S30" s="80"/>
      <c r="T30" s="76"/>
      <c r="U30" s="77"/>
      <c r="V30" s="78"/>
      <c r="W30" s="78"/>
      <c r="X30" s="72"/>
    </row>
    <row r="31" spans="1:24" ht="12.75" x14ac:dyDescent="0.2">
      <c r="A31" s="71" t="s">
        <v>58</v>
      </c>
      <c r="B31" s="71" t="s">
        <v>59</v>
      </c>
      <c r="C31" s="72"/>
      <c r="D31" s="73"/>
      <c r="E31" s="72"/>
      <c r="F31" s="74"/>
      <c r="G31" s="75" t="s">
        <v>57</v>
      </c>
      <c r="H31" s="71" t="s">
        <v>56</v>
      </c>
      <c r="I31" s="75" t="s">
        <v>62</v>
      </c>
      <c r="J31" s="71" t="s">
        <v>56</v>
      </c>
      <c r="K31" s="75"/>
      <c r="L31" s="89"/>
      <c r="M31" s="89"/>
      <c r="N31" s="76"/>
      <c r="O31" s="76"/>
      <c r="P31" s="79"/>
      <c r="Q31" s="80"/>
      <c r="R31" s="76"/>
      <c r="S31" s="80"/>
      <c r="T31" s="76"/>
      <c r="U31" s="77"/>
      <c r="V31" s="78"/>
      <c r="W31" s="78"/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/>
      <c r="O32" s="76"/>
      <c r="P32" s="79"/>
      <c r="Q32" s="80"/>
      <c r="R32" s="76"/>
      <c r="S32" s="80"/>
      <c r="T32" s="76"/>
      <c r="U32" s="77"/>
      <c r="V32" s="78"/>
      <c r="W32" s="78"/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/>
      <c r="O33" s="76"/>
      <c r="P33" s="79"/>
      <c r="Q33" s="80"/>
      <c r="R33" s="76"/>
      <c r="S33" s="80"/>
      <c r="T33" s="76"/>
      <c r="U33" s="77"/>
      <c r="V33" s="78"/>
      <c r="W33" s="78"/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/>
      <c r="O34" s="76"/>
      <c r="P34" s="79"/>
      <c r="Q34" s="80"/>
      <c r="R34" s="76"/>
      <c r="S34" s="80"/>
      <c r="T34" s="76"/>
      <c r="U34" s="77"/>
      <c r="V34" s="78"/>
      <c r="W34" s="78"/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/>
      <c r="O35" s="76"/>
      <c r="P35" s="79"/>
      <c r="Q35" s="80"/>
      <c r="R35" s="76"/>
      <c r="S35" s="80"/>
      <c r="T35" s="76"/>
      <c r="U35" s="77"/>
      <c r="V35" s="78"/>
      <c r="W35" s="78"/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/>
      <c r="O36" s="76"/>
      <c r="P36" s="79"/>
      <c r="Q36" s="80"/>
      <c r="R36" s="76"/>
      <c r="S36" s="80"/>
      <c r="T36" s="76"/>
      <c r="U36" s="77"/>
      <c r="V36" s="78"/>
      <c r="W36" s="78"/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/>
      <c r="O37" s="76"/>
      <c r="P37" s="79"/>
      <c r="Q37" s="80"/>
      <c r="R37" s="76"/>
      <c r="S37" s="80"/>
      <c r="T37" s="76"/>
      <c r="U37" s="77"/>
      <c r="V37" s="78"/>
      <c r="W37" s="78"/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/>
      <c r="O38" s="76"/>
      <c r="P38" s="79"/>
      <c r="Q38" s="80"/>
      <c r="R38" s="76"/>
      <c r="S38" s="80"/>
      <c r="T38" s="76"/>
      <c r="U38" s="77"/>
      <c r="V38" s="78"/>
      <c r="W38" s="78"/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/>
      <c r="O39" s="76"/>
      <c r="P39" s="79"/>
      <c r="Q39" s="80"/>
      <c r="R39" s="76"/>
      <c r="S39" s="80"/>
      <c r="T39" s="76"/>
      <c r="U39" s="77"/>
      <c r="V39" s="78"/>
      <c r="W39" s="78"/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/>
      <c r="O40" s="76"/>
      <c r="P40" s="79"/>
      <c r="Q40" s="80"/>
      <c r="R40" s="76"/>
      <c r="S40" s="80"/>
      <c r="T40" s="76"/>
      <c r="U40" s="77"/>
      <c r="V40" s="78"/>
      <c r="W40" s="78"/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/>
      <c r="O41" s="76"/>
      <c r="P41" s="79"/>
      <c r="Q41" s="80"/>
      <c r="R41" s="76"/>
      <c r="S41" s="80"/>
      <c r="T41" s="76"/>
      <c r="U41" s="77"/>
      <c r="V41" s="78"/>
      <c r="W41" s="78"/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/>
      <c r="O42" s="76"/>
      <c r="P42" s="79"/>
      <c r="Q42" s="80"/>
      <c r="R42" s="76"/>
      <c r="S42" s="80"/>
      <c r="T42" s="76"/>
      <c r="U42" s="77"/>
      <c r="V42" s="78"/>
      <c r="W42" s="78"/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/>
      <c r="O43" s="76"/>
      <c r="P43" s="79"/>
      <c r="Q43" s="80"/>
      <c r="R43" s="76"/>
      <c r="S43" s="80"/>
      <c r="T43" s="76"/>
      <c r="U43" s="77"/>
      <c r="V43" s="78"/>
      <c r="W43" s="78"/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/>
      <c r="O44" s="76"/>
      <c r="P44" s="79"/>
      <c r="Q44" s="80"/>
      <c r="R44" s="76"/>
      <c r="S44" s="80"/>
      <c r="T44" s="76"/>
      <c r="U44" s="77"/>
      <c r="V44" s="78"/>
      <c r="W44" s="78"/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/>
      <c r="O45" s="76"/>
      <c r="P45" s="79"/>
      <c r="Q45" s="80"/>
      <c r="R45" s="76"/>
      <c r="S45" s="80"/>
      <c r="T45" s="76"/>
      <c r="U45" s="77"/>
      <c r="V45" s="78"/>
      <c r="W45" s="78"/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/>
      <c r="O46" s="76"/>
      <c r="P46" s="79"/>
      <c r="Q46" s="80"/>
      <c r="R46" s="76"/>
      <c r="S46" s="80"/>
      <c r="T46" s="76"/>
      <c r="U46" s="77"/>
      <c r="V46" s="78"/>
      <c r="W46" s="78"/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/>
      <c r="O47" s="76"/>
      <c r="P47" s="79"/>
      <c r="Q47" s="80"/>
      <c r="R47" s="76"/>
      <c r="S47" s="80"/>
      <c r="T47" s="76"/>
      <c r="U47" s="77"/>
      <c r="V47" s="78"/>
      <c r="W47" s="78"/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/>
      <c r="O48" s="76"/>
      <c r="P48" s="79"/>
      <c r="Q48" s="80"/>
      <c r="R48" s="76"/>
      <c r="S48" s="80"/>
      <c r="T48" s="76"/>
      <c r="U48" s="77"/>
      <c r="V48" s="78"/>
      <c r="W48" s="78"/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/>
      <c r="O49" s="76"/>
      <c r="P49" s="91"/>
      <c r="Q49" s="80"/>
      <c r="R49" s="76"/>
      <c r="S49" s="80"/>
      <c r="T49" s="76"/>
      <c r="U49" s="77"/>
      <c r="V49" s="78"/>
      <c r="W49" s="78"/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/>
      <c r="O50" s="76"/>
      <c r="P50" s="79"/>
      <c r="Q50" s="80"/>
      <c r="R50" s="76"/>
      <c r="S50" s="80"/>
      <c r="T50" s="76"/>
      <c r="U50" s="77"/>
      <c r="V50" s="78"/>
      <c r="W50" s="78"/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/>
      <c r="O51" s="76"/>
      <c r="P51" s="82"/>
      <c r="Q51" s="80"/>
      <c r="R51" s="76"/>
      <c r="S51" s="80"/>
      <c r="T51" s="76"/>
      <c r="U51" s="77"/>
      <c r="V51" s="78"/>
      <c r="W51" s="78"/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/>
      <c r="O52" s="76"/>
      <c r="P52" s="18"/>
      <c r="Q52" s="80"/>
      <c r="R52" s="76"/>
      <c r="S52" s="80"/>
      <c r="T52" s="76"/>
      <c r="U52" s="99"/>
      <c r="V52" s="78"/>
      <c r="W52" s="78"/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/>
      <c r="O53" s="76"/>
      <c r="P53" s="18"/>
      <c r="Q53" s="80"/>
      <c r="R53" s="76"/>
      <c r="S53" s="80"/>
      <c r="T53" s="76"/>
      <c r="U53" s="77"/>
      <c r="V53" s="78"/>
      <c r="W53" s="78"/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/>
      <c r="O54" s="76"/>
      <c r="P54" s="18"/>
      <c r="Q54" s="80"/>
      <c r="R54" s="76"/>
      <c r="S54" s="80"/>
      <c r="T54" s="76"/>
      <c r="U54" s="77"/>
      <c r="V54" s="78"/>
      <c r="W54" s="78"/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63</v>
      </c>
      <c r="I55" s="75" t="s">
        <v>62</v>
      </c>
      <c r="J55" s="71" t="s">
        <v>56</v>
      </c>
      <c r="K55" s="75"/>
      <c r="L55" s="81"/>
      <c r="M55" s="81"/>
      <c r="N55" s="76"/>
      <c r="O55" s="76"/>
      <c r="P55" s="18"/>
      <c r="Q55" s="80"/>
      <c r="R55" s="76"/>
      <c r="S55" s="80"/>
      <c r="T55" s="76"/>
      <c r="U55" s="77"/>
      <c r="V55" s="78"/>
      <c r="W55" s="78"/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/>
      <c r="O56" s="76"/>
      <c r="P56" s="18"/>
      <c r="Q56" s="80"/>
      <c r="R56" s="76"/>
      <c r="S56" s="80"/>
      <c r="T56" s="76"/>
      <c r="U56" s="77"/>
      <c r="V56" s="78"/>
      <c r="W56" s="78"/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/>
      <c r="O57" s="76"/>
      <c r="P57" s="18"/>
      <c r="Q57" s="80"/>
      <c r="R57" s="76"/>
      <c r="S57" s="80"/>
      <c r="T57" s="76"/>
      <c r="U57" s="77"/>
      <c r="V57" s="78"/>
      <c r="W57" s="78"/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63</v>
      </c>
      <c r="K58" s="75"/>
      <c r="L58" s="81"/>
      <c r="M58" s="81"/>
      <c r="N58" s="76"/>
      <c r="O58" s="76"/>
      <c r="P58" s="18"/>
      <c r="Q58" s="80"/>
      <c r="R58" s="76"/>
      <c r="S58" s="80"/>
      <c r="T58" s="76"/>
      <c r="U58" s="77"/>
      <c r="V58" s="78"/>
      <c r="W58" s="78"/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63</v>
      </c>
      <c r="K59" s="75"/>
      <c r="L59" s="81"/>
      <c r="M59" s="81"/>
      <c r="N59" s="76"/>
      <c r="O59" s="76"/>
      <c r="P59" s="18"/>
      <c r="Q59" s="80"/>
      <c r="R59" s="76"/>
      <c r="S59" s="80"/>
      <c r="T59" s="98"/>
      <c r="U59" s="77"/>
      <c r="V59" s="78"/>
      <c r="W59" s="78"/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63</v>
      </c>
      <c r="K60" s="75"/>
      <c r="L60" s="81"/>
      <c r="M60" s="81"/>
      <c r="N60" s="76"/>
      <c r="O60" s="98"/>
      <c r="P60" s="18"/>
      <c r="Q60" s="80"/>
      <c r="R60" s="76"/>
      <c r="S60" s="80"/>
      <c r="T60" s="76"/>
      <c r="U60" s="77"/>
      <c r="V60" s="78"/>
      <c r="W60" s="78"/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/>
      <c r="O61" s="76"/>
      <c r="P61" s="102"/>
      <c r="Q61" s="80"/>
      <c r="R61" s="76"/>
      <c r="S61" s="80"/>
      <c r="T61" s="76"/>
      <c r="U61" s="77"/>
      <c r="V61" s="78"/>
      <c r="W61" s="78"/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/>
      <c r="O62" s="76"/>
      <c r="P62" s="79"/>
      <c r="Q62" s="80"/>
      <c r="R62" s="76"/>
      <c r="S62" s="80"/>
      <c r="T62" s="76"/>
      <c r="U62" s="77"/>
      <c r="V62" s="78"/>
      <c r="W62" s="78"/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63</v>
      </c>
      <c r="K63" s="75"/>
      <c r="L63" s="81"/>
      <c r="M63" s="81"/>
      <c r="N63" s="76"/>
      <c r="O63" s="76"/>
      <c r="P63" s="79"/>
      <c r="Q63" s="80"/>
      <c r="R63" s="76"/>
      <c r="S63" s="80"/>
      <c r="T63" s="76"/>
      <c r="U63" s="77"/>
      <c r="V63" s="78"/>
      <c r="W63" s="78"/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63</v>
      </c>
      <c r="K64" s="75"/>
      <c r="L64" s="81"/>
      <c r="M64" s="81"/>
      <c r="N64" s="76"/>
      <c r="O64" s="76"/>
      <c r="P64" s="79"/>
      <c r="Q64" s="80"/>
      <c r="R64" s="76"/>
      <c r="S64" s="80"/>
      <c r="T64" s="76"/>
      <c r="U64" s="77"/>
      <c r="V64" s="78"/>
      <c r="W64" s="78"/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63</v>
      </c>
      <c r="K65" s="94"/>
      <c r="L65" s="81"/>
      <c r="M65" s="81"/>
      <c r="N65" s="76"/>
      <c r="O65" s="98"/>
      <c r="P65" s="79"/>
      <c r="Q65" s="80"/>
      <c r="R65" s="76"/>
      <c r="S65" s="80"/>
      <c r="T65" s="76"/>
      <c r="U65" s="77"/>
      <c r="V65" s="78"/>
      <c r="W65" s="78"/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63</v>
      </c>
      <c r="K66" s="75"/>
      <c r="L66" s="81"/>
      <c r="M66" s="81"/>
      <c r="N66" s="76"/>
      <c r="O66" s="76"/>
      <c r="P66" s="79"/>
      <c r="Q66" s="80"/>
      <c r="R66" s="76"/>
      <c r="S66" s="80"/>
      <c r="T66" s="76"/>
      <c r="U66" s="77"/>
      <c r="V66" s="78"/>
      <c r="W66" s="78"/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/>
      <c r="O67" s="76"/>
      <c r="P67" s="79"/>
      <c r="Q67" s="80"/>
      <c r="R67" s="76"/>
      <c r="S67" s="80"/>
      <c r="T67" s="76"/>
      <c r="U67" s="77"/>
      <c r="V67" s="78"/>
      <c r="W67" s="78"/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/>
      <c r="O68" s="76"/>
      <c r="P68" s="79"/>
      <c r="Q68" s="80"/>
      <c r="R68" s="76"/>
      <c r="S68" s="80"/>
      <c r="T68" s="76"/>
      <c r="U68" s="77"/>
      <c r="V68" s="78"/>
      <c r="W68" s="78"/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/>
      <c r="O69" s="76"/>
      <c r="P69" s="79"/>
      <c r="Q69" s="80"/>
      <c r="R69" s="76"/>
      <c r="S69" s="80"/>
      <c r="T69" s="76"/>
      <c r="U69" s="77"/>
      <c r="V69" s="78"/>
      <c r="W69" s="78"/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/>
      <c r="O70" s="76"/>
      <c r="P70" s="79"/>
      <c r="Q70" s="80"/>
      <c r="R70" s="76"/>
      <c r="S70" s="80"/>
      <c r="T70" s="76"/>
      <c r="U70" s="99"/>
      <c r="V70" s="78"/>
      <c r="W70" s="78"/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/>
      <c r="O71" s="76"/>
      <c r="P71" s="79"/>
      <c r="Q71" s="80"/>
      <c r="R71" s="76"/>
      <c r="S71" s="80"/>
      <c r="T71" s="76"/>
      <c r="U71" s="77"/>
      <c r="V71" s="78"/>
      <c r="W71" s="78"/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/>
      <c r="O72" s="76"/>
      <c r="P72" s="79"/>
      <c r="Q72" s="80"/>
      <c r="R72" s="76"/>
      <c r="S72" s="80"/>
      <c r="T72" s="76"/>
      <c r="U72" s="77"/>
      <c r="V72" s="78"/>
      <c r="W72" s="78"/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/>
      <c r="O73" s="76"/>
      <c r="P73" s="79"/>
      <c r="Q73" s="80"/>
      <c r="R73" s="76"/>
      <c r="S73" s="80"/>
      <c r="T73" s="76"/>
      <c r="U73" s="77"/>
      <c r="V73" s="78"/>
      <c r="W73" s="78"/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/>
      <c r="O74" s="76"/>
      <c r="P74" s="79"/>
      <c r="Q74" s="80"/>
      <c r="R74" s="76"/>
      <c r="S74" s="80"/>
      <c r="T74" s="76"/>
      <c r="U74" s="77"/>
      <c r="V74" s="78"/>
      <c r="W74" s="106"/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/>
      <c r="Q75" s="80"/>
      <c r="R75" s="76"/>
      <c r="S75" s="80"/>
      <c r="T75" s="76"/>
      <c r="U75" s="77"/>
      <c r="V75" s="78"/>
      <c r="W75" s="78"/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/>
      <c r="Q76" s="80"/>
      <c r="R76" s="76"/>
      <c r="S76" s="80"/>
      <c r="T76" s="76"/>
      <c r="U76" s="77"/>
      <c r="V76" s="78"/>
      <c r="W76" s="78"/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/>
      <c r="Q77" s="80"/>
      <c r="R77" s="76"/>
      <c r="S77" s="80"/>
      <c r="T77" s="76"/>
      <c r="U77" s="77"/>
      <c r="V77" s="78"/>
      <c r="W77" s="78"/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/>
      <c r="Q78" s="80"/>
      <c r="R78" s="76"/>
      <c r="S78" s="80"/>
      <c r="T78" s="76"/>
      <c r="U78" s="77"/>
      <c r="V78" s="106"/>
      <c r="W78" s="106"/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/>
      <c r="Q79" s="80"/>
      <c r="R79" s="76"/>
      <c r="S79" s="80"/>
      <c r="T79" s="76"/>
      <c r="U79" s="77"/>
      <c r="V79" s="78"/>
      <c r="W79" s="78"/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/>
      <c r="I80" s="13"/>
      <c r="J80" s="6"/>
      <c r="K80" s="13"/>
      <c r="L80" s="14"/>
      <c r="M80" s="15"/>
      <c r="N80" s="16"/>
      <c r="O80" s="17"/>
      <c r="P80" s="82"/>
      <c r="Q80" s="19"/>
      <c r="R80" s="20"/>
      <c r="S80" s="19"/>
      <c r="T80" s="21"/>
      <c r="U80" s="23"/>
      <c r="V80" s="57"/>
      <c r="W80" s="5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/>
      <c r="I81" s="13"/>
      <c r="J81" s="6"/>
      <c r="K81" s="13"/>
      <c r="L81" s="14"/>
      <c r="M81" s="15"/>
      <c r="N81" s="16"/>
      <c r="O81" s="17"/>
      <c r="P81" s="18"/>
      <c r="Q81" s="19"/>
      <c r="R81" s="20"/>
      <c r="S81" s="19"/>
      <c r="T81" s="21"/>
      <c r="U81" s="25"/>
      <c r="V81" s="58"/>
      <c r="W81" s="58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/>
      <c r="I82" s="13"/>
      <c r="J82" s="6"/>
      <c r="K82" s="13"/>
      <c r="L82" s="14"/>
      <c r="M82" s="15"/>
      <c r="N82" s="16"/>
      <c r="O82" s="17"/>
      <c r="P82" s="18"/>
      <c r="Q82" s="19"/>
      <c r="R82" s="20"/>
      <c r="S82" s="19"/>
      <c r="T82" s="21"/>
      <c r="U82" s="25"/>
      <c r="V82" s="58"/>
      <c r="W82" s="58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/>
      <c r="I83" s="13"/>
      <c r="J83" s="6"/>
      <c r="K83" s="13"/>
      <c r="L83" s="14"/>
      <c r="M83" s="15"/>
      <c r="N83" s="16"/>
      <c r="O83" s="17"/>
      <c r="P83" s="18"/>
      <c r="Q83" s="19"/>
      <c r="R83" s="20"/>
      <c r="S83" s="19"/>
      <c r="T83" s="21"/>
      <c r="U83" s="25"/>
      <c r="V83" s="58"/>
      <c r="W83" s="58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/>
      <c r="I84" s="13"/>
      <c r="J84" s="6"/>
      <c r="K84" s="13"/>
      <c r="L84" s="14"/>
      <c r="M84" s="15"/>
      <c r="N84" s="16"/>
      <c r="O84" s="17"/>
      <c r="P84" s="18"/>
      <c r="Q84" s="19"/>
      <c r="R84" s="20"/>
      <c r="S84" s="19"/>
      <c r="T84" s="21"/>
      <c r="U84" s="25"/>
      <c r="V84" s="58"/>
      <c r="W84" s="58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/>
      <c r="I85" s="13"/>
      <c r="J85" s="6"/>
      <c r="K85" s="13"/>
      <c r="L85" s="14"/>
      <c r="M85" s="15"/>
      <c r="N85" s="16"/>
      <c r="O85" s="17"/>
      <c r="P85" s="18"/>
      <c r="Q85" s="19"/>
      <c r="R85" s="20"/>
      <c r="S85" s="19"/>
      <c r="T85" s="21"/>
      <c r="U85" s="25"/>
      <c r="V85" s="58"/>
      <c r="W85" s="58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/>
      <c r="I86" s="13"/>
      <c r="J86" s="6"/>
      <c r="K86" s="13"/>
      <c r="L86" s="14"/>
      <c r="M86" s="15"/>
      <c r="N86" s="16"/>
      <c r="O86" s="17"/>
      <c r="P86" s="18"/>
      <c r="Q86" s="19"/>
      <c r="R86" s="20"/>
      <c r="S86" s="19"/>
      <c r="T86" s="21"/>
      <c r="U86" s="25"/>
      <c r="V86" s="58"/>
      <c r="W86" s="58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/>
      <c r="I87" s="13"/>
      <c r="J87" s="6"/>
      <c r="K87" s="13"/>
      <c r="L87" s="14"/>
      <c r="M87" s="15"/>
      <c r="N87" s="16"/>
      <c r="O87" s="17"/>
      <c r="P87" s="18"/>
      <c r="Q87" s="19"/>
      <c r="R87" s="20"/>
      <c r="S87" s="19"/>
      <c r="T87" s="21"/>
      <c r="U87" s="25"/>
      <c r="V87" s="58"/>
      <c r="W87" s="58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/>
      <c r="I88" s="13"/>
      <c r="J88" s="6"/>
      <c r="K88" s="13"/>
      <c r="L88" s="14"/>
      <c r="M88" s="15"/>
      <c r="N88" s="16"/>
      <c r="O88" s="17"/>
      <c r="P88" s="18"/>
      <c r="Q88" s="19"/>
      <c r="R88" s="20"/>
      <c r="S88" s="19"/>
      <c r="T88" s="21"/>
      <c r="U88" s="25"/>
      <c r="V88" s="58"/>
      <c r="W88" s="58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/>
      <c r="I89" s="13"/>
      <c r="J89" s="6"/>
      <c r="K89" s="13"/>
      <c r="L89" s="14"/>
      <c r="M89" s="15"/>
      <c r="N89" s="16"/>
      <c r="O89" s="17"/>
      <c r="P89" s="18"/>
      <c r="Q89" s="19"/>
      <c r="R89" s="20"/>
      <c r="S89" s="19"/>
      <c r="T89" s="21"/>
      <c r="U89" s="25"/>
      <c r="V89" s="58"/>
      <c r="W89" s="58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/>
      <c r="I90" s="13"/>
      <c r="J90" s="6"/>
      <c r="K90" s="13"/>
      <c r="L90" s="14"/>
      <c r="M90" s="15"/>
      <c r="N90" s="16"/>
      <c r="O90" s="17"/>
      <c r="P90" s="18"/>
      <c r="Q90" s="19"/>
      <c r="R90" s="20"/>
      <c r="S90" s="19"/>
      <c r="T90" s="21"/>
      <c r="U90" s="25"/>
      <c r="V90" s="58"/>
      <c r="W90" s="58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/>
      <c r="I91" s="13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 xr:uid="{00000000-0002-0000-0000-000000000000}">
      <formula1>"Nacional,Internacional"</formula1>
    </dataValidation>
    <dataValidation type="list" allowBlank="1" sqref="J1048355:J1048576 J8:J1283 H8:H1283" xr:uid="{00000000-0002-0000-0000-000001000000}">
      <formula1>"AL,AP,AM,BA,CE,DF,ES,GO,MA,MT,MS,MG,PA,PB,PR,PE,PI,RJ,RN,RS,RO,RR,SC,SP,SE,TO,–"</formula1>
    </dataValidation>
    <dataValidation type="list" errorStyle="warning" allowBlank="1" showErrorMessage="1" sqref="B8:B1283" xr:uid="{00000000-0002-0000-0000-000002000000}">
      <formula1>$AB$6:$AB$7</formula1>
    </dataValidation>
    <dataValidation type="list" errorStyle="warning" allowBlank="1" showErrorMessage="1" sqref="A8:A1283" xr:uid="{00000000-0002-0000-0000-000003000000}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Caldas</cp:lastModifiedBy>
  <cp:revision/>
  <cp:lastPrinted>2017-05-25T18:15:24Z</cp:lastPrinted>
  <dcterms:created xsi:type="dcterms:W3CDTF">2017-05-10T16:21:31Z</dcterms:created>
  <dcterms:modified xsi:type="dcterms:W3CDTF">2021-07-12T19:40:58Z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