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<sst xmlns="http://schemas.openxmlformats.org/spreadsheetml/2006/main" count="777" uniqueCount="452">
  <si>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</si>
  <si>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</si>
  <si>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</si>
  <si>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</si>
  <si>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</si>
  <si>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</si>
  <si>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</si>
  <si>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</si>
  <si>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</si>
  <si>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IGARASSU - CG 002/2022</t>
  </si>
  <si>
    <t xml:space="preserve">A J ESQUADRIAS E SERVICOS </t>
  </si>
  <si>
    <t>SERVIÇOS DE RECUPERACAO E REVITALIZACAO DA ESTRUTURA METALICA DA CAIXA D AGUA</t>
  </si>
  <si>
    <t>https://hcpgestao-portal.hcpgestao.org.br/storage/contratos/UPA%20IGARASSU/A%20J%20ESQUADRIAS%20E%20SER-35648507000130/contratos/A.%20J.%20ESQUADRIAS%20E%20SERVICOS%202%20-%20REVITALIZACAO%20NA%20CAIXA%20DAGUA.pdf</t>
  </si>
  <si>
    <t>A1 ASSESSORIA DE SERVICOS MEDICOS EIRELI</t>
  </si>
  <si>
    <t>SERVICOS MEDICOS</t>
  </si>
  <si>
    <t>https://hcpgestao-portal.hcpgestao.org.br/storage/contratos/UPA%20IGARASSU/A1%20ASSESSORIA%20DE%20SER-47719936000135/contratos/A1%20ASSESSORIA%20DE%20SERVICOS%20MEDICOS%20EIRELI.pdf</t>
  </si>
  <si>
    <t>AC SERVICOS MEDICOS LDA</t>
  </si>
  <si>
    <t>https://hcpgestao-portal.hcpgestao.org.br/storage/contratos/UPA%20IGARASSU/AC%20SERVICOS%20MEDICO-45092317000133/contratos/AC%20SERVICOS%20MEDICOS%20LTDA.pdf</t>
  </si>
  <si>
    <t>ACL SERVICOS MEDICOS LTDA</t>
  </si>
  <si>
    <t>https://hcpgestao-portal.hcpgestao.org.br/storage/contratos/UPA%20IGARASSU/ACL%20SERVI%C3%83%C2%87OS%20M%C3%83%C2%89DIC-47704012000160/contratos/ACL%20SERVI%C3%87OS%20M%C3%89DICOS%20LTDA.pdf</t>
  </si>
  <si>
    <t>AIR LIQUIDE BRASIL LTDA</t>
  </si>
  <si>
    <t>LOCACAO SISTEMA DE AR MEDICINAL EM CILINDROS</t>
  </si>
  <si>
    <t>https://hcpgestao-portal.hcpgestao.org.br/storage/contratos/UPA%20IGARASSU/LAVINIA%20FERRAZ%20DE%20AZ-00331788000119/contratos/LAVINIA%20FERRAZ%20DE%20AZEVEDO.pdf</t>
  </si>
  <si>
    <t>ALBUQUERQUE SERVICOS MEDICOS</t>
  </si>
  <si>
    <t>https://hcpgestao-portal.hcpgestao.org.br/storage/contratos/UPA%20IGARASSU/ALBUQUERQUE%20SERVICO-25256692000164/contratos/ALBUQUERQUE%20SERVICOS%20MEDICOS%20LTDA.pdf</t>
  </si>
  <si>
    <t>ALEXSANDRA DE GUSMAO NERES LTDA</t>
  </si>
  <si>
    <t>LOCACAO DE TOTEN e IMPRESSORA</t>
  </si>
  <si>
    <t>https://hcpgestao-portal.hcpgestao.org.br/storage/contratos/UPA%20IGARASSU/ALEXSANDRA%20DE%20GUSMA-19533734000164/contratos/ALEXSANDRA%20DE%20GUSMAO%20NERES%20LTDA.pdf</t>
  </si>
  <si>
    <t>ALGAR TELECOM S A</t>
  </si>
  <si>
    <t>SERVICOS DE TELECOMUNICACOES</t>
  </si>
  <si>
    <t>https://hcpgestao-portal.hcpgestao.org.br/storage/contratos/UPA%20IGARASSU/ALGAR%20TELECOM%20SA-71208516000174/contratos/Algar%20x%20Igarassu.pdf</t>
  </si>
  <si>
    <t>ALIANT - ICTS GLOBAL DO BRASIL LTDA</t>
  </si>
  <si>
    <t>FORNECIMENTO IMPLANTACAO E TRATAMENTO DE SISTEMA - PLATAFORMA</t>
  </si>
  <si>
    <t>https://hcpgestao-portal.hcpgestao.org.br/storage/contratos/UPA%20IGARASSU/ALIANT%20ICTS%20GLOBAL-08399167000189/contratos/ALIANT%20ICTS%20GLOBAL%20DO%20BRASIL%20LTDA.pdf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</si>
  <si>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</si>
  <si>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</si>
  <si>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</si>
  <si>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https://hcpgestao-portal.hcpgestao.org.br/storage/contratos/UPA%20IGARASSU/ANA%20GEORGIA%20SOUTO%20LI-48748082000183/contratos/ANA%20GEORGIA%20SOUTO%20LIMA%20-%20SERVI%C3%87OS%20M%C3%89DICOS%20LTDA.pdf</t>
  </si>
  <si>
    <t>ASSINE ONLINE SOLUCOES LTDA</t>
  </si>
  <si>
    <t>Assinatura eletronica</t>
  </si>
  <si>
    <t>https://hcpgestao-portal.hcpgestao.org.br/storage/contratos/UPA%20IGARASSU/ASSINE%20ONLINE%20SOLU%C3%83%C2%87-09461647000195/contratos/12072023014440-ASSINE%20ONLINE.pdf</t>
  </si>
  <si>
    <t>ATHENAS SERVICOS</t>
  </si>
  <si>
    <t>https://hcpgestao-portal.hcpgestao.org.br/storage/contratos/UPA%20IGARASSU/ATHENAS%20SERVICOS%20DE-36402662000135/contratos/ATHENAS%20SERVICOS%20DE%20SAUDE%20LTDA.pdf</t>
  </si>
  <si>
    <t>BE PRO MED SERVIÇOS MEDICOS LTDA</t>
  </si>
  <si>
    <t>https://hcpgestao-portal.hcpgestao.org.br/storage/contratos/UPA%20IGARASSU/BE%20PROMED%20SERVI%C3%83%C2%87OS%20-37278369000170/contratos/BE%20%20PROMED%20SERVI%C3%87OS%20M%C3%89DICOS%20LTDA.pdf</t>
  </si>
  <si>
    <t>BEM SERVICOS MEDICOS LTDA</t>
  </si>
  <si>
    <t>https://hcpgestao-portal.hcpgestao.org.br/storage/contratos/UPA%20IGARASSU/BEM%20SERVI%C3%83%C2%87OS%20M%C3%83%C2%89DIC-49452768000195/contratos/BEM%20SERVI%C3%87OS%20M%C3%89DICOS%20LTDA.pdf</t>
  </si>
  <si>
    <t>BIONEXO S A</t>
  </si>
  <si>
    <t>LICENCIAMENTO DE PROGRAMA PARA COMPRAS ON LINE</t>
  </si>
  <si>
    <t>https://hcpgestao-portal.hcpgestao.org.br/storage/contratos/UPA%20IGARASSU/BIONEXO%20S.A.-040069709000102/contratos/S%C3%8DNTESE%20LICENCIAMENTO%20DE%20PROGRAMA%20PARA%20COMPRAS%20ON%20LINE%20LTDA.pdf</t>
  </si>
  <si>
    <t>BIOXXI NORDESTE ESTERILIZACOES LTDA</t>
  </si>
  <si>
    <t>Servicos de Esterilizacoes de Materiais Hospitalares</t>
  </si>
  <si>
    <t>https://hcpgestao-portal.hcpgestao.org.br/storage/contratos/UPA%20IGARASSU/BIOXXI%20NORDESTE%20ESTE-37814890000185/contratos/Contrato%20Esterilizacao%20BIOXXI%20e%20UPA%20IGARASSU%20mar2022..pdf</t>
  </si>
  <si>
    <t>BPRP MOTA LTDA</t>
  </si>
  <si>
    <t>https://hcpgestao-portal.hcpgestao.org.br/storage/contratos/UPA%20IGARASSU/BPRP%20MOTA%20LTDA-49620740000110/contratos/BPRP%20MOTA%20LTDA.pdf</t>
  </si>
  <si>
    <t>BRASCON GESTAO AMBIENTAL LTDA</t>
  </si>
  <si>
    <t>Coleta de Residuos</t>
  </si>
  <si>
    <t>https://hcpgestao-portal.hcpgestao.org.br/storage/contratos/UPA%20IGARASSU/BRASCON%20GESTAO%20AMBIE-11863530000180/contratos/Contrato%20UPA%20Igarassu%20e%20BRASCON%20gestao%20de%20residuos%20-%20mar2022%20enviado.pdf</t>
  </si>
  <si>
    <t>BRAVO LOCACAO DE MAQUINAS E EQUIPAMENTOS LTDA</t>
  </si>
  <si>
    <t>Locacao de conteiners</t>
  </si>
  <si>
    <t>https://hcpgestao-portal.hcpgestao.org.br/storage/contratos/UPA%20IGARASSU/BRAVO%20LOCACAO%20DE%20MAQ-14543772000184/contratos/Contrato%20UPA%20Igarassu%20e%20Bravo%20-%20Locacao%20de%20Conteines%20mar22.pdf</t>
  </si>
  <si>
    <t>C2 COMERCIO E SERVICOS LTDA</t>
  </si>
  <si>
    <t>Locacao de ar condicionados e manutencao preventiva e corretiva</t>
  </si>
  <si>
    <t>https://hcpgestao-portal.hcpgestao.org.br/storage/contratos/UPA%20IGARASSU/C2%20COMERCIO%20E%20SERVI-07221834000176/contratos/SERTAC.pdf</t>
  </si>
  <si>
    <t>CASADO &amp; FRAGOSO MED SERVICOS LTDA</t>
  </si>
  <si>
    <t>https://hcpgestao-portal.hcpgestao.org.br/storage/contratos/UPA%20IGARASSU/CASADO%20&amp;%20FRAGOSO%20MED-46199773000140/contratos/CASADO%20&amp;%20FRAGOSO%20MED%20SERVI%C3%87OS%20M%C3%89DICOS%20LTDA.pdf</t>
  </si>
  <si>
    <t>CENTRALMED ATIVIDADES MEDICAS LTDA</t>
  </si>
  <si>
    <t>https://hcpgestao-portal.hcpgestao.org.br/storage/contratos/UPA%20IGARASSU/CENTRALMED%20ATIVIDADE-38823495000121/contratos/CENTRALMED%20ATIVIDADES%20M%C3%89DICAS%20LTDA.pdf</t>
  </si>
  <si>
    <t>CENTRO DE EDUCACAO PROFISSIONAL BJ LTDA</t>
  </si>
  <si>
    <t>SERVICOS DE JOVEM APRENDIZ</t>
  </si>
  <si>
    <t>https://hcpgestao-portal.hcpgestao.org.br/storage/contratos/UPA%20IGARASSU/CENTRO%20DE%20EDUCACAO-07166553001482/contratos/CENTRO%20DE%20EDUCACAO%20PROFISSIONAL%20BJ%20LTDA.pdf</t>
  </si>
  <si>
    <t>CERTMED ATIVIDADES MEDICAS LTDA</t>
  </si>
  <si>
    <t>https://hcpgestao-portal.hcpgestao.org.br/storage/contratos/UPA%20IGARASSU/CERTMED%20ATIVIDADES%20M-46852548000160/contratos/CERTMED%20ATIVIDADES%20M%C3%89DICAS%20LTDA.pdf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</si>
  <si>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</si>
  <si>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</si>
  <si>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</si>
  <si>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https://hcpgestao-portal.hcpgestao.org.br/storage/contratos/UPA%20IGARASSU/CL%C3%83%C2%8DNICA%20M%C3%83%C2%89DICA%20NOS-09174613000110/contratos/CL%C3%8DNICA%20M%C3%89DICA%20NOSSA%20SENHORA%20%20DO%20CARMO%20LTDA.pdf</t>
  </si>
  <si>
    <t>COSTA &amp; CESAR COMERCIO E SERVICO DE TECNOLOGIA LTDA</t>
  </si>
  <si>
    <t>Locacao de Radios</t>
  </si>
  <si>
    <t>https://hcpgestao-portal.hcpgestao.org.br/storage/contratos/UPA%20IGARASSU/COSTA%20&amp;%20CESAR%20COMERC-04821172000187/contratos/Contrato%20UPA%20Igarassu%20e%20COSTA%20&amp;%20CESAR%20COMERCIO%20E%20SERVICO%20DE%20TECNOLOGIA%20LTDA.%20locacao%20de%20radio.pdf</t>
  </si>
  <si>
    <t>DAIANE DE LIMA ABREU</t>
  </si>
  <si>
    <t>https://hcpgestao-portal.hcpgestao.org.br/storage/contratos/UPA%20IGARASSU/DAIANE%20DE%20LIMA%20ABREU-48987847000138/contratos/DAIANE%20DE%20LIMA%20ABREU%20SERVICOS%20MEDICOS%20LTDA.pdf</t>
  </si>
  <si>
    <t>DOUTOR TIS TECNOLOGIA DA INFORMACAO EM SAUDE LTDA</t>
  </si>
  <si>
    <t>TECNOLOGIA FOCADA NO DESENVOLVIMENTO DE SISTEMAS PARA AREA DE SAUDE COM TECNOLOGIA WEB ON CLOUD</t>
  </si>
  <si>
    <t>https://hcpgestao-portal.hcpgestao.org.br/storage/contratos/UPA%20IGARASSU/DOUTOR%20TIS%20TECNOLOGI-26757254000142/contratos/CONTRATO%20-%20SERVICO%20DE%20PACS%20-%20TI%20-%20UNIDADES%20SOB%20GESTAO%201.PDF</t>
  </si>
  <si>
    <t>E-VAL COMERCIO E SERVICOS DE INFORMATICA EM SAUDE LTDA</t>
  </si>
  <si>
    <t>ASSINATURA ONLINE</t>
  </si>
  <si>
    <t>https://hcpgestao-portal.hcpgestao.org.br/storage/contratos/UPA%20IGARASSU/E-VAL%20COMERCIO%20E%20SER-20231241000159/contratos/E-VAL%20COMERCIO%20E%20SERVICOS%20DE%20INFORMATICA%20EM%20SAUDE%20LTDA.pdf</t>
  </si>
  <si>
    <t>EBOLI SERVICOS MEDICOS LTDA</t>
  </si>
  <si>
    <t>https://hcpgestao-portal.hcpgestao.org.br/storage/contratos/UPA%20IGARASSU/EBOLI%20SERVICOS%20MED-47055060000175/contratos/EBOLI%20SERVICOS%20MEDICOS%20LTDA.pdf</t>
  </si>
  <si>
    <t>ECKO KAP SOLUCOES EM PISOS LTDA</t>
  </si>
  <si>
    <t>REPARO MANUTENCAO E TROCA DE PISO VINILICO AZUL</t>
  </si>
  <si>
    <t>https://hcpgestao-portal.hcpgestao.org.br/storage/contratos/UPA%20IGARASSU/ECKO%20KAP%20SOLUCOES%20-19940082000182/contratos/ECKO%20KAP%20SOLUCOES%20EM%20PISOS%20LTDA.pdf</t>
  </si>
  <si>
    <t>ELO GAIVOTA LOCACAO COMERCIO DE EQUIPAMENTOS - TEC MOBILE</t>
  </si>
  <si>
    <t>Locacao de Bens Moveis</t>
  </si>
  <si>
    <t>https://hcpgestao-portal.hcpgestao.org.br/storage/contratos/UPA%20IGARASSU/ELO%20GAIVOTA%20-%20LOCACA-15544339000126/contratos/Contrato%20UPA%20Igarassu%20e%20TEC%20MOBILE%20locacao%20celular%20-%20mar2022%20%20inserir%20dados%20da%20UPA.pdf</t>
  </si>
  <si>
    <t>EMPRESA BRASILEIRA DE CORREIOS E TELEGRAFOS - CORREIOS</t>
  </si>
  <si>
    <t>PRODUTOS E SERVICOS POR MEIO DE PACOTE DE SERVICOS DOS CORREIOS</t>
  </si>
  <si>
    <t>https://hcpgestao-portal.hcpgestao.org.br/storage/contratos/UPA%20IGARASSU/EMPRESA%20BRASILEIRA%20D-34028316002157/contratos/EMPRESA%20BRASILEIRA%20DE%20CORREIOS%20E%20TELEGR%C3%81FOS.pdf</t>
  </si>
  <si>
    <t>EVIDENCE GESTAO DE SERVICOS EM SAUDE LTDA</t>
  </si>
  <si>
    <t>https://hcpgestao-portal.hcpgestao.org.br/storage/contratos/UPA%20IGARASSU/EVIDENCE%20GEST%C3%83%C2%83O%20DE%20-48034957000185/contratos/EVIDENCE%20GEST%C3%83O%20DE%20SERVI%C3%87OS%20EM%20SA%C3%9ADE%20LTDA.pdf</t>
  </si>
  <si>
    <t>F DE ARAUJO CAZZOLI SERVICOS DE PRESTACOES HOSPITALARES EIRELI</t>
  </si>
  <si>
    <t>https://hcpgestao-portal.hcpgestao.org.br/storage/contratos/UPA%20IGARASSU/F%20DE%20ARAUJO%20CAZZOLI%20-42566101000174/contratos/F%20DE%20ARAUJO%20CAZZOLI%20SERVICOS%20DE%20PRESTACOES%20HOSPITALARES%20EIRELI.pdf</t>
  </si>
  <si>
    <t>FADE FUND DE APOIO AO DESENVDA UNV FEDERAL DE PE</t>
  </si>
  <si>
    <t>PROTECAO RADIOLOGICA PESSOAL</t>
  </si>
  <si>
    <t>https://hcpgestao-portal.hcpgestao.org.br/storage/contratos/UPA%20IGARASSU/FADE%20FUND%20DE%20APOIO%20A-11735586000159/contratos/FADE%20-%20UFPE.pdf</t>
  </si>
  <si>
    <t>https://hcpgestao-portal.hcpgestao.org.br/storage/contratos/UPA%20IGARASSU/FADE%20FUND%20DE%20APOIO%20A-11735586000159/contratos/FADE%20-%20UFPE%20-%202%C2%BA%20contrato.pdf</t>
  </si>
  <si>
    <t>https://hcpgestao-portal.hcpgestao.org.br/storage/contratos/UPA%20IGARASSU/FADE%20FUND%20DE%20APOIO%20A-11735586000159/contratos/FUNDA%C3%87%C3%83O%20DE%20APOIO%20AO%20DESENVOLVIMENTO%20UFPE%20-%20FADE.pdf%203%C2%BA%20CONTRATO.pdf</t>
  </si>
  <si>
    <t>FERNANDO HENRIQUE SOARES SANTOS CONSULTAS LTDA</t>
  </si>
  <si>
    <t>https://hcpgestao-portal.hcpgestao.org.br/storage/contratos/UPA%20IGARASSU/FERNANDO%20HENRIQUE%20SO-35687476000127/contratos/FERNANDO%20HENRIQUE%20SOARES%20SANTOS%20-%20CONSULTAS%20LTDA.pdf</t>
  </si>
  <si>
    <t>FORTEMED ATIVIDADES MEDICAS</t>
  </si>
  <si>
    <t>https://hcpgestao-portal.hcpgestao.org.br/storage/contratos/UPA%20IGARASSU/FORTEMED%20ATIVIDADES%20-45554568000192/contratos/FORTEMED%20ATIVIDADES%20M%C3%89DICAS%20LTDA.pdf</t>
  </si>
  <si>
    <t>FRANCISCO E. DE SOUSA FILHA LTDA</t>
  </si>
  <si>
    <t>https://hcpgestao-portal.hcpgestao.org.br/storage/contratos/UPA%20IGARASSU/FRANCISCO%20E.%20DE%20SOUZ-44565329000175/contratos/CONTRATO%20FRANCISCO%20E.%20DE%20SOUSA%20FILHO%20LTDA.pdf</t>
  </si>
  <si>
    <t>G&amp;M SERVICOS MEDICOS LTDA</t>
  </si>
  <si>
    <t>https://hcpgestao-portal.hcpgestao.org.br/storage/contratos/UPA%20IGARASSU/G&amp;M%20SERVICOS%20MEDIC-46099346000190/contratos/G&amp;M%20SERVICOS%20MEDICOS%20LTDA.pdf</t>
  </si>
  <si>
    <t>G5MED SOLUCOES EM SAUDE LTDA</t>
  </si>
  <si>
    <t>https://hcpgestao-portal.hcpgestao.org.br/storage/contratos/UPA%20IGARASSU/G5MED%20SOLU%C3%83%C2%87%C3%83%C2%95ES%20EM%20-46476486000130/contratos/G5MED%20SOLU%C3%87%C3%95ES%20EM%20SA%C3%9ADE%20LTDA.pdf</t>
  </si>
  <si>
    <t>GABRIEL A G SERVICOS M</t>
  </si>
  <si>
    <t>https://hcpgestao-portal.hcpgestao.org.br/storage/contratos/UPA%20IGARASSU/GABRIEL%20A.%20G.%20SERVI%C3%83-47984213000169/contratos/GABRIEL%20A.%20G.%20SERVICOS%20MEDICOS%20LTDA.pdf</t>
  </si>
  <si>
    <t>GABRIELA PACHECO ATENDIMENTO MEDICO LTDA</t>
  </si>
  <si>
    <t>https://hcpgestao-portal.hcpgestao.org.br/storage/contratos/UPA%20IGARASSU/GABRIELA%20PACHECO%20ATE-46801357000170/contratos/GABRIELA%20PACHECO%20ATENDIMENTO%20MEDICO%20LTDA.pdf</t>
  </si>
  <si>
    <t>GERMINAR COMERCIO DE PLANTAS E SERVICOS EIRELI</t>
  </si>
  <si>
    <t>Prestacao de Servicos de Jardinagem</t>
  </si>
  <si>
    <t>https://hcpgestao-portal.hcpgestao.org.br/storage/contratos/UPA%20IGARASSU/GERMINAR%20COMERCIO%20DE-22480028000106/contratos/Contrato%20UPA%20Igarassu%20e%20GERMINAR%20jardinagem%20-%20mar2022.pdf</t>
  </si>
  <si>
    <t>GILDERLIANA PAULA DE OLIVEIRA LIMA SERVICOS MEDICOS</t>
  </si>
  <si>
    <t>https://hcpgestao-portal.hcpgestao.org.br/storage/contratos/UPA%20IGARASSU/GILDERLIANA%20PAULA%20DE-46794043000197/contratos/GILDERLIANA%20PAULA%20DE%20OLIVEIRA%20LIMA%20SERVICOS%20MEDICOS.pdf</t>
  </si>
  <si>
    <t>GLOBALMED ATIVIDADES MEDICAS LTDA</t>
  </si>
  <si>
    <t>https://hcpgestao-portal.hcpgestao.org.br/storage/contratos/UPA%20IGARASSU/GLOBALMED%20ATIVIDADES-45735127000197/contratos/GLOBAL%20ATIVIDADES%20MEDICAS%20LTDA.pdf</t>
  </si>
  <si>
    <t>GM DANTAS ELEVAÇAO E GERACAO - VITA ELEVADORES</t>
  </si>
  <si>
    <t>Contrato de Manutencao de Elevadores</t>
  </si>
  <si>
    <t>https://hcpgestao-portal.hcpgestao.org.br/storage/contratos/UPA%20IGARASSU/GM%20DANTAS%20ELEVACAO-21854632000192/contratos/Contrato%20UPA%20Igarassu%20e%20vita%20elevadores%20-%20mar2022%20-%20assinado.pdf</t>
  </si>
  <si>
    <t>GREEN PAPER FREE SOLUCOES</t>
  </si>
  <si>
    <t>Prontuario digital</t>
  </si>
  <si>
    <t>https://hcpgestao-portal.hcpgestao.org.br/storage/contratos/UPA%20IGARASSU/GREEN%20PAPER%20FREE%20SOL-05620302000267/contratos/GREEN.pdf</t>
  </si>
  <si>
    <t>GSLS &amp; F CONSULTORIA EM ARRITMIA CARDIACA E MARCAPASSO LTDA</t>
  </si>
  <si>
    <t>https://hcpgestao-portal.hcpgestao.org.br/storage/contratos/UPA%20IGARASSU/GSLS%20&amp;%20F%20CONSULTORIA-08014293000178/contratos/GSLS%20&amp;%20f%20CONSULTORIA%20EM%20ARRITMIA%20CARD%C3%8DACA%20E%20MARCAPASSO%20LTDA.pdf</t>
  </si>
  <si>
    <t>HABILITE MEDICINA OCUPACIONAL LTDA</t>
  </si>
  <si>
    <t>https://hcpgestao-portal.hcpgestao.org.br/storage/contratos/UPA%20IGARASSU/HABILITE%20MEDICINA%20OC-17713353000131/contratos/HABILIT%20MEDICINA%20OCUPACIONAL%20LTDA.pdf</t>
  </si>
  <si>
    <t>HEROFILO SERVIÇOS MEDICOS LTDA</t>
  </si>
  <si>
    <t>https://hcpgestao-portal.hcpgestao.org.br/storage/contratos/UPA%20IGARASSU/HEROFILO%20SERVICOS%20M-37406845000191/contratos/HEROFILO%20SERVICOS%20MEDICOS%20LTDA.pdf</t>
  </si>
  <si>
    <t>HOSPMEDIC INDUSTRIA E COMERCIO DE PRODUTOS PARA SAUDE LTDA</t>
  </si>
  <si>
    <t>PRESTACAO DE SERVIÇOS DE REMOCAO E TRANSPORTE DE SUPORTE BASICO E AVANAADO ATRAVES DE AMBULANCIA</t>
  </si>
  <si>
    <t>https://hcpgestao-portal.hcpgestao.org.br/storage/contratos/UPA%20IGARASSU/HOSPMEDIC%20INDUSTRIA-08283066000148/contratos/HOSPIMEDIC%20-%20INDUSTRIA%20E%20COMERCIO%20E%20COMERCIO%20DE%20PRODUTOS%20PARA%20SAUDE%20LTDA.pdf</t>
  </si>
  <si>
    <t>ICTS GLOBAL DO BRASIL</t>
  </si>
  <si>
    <t>CANAL DE DENUNCIA</t>
  </si>
  <si>
    <t>INSTITUTO DE SERVICOS MEDICOS LTDA</t>
  </si>
  <si>
    <t>COORDENACAO MEDICA</t>
  </si>
  <si>
    <t>https://hcpgestao-portal.hcpgestao.org.br/storage/contratos/UPA%20IGARASSU/INSTITUTO%20DE%20SERVIC-37456637000105/contratos/INSTITUTO%20DE%20SERVICOS%20MEDICOS%20LTDA.pdf</t>
  </si>
  <si>
    <t>INTEGRAMED SERVICOS EM SAUDE LTDA</t>
  </si>
  <si>
    <t>https://hcpgestao-portal.hcpgestao.org.br/storage/contratos/UPA%20IGARASSU/INTEGRAMED%20SERVICOS-30466362000133/contratos/INTEGREMED%20SERVICOS%20EM%20SAUDE%20LTDA.pdf</t>
  </si>
  <si>
    <t>INTERCLEAN ADMINISTRACAO LTDA</t>
  </si>
  <si>
    <t>Prestacao de Servicos de Limpeza e Higienizacao Hospitalar</t>
  </si>
  <si>
    <t>https://hcpgestao-portal.hcpgestao.org.br/storage/contratos/UPA%20IGARASSU/INTERCLIN%20ADMINISTRA-10229013000190/contratos/Contrato%20Prestacao%20de%20Servicos%20Higienizacao%20e%20Limpeza%20UPA%20Igarassu%20e%20Interclean%20abr22.pdf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</si>
  <si>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</si>
  <si>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</si>
  <si>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J S GRASSINI SERVICOS MEDICOS LTDA</t>
  </si>
  <si>
    <t>https://hcpgestao-portal.hcpgestao.org.br/storage/contratos/UPA%20IGARASSU/J.S.%20GRASSINI%20SERVI%C3%83-44005081000198/contratos/J.S.%20GRASSINI%20SERVICOS%20MEDICOS%20LTDA.pdf</t>
  </si>
  <si>
    <t>JL GRUPOS GERADORES LTDA - GERATEC</t>
  </si>
  <si>
    <t>MANUTENCAO PREVENTIVA E CORRETIVA DE PLATAFORMA</t>
  </si>
  <si>
    <t>https://hcpgestao-portal.hcpgestao.org.br/storage/contratos/UPA%20IGARASSU/JL%20GRUPOS%20GERADORES%20-11343756000150/contratos/Contrato%20Manutencao%20Preventiva%20e%20Corretiva%20Geradores%20GERATEC%20e%20UPA%20Igarassu%20mar22%201.pdf</t>
  </si>
  <si>
    <t>JOSE AMADEU AGUIAR NETO SERVICOS MEDICOS LTDA</t>
  </si>
  <si>
    <t>https://hcpgestao-portal.hcpgestao.org.br/storage/contratos/UPA%20IGARASSU/JOS%C3%83%C2%89%20AMADEU%20AGUIAR%20-49115513000137/contratos/JOS%C3%89%20AMADEU%20AGUIAR%20NETO%20SERVI%C3%87OS%20M%C3%89DICOS%20LTDA.pdf</t>
  </si>
  <si>
    <t>JOZENILDO ALVES DA SILVA - AGNES PLANEJADOS</t>
  </si>
  <si>
    <t>MARCENARIA PARA CONFECCAO MONTAGEM E INSTALACOES DE MOVEIS HOSPITALARES</t>
  </si>
  <si>
    <t>https://hcpgestao-portal.hcpgestao.org.br/storage/contratos/UPA%20IGARASSU/JOZENILDO%20ALVES%20DA%20S-40201120000171/contratos/JOZENILDO%20ALVES%20DA%20SILVA%20-%20AGNES%20PLANEJADOS..pdf</t>
  </si>
  <si>
    <t>577552170010-10</t>
  </si>
  <si>
    <t>KPMG</t>
  </si>
  <si>
    <t>AUDITORIA</t>
  </si>
  <si>
    <t>https://hcpgestao-portal.hcpgestao.org.br/storage/contratos/UPA%20IGARASSU/KPMG%20AUDITORES%20INDEP-57755217000390/contratos/02202024084248-KPMG.pdf</t>
  </si>
  <si>
    <t>https://hcpgestao-portal.hcpgestao.org.br/storage/contratos/UPA%20IGARASSU/KPMG%20AUDITORES%20INDEP-57755217000390/aditivos/1-1%C2%BA%20TERMO%20ADITIVO%20KPMG.pdf</t>
  </si>
  <si>
    <t>LG INFORMATICA S A</t>
  </si>
  <si>
    <t>LICENCIAMENTO DE PROGRAMA DE COMPUTADOR</t>
  </si>
  <si>
    <t>https://hcpgestao-portal.hcpgestao.org.br/storage/contratos/UPA%20IGARASSU/L.G.%20INFORMATICA%20S.-01468594000122/contratos/L%20G%20INFORMATICA%20S%20A.pdf</t>
  </si>
  <si>
    <t>LABJ SERVICOS MEDICOS</t>
  </si>
  <si>
    <t>https://hcpgestao-portal.hcpgestao.org.br/storage/contratos/UPA%20IGARASSU/LABJ%20SERVICOS%20MEDI-48975373000104/contratos/LABJ%20SERVICOS%20MEDICOS.pdf</t>
  </si>
  <si>
    <t>LAPAZ MEDICINA ASSOCIADA</t>
  </si>
  <si>
    <t>https://hcpgestao-portal.hcpgestao.org.br/storage/contratos/UPA%20IGARASSU/LAPAZ%20MEDICINA%20ASSOC-22013798000149/contratos/LAPAZ%20MEDICINA%20ASSOCIADA%20LTDA.pdf</t>
  </si>
  <si>
    <t>LAVEBRAS GESTAO DE TEXTEIS S A</t>
  </si>
  <si>
    <t>Locacao de Enxoval Hospitalar Higienizado</t>
  </si>
  <si>
    <t>https://hcpgestao-portal.hcpgestao.org.br/storage/contratos/UPA%20IGARASSU/LAVEBRAS%20GESTAO%20DE%20T-06272575004803/contratos/LAVEBRAS%20GESTAO%20DE%20TEXTEIS%20S.A..pdf</t>
  </si>
  <si>
    <t>LETICIA HALULI SERVICOS MEDICOS LTDA</t>
  </si>
  <si>
    <t>https://hcpgestao-portal.hcpgestao.org.br/storage/contratos/UPA%20IGARASSU/LET%C3%83%C2%8DCIA%20HALULI%20SERV-54115986000174/contratos/LET%C3%8DCIA%20HALULI%20SERVI%C3%87OS%20M%C3%89DICOS%20LTDA.pdf</t>
  </si>
  <si>
    <t>LINUS LOG LTDA</t>
  </si>
  <si>
    <t>Gerenciamento de Acervo de Arquivo de Prontuarios Medicos</t>
  </si>
  <si>
    <t>https://hcpgestao-portal.hcpgestao.org.br/storage/contratos/UPA%20IGARASSU/LINUS%20LOG%20LTDA-13409775000167/contratos/Contrato%20gerenciamento%20do%20acervo%20de%20arquivos%20Linus%20e%20UPA%20Igarassu.pdf</t>
  </si>
  <si>
    <t>LOPES DE OLIVEIRA SERVIÇOS MÉDICOS</t>
  </si>
  <si>
    <t>https://hcpgestao-portal.hcpgestao.org.br/storage/contratos/UPA%20IGARASSU/LOPES%20DE%20OLIVEIRA%20SE-48790921000121/contratos/LOPES%20DE%20OLIVEIRA%20SERVI%C3%87OS%20M%C3%89DICOS%20LTDA.pdf</t>
  </si>
  <si>
    <t>LS PERNAMBUCO ASSISTENCIA MEDICA</t>
  </si>
  <si>
    <t>https://hcpgestao-portal.hcpgestao.org.br/storage/contratos/UPA%20IGARASSU/LS%20PERNAMBUCO%20ASSIST-26245293000160/contratos/L%20S%20PERNAMBUCO%20ASSIST%C3%8ANCIA%20M%C3%89DICA%20LTDA.pdf</t>
  </si>
  <si>
    <t>MARIANA MEDEIROS SERVIÇOS MEDICOS</t>
  </si>
  <si>
    <t>https://hcpgestao-portal.hcpgestao.org.br/storage/contratos/UPA%20IGARASSU/MARIANA%20MEDEIROS%20SER-53601841000110/contratos/MARIANA%20MEDEIROS%20SERVI%C3%87OS%20M%C3%89DICOS%20LTDA.pdf</t>
  </si>
  <si>
    <t>M OLIVEIRA TENORIO SERVIÇOS DE PRESTAÇÕES HOSPITALARES</t>
  </si>
  <si>
    <t>https://hcpgestao-portal.hcpgestao.org.br/storage/contratos/UPA%20IGARASSU/M%20OLIVEIRA%20TEN%C3%83%C2%93RIO%20-52609702000170/contratos/M%20OLIVEIRA%20TEN%C3%93RIO%20SERVI%C3%87OS%20DE%20PRESTA%C3%87%C3%95ES%20HOSPITALARES%20LTDA.pdf</t>
  </si>
  <si>
    <t>M A SERVIÇOS EM SAUDE LTDA</t>
  </si>
  <si>
    <t>https://hcpgestao-portal.hcpgestao.org.br/storage/contratos/UPA%20IGARASSU/M.%20A.%20SERVICOS%20EM%20S-37848593000150/contratos/M.A.%20SERVICOS%20EM%20SAUDE.pdf</t>
  </si>
  <si>
    <t>MAIRA SOUSA SERVIÇOS MEDICOS</t>
  </si>
  <si>
    <t>https://hcpgestao-portal.hcpgestao.org.br/storage/contratos/UPA%20IGARASSU/MAIRA%20SOUZA%20SERVI%C3%83%C2%87O-48977319000106/contratos/MAIRA%20SOUZA%20SERVI%C3%87OS%20M%C3%89DICOS%20LTDA.pdf</t>
  </si>
  <si>
    <t>MAIS VIDA SERVICOS DE SAUDE LTDA</t>
  </si>
  <si>
    <t>Remocao e Transporte atraves de Ambulancia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</si>
  <si>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</si>
  <si>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</si>
  <si>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https://hcpgestao-portal.hcpgestao.org.br/storage/contratos/UPA%20IGARASSU/MAISMED%20ATIVIDADES%20M-43853893000120/contratos/MAISMED%20ATIVIDADES%20MEDICAS%20LTDA.pdf</t>
  </si>
  <si>
    <t>MALU FALCAO SERVICOS MEDICOS LTDA</t>
  </si>
  <si>
    <t>https://hcpgestao-portal.hcpgestao.org.br/storage/contratos/UPA%20IGARASSU/MALU%20FALC%C3%83%C2%83O%20SERVI%C3%83%C2%87-49946135000133/contratos/MALU%20FALC%C3%83O%20SERVI%C3%87OS%20M%C3%89DICOS%20LTDA.pdf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</si>
  <si>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</si>
  <si>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https://hcpgestao-portal.hcpgestao.org.br/storage/contratos/UPA%20IGARASSU/MANUELLA%20DE%20MELO%20NER-49505406000115/contratos/MANUELLA%20DE%20MELO%20NERY%20CAVALCANTI%20SERVI%C3%87OS%20M%C3%89DICOS%20LTDA.pdf</t>
  </si>
  <si>
    <t>MAPROS LTDA</t>
  </si>
  <si>
    <t>SERVICOS DE MANUTENCAO PREVENTIVA E CORRETIVA</t>
  </si>
  <si>
    <t>https://hcpgestao-portal.hcpgestao.org.br/storage/contratos/UPA%20IGARASSU/MAPROS%20LTDA-08980641000161/contratos/MAPROS%20LTDA.pdf</t>
  </si>
  <si>
    <t>MARCOS JOSE DINIZ BARBOSA (INFINITY CLEAN DISTRIBUIDORA)</t>
  </si>
  <si>
    <t>PRODUTOS QUIÍMICOS PARA LIMPEZA</t>
  </si>
  <si>
    <t>https://hcpgestao-portal.hcpgestao.org.br/storage/contratos/UPA%20IGARASSU/MARCOS%20JOSE%20DINIZ%20BA-38429751000109/contratos/INFINITY%20CLEAN%20DISTRIBUIDORA.pdf</t>
  </si>
  <si>
    <t>MARIA CLARA SOUZA DE ANDRADE LTDA</t>
  </si>
  <si>
    <t>https://hcpgestao-portal.hcpgestao.org.br/storage/contratos/UPA%20IGARASSU/MARIA%20CLARA%20SOUZA%20DE-46966732000131/contratos/MARIA%20CLARA%20SOUZA%20DE%20ANDRADE%20LTDA.pdf</t>
  </si>
  <si>
    <t>MARIA EDUARDA CAVALCANTI DE SIQUEIRA</t>
  </si>
  <si>
    <t>https://hcpgestao-portal.hcpgestao.org.br/storage/contratos/UPA%20IGARASSU/MARIA%20EDUARDA%20CAVALC-48783867000197/contratos/MARIA%20EDUARDA%20CAVALCANTI%20DE%20SIQUEIRA.pdf</t>
  </si>
  <si>
    <t>MATTOS DISTRIBUIDORA DE PRODUTOS DE LIMPEZA (GRUPO MAX LIMPEZ)</t>
  </si>
  <si>
    <t>PRODUTOS QUÍMICOS PARA LIMPEZA</t>
  </si>
  <si>
    <t>https://hcpgestao-portal.hcpgestao.org.br/storage/contratos/UPA%20IGARASSU/MATTOS%20DISTRIBUIDORA-18577850000112/contratos/MATTOS%20DISTRIBUIDORA%20DE%20PRODUTOS%20DE%20LIMPEZA%20EIRELLE%20-%20ME%20(GRUPO%20MAX%20LIMPEZA).pdf</t>
  </si>
  <si>
    <t>MAXXIFROTA SERVIÇO DE MANUTENÇÃO DE FROTA</t>
  </si>
  <si>
    <t>ABASTECIMENTO DE COMBUSTÍVEL</t>
  </si>
  <si>
    <t>https://hcpgestao-portal.hcpgestao.org.br/storage/contratos/UPA%20IGARASSU/MAXIFROTA%20SERVICOS%20D-27284516000161/contratos/MAXIFROTA%20GEST%C3%83O%20DE%20ABASTECIMENTO.pdf</t>
  </si>
  <si>
    <t>MAXXISUPRI COMERCIO DE SANEANTES</t>
  </si>
  <si>
    <t>https://hcpgestao-portal.hcpgestao.org.br/storage/contratos/UPA%20IGARASSU/MAXXISUPRI%20COMERCIO%20-31329180000183/contratos/MAXXISUPRI%20COM%C3%89RCIO%20DE%20SANEANTES%20EIRELI%20-%20ME.pdf</t>
  </si>
  <si>
    <t>MEDCALL COMERCIO E SERVICOS DE EQUIPAMENTOS MEDICOS LTDA</t>
  </si>
  <si>
    <t>Manutencao Preventiva e Corretiva</t>
  </si>
  <si>
    <t>https://hcpgestao-portal.hcpgestao.org.br/storage/contratos/UPA%20IGARASSU/MEDCALL%20COMERCIO%20E%20S-01141468000169/contratos/Contrato%20Manutencao%20Preventiva%20e%20Corretiva%20MEDCALL%20e%20UPA%20Igarassu%20mar22.pdf</t>
  </si>
  <si>
    <t>MEDCENTER ATIVIDADES MEDICAS</t>
  </si>
  <si>
    <t>https://hcpgestao-portal.hcpgestao.org.br/storage/contratos/UPA%20IGARASSU/MEDCENTER%20ATIVIDADES-45237924000144/contratos/MEDCENTER%20ATIVIDADES%20M%C3%89DICAS%20LTDA.pdf</t>
  </si>
  <si>
    <t>MEDICAL RESCUE LTDA</t>
  </si>
  <si>
    <t>REMOCAO E TRANSPORTE DE SUPORTE BASICO E AVANÇADO ATRAVES DE AMBULANCIA</t>
  </si>
  <si>
    <t>https://hcpgestao-portal.hcpgestao.org.br/storage/contratos/UPA%20IGARASSU/MEDICAL%20RESCUE%20LTDA-41916984000132/contratos/MEDICAL%20RESCUE%20LTDA.pdf</t>
  </si>
  <si>
    <t>MEDICINA INTEGRATIVA LABORATORIAL MIL (GRUPO MIL)</t>
  </si>
  <si>
    <t>Prestacao de Servicos Laboratoriais</t>
  </si>
  <si>
    <t>https://hcpgestao-portal.hcpgestao.org.br/storage/contratos/UPA%20IGARASSU/MEDICINA%20INTEGRATIVA-36010377000179/contratos/GRUPO%20MIL%20ABRIL%2022-1.pdf</t>
  </si>
  <si>
    <t>MEDLIFE LOCAÇÃO DE MAQUINAS E EQUIPAMENTOS</t>
  </si>
  <si>
    <t>LOCAÇÃO DE AMBULÂNCIA</t>
  </si>
  <si>
    <t>https://hcpgestao-portal.hcpgestao.org.br/storage/contratos/UPA%20IGARASSU/MEDLIFE%20LOCA%C3%83%C2%87%C3%83%C2%83O%20DE-29932922000119/contratos/MEDLIFE%20LOCA%C3%87%C3%83O%20DE%20AMBUL%C3%82NCIA%20DE%20M%C3%81QUINA%20E%20EQUIPAMENTOS%20LTDA.pdf</t>
  </si>
  <si>
    <t>MEDMAIS ATIVIDADES MEDICAS LTDA</t>
  </si>
  <si>
    <t>https://hcpgestao-portal.hcpgestao.org.br/storage/contratos/UPA%20IGARASSU/MEDMAIS%20ATIVIDADES%20M-45969705000150/contratos/MEDMAIS%20ATIVIDADES%20MEDICAS%20LTDA.pdf</t>
  </si>
  <si>
    <t>MEDVIDA ATIVIDADES MEDICAS LTDA</t>
  </si>
  <si>
    <t>https://hcpgestao-portal.hcpgestao.org.br/storage/contratos/UPA%20IGARASSU/MEDVIDA%20ATIVIDADES%20M-49159260000101/contratos/MEDVIDA%20ATIVIDADES%20M%C3%89DICAS%20LTDA.pdf</t>
  </si>
  <si>
    <t>MEGASUR CORRETORA DE SEGUROS (TOKYO MARINE)</t>
  </si>
  <si>
    <t>SEGURADORA</t>
  </si>
  <si>
    <t>https://hcpgestao-portal.hcpgestao.org.br/storage/contratos/UPA%20IGARASSU/MEGASEGUR%20CORRETOR%20D-13389356000100/contratos/APOLICE%20ATUAL%20TOKIO%20MARINE.pdf</t>
  </si>
  <si>
    <t>MILLENNIUM EMERGENCIAS MEDICAS</t>
  </si>
  <si>
    <t>https://hcpgestao-portal.hcpgestao.org.br/storage/contratos/UPA%20IGARASSU/MILLENIUM%20EMERGENCIA-24791300000102/contratos/MILLENIUM%20EMERGICIAS%20M%C3%89DICAS%20LTDA.pdf</t>
  </si>
  <si>
    <t>MM SERVICOS MEDICOS LTDA</t>
  </si>
  <si>
    <t>https://hcpgestao-portal.hcpgestao.org.br/storage/contratos/UPA%20IGARASSU/MM%20SERVICOS%20MEDICO-45340695000199/contratos/MM%20SERVICOS%20MEDICOS%20LTDA.pdf</t>
  </si>
  <si>
    <t>MONTEIROMED</t>
  </si>
  <si>
    <t>https://hcpgestao-portal.hcpgestao.org.br/storage/contratos/UPA%20IGARASSU/MONTEIROMED%20LTDA-53177274000117/contratos/MONTEIROMED%20LTDA.pdf</t>
  </si>
  <si>
    <t>https://hcpgestao-portal.hcpgestao.org.br/storage/contratos/UPA%20IGARASSU/MONTEIROMED%20LTDA-53177274000117/contratos/2%C2%BA%20CONTRATO%20MONTEIROMED%20LTDA.pdf</t>
  </si>
  <si>
    <t>MR AMBIENTAL LTDA</t>
  </si>
  <si>
    <t>SERVICO TECNICO RESPONSAVEL PELO CONTROLE DE QUALIDADE DA AGUA DESTINADA AO CONSUMO HUMANO</t>
  </si>
  <si>
    <t>https://hcpgestao-portal.hcpgestao.org.br/storage/contratos/UPA%20IGARASSU/MR%20AMBIENTAL%20LTDA-13370698000189/contratos/MR%20AMBIENTAL.pdf</t>
  </si>
  <si>
    <t>MV</t>
  </si>
  <si>
    <t>SUPORTE E CONSULTORIA DO MV</t>
  </si>
  <si>
    <t>https://hcpgestao-portal.hcpgestao.org.br/storage/contratos/UPA%20IGARASSU/MV-92306257000275/contratos/MV.pdf</t>
  </si>
  <si>
    <t>https://hcpgestao-portal.hcpgestao.org.br/storage/contratos/UPA%20IGARASSU/MV-92306257000275/contratos/12072023025312-CONTRATO%20MV.pdf</t>
  </si>
  <si>
    <t>MV INFORMATICA NORDESTE (MV GREEN)</t>
  </si>
  <si>
    <t>SOLUÇÕES SEM PAPEL</t>
  </si>
  <si>
    <t>https://hcpgestao-portal.hcpgestao.org.br/storage/contratos/UPA%20IGARASSU/MV%20GREEN-92306257000780/contratos/04112024020304-MV%20GREEN.pdf</t>
  </si>
  <si>
    <t>NE SOLUTION COMERCIO E SERVICOS LTDA</t>
  </si>
  <si>
    <t>CONFECCAO E IMPRESSAO DE CRACHA</t>
  </si>
  <si>
    <t>https://hcpgestao-portal.hcpgestao.org.br/storage/contratos/UPA%20IGARASSU/NE%20SOLUTION%20COMERCI-47615028000105/contratos/N.%20E.%20SOLUTION%20COMERCIO%20E%20SERVICOS%20LTDA.pdf</t>
  </si>
  <si>
    <t>NEW MAISMED SERVICOS MEDICOS LTDA</t>
  </si>
  <si>
    <t>https://hcpgestao-portal.hcpgestao.org.br/storage/contratos/UPA%20IGARASSU/NEW%20MAISMED%20SERVICO-48817961000110/contratos/NEW%20MAISMED%20SERVICOS%20MEDICOS%20LTDA.pdf</t>
  </si>
  <si>
    <t>ONIXMED ATIVIDADES MEDICAS</t>
  </si>
  <si>
    <t>https://hcpgestao-portal.hcpgestao.org.br/storage/contratos/UPA%20IGARASSU/ONIXMED%20ATIVIDADES%20M-48158362000102/contratos/ONIXMED%20ATIVIDADES%20M%C3%89DICAS%20LTDA.pdf</t>
  </si>
  <si>
    <t>https://hcpgestao-portal.hcpgestao.org.br/storage/contratos/UPA%20IGARASSU/ONIXMED%20ATIVIDADES%20M-49158362000102/contratos/ONIXMED%20ATIVIDADES%20M%C3%89DICAS%20LTDA.pdf</t>
  </si>
  <si>
    <t>ORTOBRAS ORTOPEDIA LTDA</t>
  </si>
  <si>
    <t>https://hcpgestao-portal.hcpgestao.org.br/storage/contratos/UPA%20IGARASSU/ORTOBRAS%20ORTOPEDIA%20L-12512243000198/contratos/ORTOBRAS%20ORTOPEDIA%20LTDA.pdf</t>
  </si>
  <si>
    <t>PALLIO COMERCIO E SERVICOS LTDA</t>
  </si>
  <si>
    <t>Locacao de Ambulancia</t>
  </si>
  <si>
    <t>https://hcpgestao-portal.hcpgestao.org.br/storage/contratos/UPA%20IGARASSU/PALLIO%20COMERCIO%20E%20SE-01838829000120/contratos/PALLIO%20COMERCIO%20E%20SERVICO%20LTDA.pdf</t>
  </si>
  <si>
    <t>https://hcpgestao-portal.hcpgestao.org.br/storage/contratos/UPA%20IGARASSU/PALLIO%20COMERCIO%20E%20SE-01838829000120/contratos/PALLIO%20COM%C3%89RCIO%20E%20SERVI%C3%87O%20LTDA%20(2%C2%BA%20CONTRATO).pdf</t>
  </si>
  <si>
    <t>PAMED ATIVIDADES MEDICAS LTDA</t>
  </si>
  <si>
    <t>https://hcpgestao-portal.hcpgestao.org.br/storage/contratos/UPA%20IGARASSU/PAMED%20ATIVIDADES%20M%C3%83%C2%89-49158209000177/contratos/PAMEDE%20ATIVIDADES%20M%C3%89DICAS%20LTDA.pdf</t>
  </si>
  <si>
    <t>PAULO HENRIQUE ALVES MELO SERVIÇOS MEDICOS</t>
  </si>
  <si>
    <t>https://hcpgestao-portal.hcpgestao.org.br/storage/contratos/UPA%20IGARASSU/PAULO%20HENRIQUE%20ALVES-52739654000135/contratos/PAULO%20HENRIQUE%20ALVES%20MELO%20SERVI%C3%87OS%20M%C3%89DICOS%20LTDA.pdf</t>
  </si>
  <si>
    <t>PEREIRA ARAUJO SERVICOS MEDICOS LTDA</t>
  </si>
  <si>
    <t>https://hcpgestao-portal.hcpgestao.org.br/storage/contratos/UPA%20IGARASSU/PEREIRA%20ARA%C3%83%C2%9AJO%20SERV-50643331000118/contratos/PEREIRA%20ARA%C3%9AJO%20SERVI%C3%87OS%20M%C3%89DICOS%20LTDA.pdf</t>
  </si>
  <si>
    <t>PERFILMED ATIVIDADES MEDICAS LTDA</t>
  </si>
  <si>
    <t>https://hcpgestao-portal.hcpgestao.org.br/storage/contratos/UPA%20IGARASSU/PERFILMED%20ATIVIDADES-42529464000130/contratos/PERFILMED%20ATIVIDADES%20MEDICAS.pdf</t>
  </si>
  <si>
    <t>PHABLO FERNANDES J O FERREIRA SERVIÇOS MEDICOS LTDA</t>
  </si>
  <si>
    <t>https://hcpgestao-portal.hcpgestao.org.br/storage/contratos/UPA%20IGARASSU/PHABLO%20FERNANDES%20J.%20-50838808000110/contratos/PHABLO%20FERNANDES%20J.%20O.%20FERREIRA%20SERVI%C3%87OS%20M%C3%89DICOS%20LTDA.pdf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</si>
  <si>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</si>
  <si>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</si>
  <si>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</si>
  <si>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https://hcpgestao-portal.hcpgestao.org.br/storage/contratos/UPA%20IGARASSU/POINTMED%20ATIVIDADES%20-38148048000114/contratos/POINTMED%20ATIVIDADES%20M%C3%89DICAS%20LTDA.pdf</t>
  </si>
  <si>
    <t>PORTALMED ATIVIDADES MEDICAS LTDA</t>
  </si>
  <si>
    <t>https://hcpgestao-portal.hcpgestao.org.br/storage/contratos/UPA%20IGARASSU/PORTALMED%20ATIVIDADES-43644880000141/contratos/PORTALMED%20ATIVIDADES%20MEDICAS%20LTDA.pdf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</si>
  <si>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</si>
  <si>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</si>
  <si>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</si>
  <si>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https://hcpgestao-portal.hcpgestao.org.br/storage/contratos/UPA%20IGARASSU/PRISCILLA%20ESTEFANIA%20-35724896000136/contratos/PRISCILLA%20ESTEFANIA%20CEVALLOS%20ZAMBRANO%20DERMATOLOGIA%20E%20EST%C3%89TICA%20LTDA.pdf</t>
  </si>
  <si>
    <t>PRISMAMED ATIVIDADES MEDICAS LTDA</t>
  </si>
  <si>
    <t>https://hcpgestao-portal.hcpgestao.org.br/storage/contratos/UPA%20IGARASSU/PRISMAMED%20ATIVIDADES-39917741000177/contratos/PRISMAMED%20ATIVIDADES%20MEDICAS%20LTDA.pdf</t>
  </si>
  <si>
    <t>PROGRAMAMED CONSULTAS MEDICAS LTDA</t>
  </si>
  <si>
    <t>https://hcpgestao-portal.hcpgestao.org.br/storage/contratos/UPA%20IGARASSU/PROGRAMAMED%20CONSULTA-39571322000126/contratos/PROGRAMED%20CONSULTAS%20MEDICAS.pdf</t>
  </si>
  <si>
    <t>QUALITEK TECNOLOGIA LTDA</t>
  </si>
  <si>
    <t>Contrato de Locacao de Firewall</t>
  </si>
  <si>
    <t>https://hcpgestao-portal.hcpgestao.org.br/storage/contratos/UPA%20IGARASSU/QUALITEK%20TECNOLOGIA%20-10224281000110/contratos/Contrato%20UPA%20Igarassu%20e%20Qualiteck%20locacao%20de%20firewall.pdf</t>
  </si>
  <si>
    <t>QUALITY SAUDE AMBIENTAL</t>
  </si>
  <si>
    <t>Programa de Controle Integrado de Pragas</t>
  </si>
  <si>
    <t>https://hcpgestao-portal.hcpgestao.org.br/storage/contratos/UPA%20IGARASSU/QUALITY%20SAUDE%20AMBIEN-10333266000100/contratos/Contrato%20UPA%20Igarassu%20e%20QUALITY%20controle%20de%20pragas.pdf</t>
  </si>
  <si>
    <t>R L DE MACEDO MARINS (OBRA TRANQUILA)</t>
  </si>
  <si>
    <t>SUBISTITUIÇÃO DE PISO EM MANTA VINILICA HOSPITALAR</t>
  </si>
  <si>
    <t>https://hcpgestao-portal.hcpgestao.org.br/storage/contratos/UPA%20IGARASSU/R.%20L.%20DE%20MACEDO%20MARI-27660809000104/contratos/R.%20L.%20DE%20MACEDO%20MARINS%20OBRA%20TRANQUILA.pdf</t>
  </si>
  <si>
    <t>R S SOLUCOES EM REFEICOES EIRELI</t>
  </si>
  <si>
    <t>PRESTACAO DE SERVICO DE FORNECIMENTO DE ALIMENTO</t>
  </si>
  <si>
    <t>https://hcpgestao-portal.hcpgestao.org.br/storage/contratos/UPA%20IGARASSU/R.%20S.%20SOLUCOES%20EM%20RE-38446162000120/contratos/Contrato%20UPA%20Igarassu%20e%20R.%20S.%20SOLUCOES%20EM%20REFEICOES%20EIRELI%20ME%20FORNECIMENTO%20ALIMENTACAO.pdf</t>
  </si>
  <si>
    <t>RC &amp; TP SERVIÇOS MEDICOS LTDA</t>
  </si>
  <si>
    <t>https://hcpgestao-portal.hcpgestao.org.br/storage/contratos/UPA%20IGARASSU/RC%20&amp;%20TP%20SERVI%C3%83%C2%87OS%20M%C3%83-48656723000170/contratos/RC%20&amp;%20TP%20SERVI%C3%87OS%20M%C3%89DICOS%20LTDA.pdf</t>
  </si>
  <si>
    <t>RC CONSULTORIA MEDICA LTDA</t>
  </si>
  <si>
    <t>https://hcpgestao-portal.hcpgestao.org.br/storage/contratos/UPA%20IGARASSU/RC%20CONSULTORIA%20MEDIC-38082924000157/contratos/RC%20CONSULTORIA%20MEDICA%20LTDA.pdf</t>
  </si>
  <si>
    <t>RESGATE KM EXPRESS LTDA</t>
  </si>
  <si>
    <t>REMOCAO E TRANSPORTE DE SUPORTE BASICO E AVANCADO ATRAVES DE AMBULANCIA</t>
  </si>
  <si>
    <t>https://hcpgestao-portal.hcpgestao.org.br/storage/contratos/UPA%20IGARASSU/RESGATE%20KM%20EXPRESS%20L-03112378000175/contratos/RESGATE%20EM%20KM%20EXPRESS%20LTDA.pdf</t>
  </si>
  <si>
    <t>ROBSON MATOS DE ALBUQUERQUE</t>
  </si>
  <si>
    <t>MANUTENCAO PREVENTIVA E CORRETIVA DE MOVEIS HOSPITALARES</t>
  </si>
  <si>
    <t>https://hcpgestao-portal.hcpgestao.org.br/storage/contratos/UPA%20IGARASSU/ROBSON%20MATOS%20DE%20ALBU-12486871000146/contratos/Contrato%20e%20Proposta.%20Robson%20Matos%20de%20Albuquerque.pdf</t>
  </si>
  <si>
    <t>ROMA SERVICOS MEDICOS LTDA</t>
  </si>
  <si>
    <t>https://hcpgestao-portal.hcpgestao.org.br/storage/contratos/UPA%20IGARASSU/ROMA%20SERVI%C3%83%C2%87OS%20M%C3%83%C2%89DI-53928328000139/contratos/ROMA%20SERVI%C3%87OS%20M%C3%89DICOS%20LTDA.pdf</t>
  </si>
  <si>
    <t>S&amp;B LOCACOES DE VEICULOS LTDA</t>
  </si>
  <si>
    <t>Locacao de Veiculos</t>
  </si>
  <si>
    <t>https://hcpgestao-portal.hcpgestao.org.br/storage/contratos/UPA%20IGARASSU/S%20&amp;%20B%20LOCACOES%20DE%20VE-01838726000160/contratos/S&amp;B%20LOCA%C3%87%C3%95ES%20DE%20VE%C3%8DCULOS%20LTDA.pdf</t>
  </si>
  <si>
    <t>S S COMERCIAL LTDA</t>
  </si>
  <si>
    <t>LOCACAO DE MONITORES MULTIPARAMETRICOS</t>
  </si>
  <si>
    <t>https://hcpgestao-portal.hcpgestao.org.br/storage/contratos/UPA%20IGARASSU/S.%20S.%20COMERCIAL%20LTDA-03220439000118/contratos/S.%20S.%20COMERCIAL%20LTDA.pdf</t>
  </si>
  <si>
    <t>SAMTRONIC INDUSTRIA E COMERCIO LTDA</t>
  </si>
  <si>
    <t>PRODUTOS MEDICO HOSPITALAR E DESCARTAVEIS</t>
  </si>
  <si>
    <t>https://hcpgestao-portal.hcpgestao.org.br/storage/contratos/UPA%20IGARASSU/SAMTRONIC%20INDUSTRIA-58426628000133/contratos/SAMTRONIC%20INDUSTRIA%20E%20COMERCIO%20LTDA.pdf</t>
  </si>
  <si>
    <t>SARAH LIMA GUSMAO NERES</t>
  </si>
  <si>
    <t>LOCACAO DE IMPRESSORA TERMICA PARA IMPRESSAO DE PULSEIRAS DE IDENTIFICACAO</t>
  </si>
  <si>
    <t>https://hcpgestao-portal.hcpgestao.org.br/storage/contratos/UPA%20IGARASSU/SARAH%20LIMA%20GUSMAO%20NE-43559107000187/contratos/SARA%20LIMA%20GUSMAO%20NERES.pdf</t>
  </si>
  <si>
    <t>SAUDEMED ATIVIDADES MEDICAS LTDA</t>
  </si>
  <si>
    <t>https://hcpgestao-portal.hcpgestao.org.br/storage/contratos/UPA%20IGARASSU/SAUDEMED%20ATIVIDADES%20-43843356000108/contratos/SAUDEMED%20-%20ATIVIDADES%20MEDICAS%20LTDA%20-EPP.pdf</t>
  </si>
  <si>
    <t>SCM PARTICIPACOES S A  - AS INFORMATICA</t>
  </si>
  <si>
    <t>Locacao de Equipamentos</t>
  </si>
  <si>
    <t>https://hcpgestao-portal.hcpgestao.org.br/storage/contratos/UPA%20IGARASSU/SCM%20PARTICIPACOES%20S-44283333000574/contratos/AS%20INFORMATICA.pdf</t>
  </si>
  <si>
    <t>https://hcpgestao-portal.hcpgestao.org.br/storage/contratos/UPA%20IGARASSU/SCM%20PARTICIPACOES%20S/-44283333000574/contratos/2%C2%BA%20CONTRATO%20SCM%20PARTICIPA%C3%87%C3%95ES%20S.A..pdf</t>
  </si>
  <si>
    <t>SERV IMAGEM NORDESTE ASSISTENCIA TECNICA LTDA</t>
  </si>
  <si>
    <t>https://hcpgestao-portal.hcpgestao.org.br/storage/contratos/UPA%20IGARASSU/SERV%20IMAGEM%20NORDESTE-07146768000117/contratos/ontrato%20Manutencao%20Preventiva%20e%20Corretiva%20SERV%20IMAGEM%20e%20UPA%20Igarassu%20mar22.pdf</t>
  </si>
  <si>
    <t>SERVHOST INTERNET LTDA</t>
  </si>
  <si>
    <t>Hospedagens de sites e emails</t>
  </si>
  <si>
    <t>https://hcpgestao-portal.hcpgestao.org.br/storage/contratos/UPA%20IGARASSU/SERVHOST-06985306000120/contratos/Contrato%20UPAE%20Igarassu%20e%20ServHost%20Servidor%20Dedicado%20mar2022%201.pdf</t>
  </si>
  <si>
    <t>SEVEN SERVICOS DE SAUDE LTDA</t>
  </si>
  <si>
    <t>https://hcpgestao-portal.hcpgestao.org.br/storage/contratos/UPA%20IGARASSU/SEVEN%20SERVICOS%20DE%20S-42105157000121/contratos/SEVEN%20-%20SERVICO%20DE%20SAUDE%20LTDA.pdf</t>
  </si>
  <si>
    <t>SINGULAR SERVIÇOS DE SAUDE</t>
  </si>
  <si>
    <t>MEDICINA DO TRABALHO</t>
  </si>
  <si>
    <t>https://hcpgestao-portal.hcpgestao.org.br/storage/contratos/UPA%20IGARASSU/SINGULAR%20SERVI%C3%83%C2%87OS%20D-07901268000143/contratos/SINGULAR%20SERVI%C3%87OS%20DE%20SA%C3%9ADE%20LTDA.pdf</t>
  </si>
  <si>
    <t>SINTESE LICENCIAMENTO DE PROGRAMA PARA COMPRAS ON LINE LTDA</t>
  </si>
  <si>
    <t>Aluguel de Softwares</t>
  </si>
  <si>
    <t>https://hcpgestao-portal.hcpgestao.org.br/storage/contratos/UPA%20IGARASSU/SINTESE%20%20LINCENCIAM-16783034000130/contratos/Contrato%20UPA%20Igarassu%20e%20SINTESE.%20Plataforma%20de%20compras-%20mar2022.pdf</t>
  </si>
  <si>
    <t>SL ENGENHARIA HOSPITALAR LTDA</t>
  </si>
  <si>
    <t>Servicos de Engenharia ClInica</t>
  </si>
  <si>
    <t>https://hcpgestao-portal.hcpgestao.org.br/storage/contratos/UPA%20IGARASSU/SL%20ENGENHARIA%20HOSPIT-03480539000183/contratos/Contrato%20Prestacao%20de%20Servicos%20Engenharia%20Clinica%20UPA%20Igarassu%20e%20TECSAUDE%20SL%20Engenharia.pdf</t>
  </si>
  <si>
    <t>SMA PLANTOES MEDICOS LTDA</t>
  </si>
  <si>
    <t>https://hcpgestao-portal.hcpgestao.org.br/storage/contratos/UPA%20IGARASSU/SMA%20PLANT%C3%83%C2%95ES%20M%C3%83%C2%89DIC-44216824000179/contratos/SMA%20-%20PLANT%C3%95ES%20M%C3%89DICOS%20LTDA.pdf</t>
  </si>
  <si>
    <t>SOLUCOM SOLUÇOES INTELIGENTES EM TELECOM</t>
  </si>
  <si>
    <t>Locacao de CFTV</t>
  </si>
  <si>
    <t>https://hcpgestao-portal.hcpgestao.org.br/storage/contratos/UPA%20IGARASSU/SOLUCOM%20-%20SOLUCOES%20I-40943734000129/contratos/Contrato%20UPA%20Igarassu%20e%20Jamile%20Solucom%20CFTV%20mar22.pdf</t>
  </si>
  <si>
    <t>LOCACAO LAVADORA DE ALTA PRESSAO</t>
  </si>
  <si>
    <t>SPOHR ATIVIDADES MEDICAS LTDA</t>
  </si>
  <si>
    <t>https://hcpgestao-portal.hcpgestao.org.br/storage/contratos/UPA%20IGARASSU/SPOHR%20ATIVIDADES%20M%C3%83%C2%89-53113872000122/contratos/SPOHR%20ATIVIDADES%20M%C3%89DICAS%20LTDA.pdf</t>
  </si>
  <si>
    <t>STAR LOCACAO E REVITALIZACAO DE PISOS LTDA</t>
  </si>
  <si>
    <t>LOCACAO DE POLIDORA , SECADOR E ENCERADEIRA</t>
  </si>
  <si>
    <t>https://hcpgestao-portal.hcpgestao.org.br/storage/contratos/UPA%20IGARASSU/STAR%20LOCA%C3%83%C2%87%C3%83%C2%83O%20E%20REV-70107222000193/contratos/STAR%20LOCA%C3%87%C3%83O%20E%20REVITALIZA%C3%87%C3%83O%20DE%20PISOS%20LTDA.pdf</t>
  </si>
  <si>
    <t>STARMED ATIVIDADES MEDICAS LTDA</t>
  </si>
  <si>
    <t>SERVICO MEDICOS</t>
  </si>
  <si>
    <t>https://hcpgestao-portal.hcpgestao.org.br/storage/contratos/UPA%20IGARASSU/STARMED%20ATIVIDADES%20M-45637249000140/contratos/STARMED%20ATIVIDADES%20M%C3%89DICAS%20LTDA.pdf</t>
  </si>
  <si>
    <t>STEPHANY ALEXANDRE DE PAULA LTDA</t>
  </si>
  <si>
    <t>https://hcpgestao-portal.hcpgestao.org.br/storage/contratos/UPA%20IGARASSU/STEPHANY%20ALEXANDRE%20D-41010130000192/contratos/STEPHANY%20ALEXANDRE%20DE%20PAULA%20LTDA.pdf</t>
  </si>
  <si>
    <t>T &amp; T LIFE SERVICOS MEDICOS LTDA</t>
  </si>
  <si>
    <t>https://hcpgestao-portal.hcpgestao.org.br/storage/contratos/UPA%20IGARASSU/T%20&amp;%20T%20LIFE%20SERVICOS-45855267000107/contratos/T%20&amp;%20T%20SERVICOS%20MEDICOS%20LTDA.pdf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</si>
  <si>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</si>
  <si>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</si>
  <si>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</si>
  <si>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IMPLANTACAO SISTEMA SIMAS E SIPEF</t>
  </si>
  <si>
    <t>https://hcpgestao-portal.hcpgestao.org.br/storage/contratos/UPA%20IGARASSU/Tascom%20Informatica%20-06312868000103/contratos/TASCON%20INFORMATICA%20LTDA.pdf</t>
  </si>
  <si>
    <t>TEIKO SOLUCOES EM TECNOLOGIA DA INFORMACAO LTDA</t>
  </si>
  <si>
    <t>INDYXA PARTICIPACOES</t>
  </si>
  <si>
    <t>https://hcpgestao-portal.hcpgestao.org.br/storage/contratos/UPA%20IGARASSU/TEIKO%20SOLUCOES%20EM%20-05401067000151/contratos/CONTRATO.pdf</t>
  </si>
  <si>
    <t>TKS SEGURANCA PRIVADA LTDA</t>
  </si>
  <si>
    <t>Servicos de Vigilancia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</si>
  <si>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</si>
  <si>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</si>
  <si>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https://hcpgestao-portal.hcpgestao.org.br/storage/contratos/UPA%20IGARASSU/TRAUMANORTE%20SERVICO-28720830000102/contratos/TRAUMANORTE%20PLANTAO%20DIURNO.pdf</t>
  </si>
  <si>
    <t>TS GRUPOS GERADORES LTDA</t>
  </si>
  <si>
    <t>Servicos de Manutencao Preventiva e Corretiva da Plataforma</t>
  </si>
  <si>
    <t>https://hcpgestao-portal.hcpgestao.org.br/storage/contratos/UPA%20IGARASSU/TS%20GRUPO%20GERADORES%20L-20153710000169/contratos/T.S.%20GRUPO%20GERADORES%20LTDA.pdf</t>
  </si>
  <si>
    <t>TWS MEDICAL SERVICES LTDA</t>
  </si>
  <si>
    <t>https://hcpgestao-portal.hcpgestao.org.br/storage/contratos/UPA%20IGARASSU/TWS%20MEDICAL%20SERVICES-45779992000135/contratos/TWS%20MEDICAL%20SERVICES%20LTDA.pdf</t>
  </si>
  <si>
    <t>UNICORPE UNIDADE DE CORACAO DE PE LTDA</t>
  </si>
  <si>
    <t>https://hcpgestao-portal.hcpgestao.org.br/storage/contratos/UPA%20IGARASSU/UNICORPE%20-%20UNIDADE%20D-03437131000129/contratos/COORDENADOR%20MEDICO%20UNICORP%20-%20UNIDADE%20DO%20CORACAO%20DE%20PERNAMBUCO%20LTDA.pdf</t>
  </si>
  <si>
    <t>VERZANI &amp; SANDRINI S A</t>
  </si>
  <si>
    <t>Servicos de Limpeza e Higienizacao Hospitalar</t>
  </si>
  <si>
    <t>https://hcpgestao-portal.hcpgestao.org.br/storage/contratos/UPA%20IGARASSU/VERZANI%20&amp;%20SANDRINI%20S-57559387000138/contratos/VERZANI%20&amp;%20SANDRINI%20S.A..pdf</t>
  </si>
  <si>
    <t>VETOR COMERCIAL E ENGENHARIA EIRELI</t>
  </si>
  <si>
    <t>LOCACAO DE BENS MOVEIS</t>
  </si>
  <si>
    <t>https://hcpgestao-portal.hcpgestao.org.br/storage/contratos/UPA%20IGARASSU/VETOR%20COMERCIAL%20E%20EN-04271612000170/contratos/Contrato%20UPA%20Igarassu%20e%20VETOR%20COMERCIAL%20E%20ENGENHARIA%20EIRELI%20-%20Locacao%20Tablet.pdf</t>
  </si>
  <si>
    <t>https://hcpgestao-portal.hcpgestao.org.br/storage/contratos/UPA%20IGARASSU/VETOR%20COMERCIAL%20E%20EN-04271612000170/contratos/VETOR%20COMERCIAL%20E%20ENGENHARIA%20EIRELLE.pdf</t>
  </si>
  <si>
    <t xml:space="preserve">VIDON &amp; CORREIA ADVOGADOS ASSOCIADOS </t>
  </si>
  <si>
    <t>Assessoria Juridica</t>
  </si>
  <si>
    <t>https://hcpgestao-portal.hcpgestao.org.br/storage/contratos/UPA%20IGARASSU/VIDON%20&amp;%20CORREIA%20ADVO-21216498000102/contratos/INSTRUMENTO%20PARTICULAR%20DE%20CONTRATO%20DE%20PRESTACAO%20DE%20SERVICOS%20ADVOCATICIOS.%20VIDON%20X%20UPA%20IGARASSU.pdf</t>
  </si>
  <si>
    <t>MAURICIO ELIAS DE SOUZA REPARACAO E MANUTENCAO DE COMPUTADORES (VIVA TECHONOLOGY)</t>
  </si>
  <si>
    <t>PRESTACAO DE SERVICOS DE TELECOMUNICACAO</t>
  </si>
  <si>
    <t>https://hcpgestao-portal.hcpgestao.org.br/storage/contratos/UPA%20IGARASSU/VIVA%20TECHNOLOGY-30111712000149/contratos/Contrato%20UPA%20Igarassu%20e%20VIVA%20TECHNOLOGY%20locacao%20de%20relogio%20de%20ponto%20-%20mar2022%20enviado.pdf</t>
  </si>
  <si>
    <t>VIVAMED ATIVIDADES MEDICAS LTDA</t>
  </si>
  <si>
    <t>https://hcpgestao-portal.hcpgestao.org.br/storage/contratos/UPA%20IGARASSU/VIVAMED%20ATIVIDADES%20M-45018032000152/contratos/VIVAMED%20ATIVIDADES%20MEDICAS%20LTDA..pdf</t>
  </si>
  <si>
    <t>VIVIANE TEIXEIRA SERVICOS MEDICOS LTDA</t>
  </si>
  <si>
    <t>https://hcpgestao-portal.hcpgestao.org.br/storage/contratos/UPA%20IGARASSU/VIVIAN%20TEIXEIRA%20SERV-51567413000193/contratos/VIVIANE%20TEIXEIRA%20SERVI%C3%87OS%20M%C3%89DICOS%20LTDA.pdf</t>
  </si>
  <si>
    <t>WEKNOW - WEK TECHNOLOGY IN BUSINESS LTDA</t>
  </si>
  <si>
    <t>SERVICOS TECNOLOGICOS</t>
  </si>
  <si>
    <t>https://hcpgestao-portal.hcpgestao.org.br/storage/contratos/UPA%20IGARASSU/WEK%20TECHNOLOGY%20IN%20BU-23412408000176/contratos/ANEXOS%20WEKNOW.pdf</t>
  </si>
  <si>
    <t>WHITE MARTINS GASES INDUSTRIAIS LTDA</t>
  </si>
  <si>
    <t>FORNECEDOR DE GASES</t>
  </si>
  <si>
    <t>https://hcpgestao-portal.hcpgestao.org.br/storage/contratos/UPA%20IGARASSU/WHITE%20MARTINS-24380578002041/contratos/FORNECIMENTOS%20DE%20PRODUTOS%20WHITE%20MARTINS%202.pdf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</si>
  <si>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</si>
  <si>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</si>
  <si>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ARIANNE VINHAS LINS SERVICOS MEDICOS LTDA</t>
  </si>
  <si>
    <t>https://hcpgestao-portal.hcpgestao.org.br/storage/contratos/UPA%20IGARASSU/ARIANNE%20VINHAS%20LINS%20-52722582000113/contratos/ARIANNE%20VINHAS%20LINS%20SERVI%C3%87OS%20M%C3%89DICOS.pdf</t>
  </si>
  <si>
    <t>JOSE ANTONIO DA SILVA FILHO</t>
  </si>
  <si>
    <t>TROCA E AQUISIÇÃO DE ISOLAMENTO TÉRMICO DOS AR CONDICIONADOS</t>
  </si>
  <si>
    <t>https://hcpgestao-portal.hcpgestao.org.br/storage/contratos/UPA%20IGARASSU/JOS%C3%83%C2%89%20ANT%C3%83%C2%94NIO%20DA%20SI-29535732000168/contratos/JOS%C3%89%20ANT%C3%94NIO%20DA%20SILVA%20FILHO.pdf</t>
  </si>
  <si>
    <t>488176010001-18</t>
  </si>
  <si>
    <t xml:space="preserve">MASTERMED PE II GEST]AO MEDICA LTDA </t>
  </si>
  <si>
    <t>https://hcpgestao-portal.hcpgestao.org.br/storage/contratos/UPA%20IGARASSU/MASTERMED%20PE%20II%20GEST-48817601000118/contratos/MASTERMED%20PE%20II%20GEST%C3%83O%20M%C3%89DICOA%20LTDA.pdf</t>
  </si>
  <si>
    <t>531512350001-40</t>
  </si>
  <si>
    <t>MAIRA KALI FERREIRA MENDONCA SERVICOS MEDICOS LTDA</t>
  </si>
  <si>
    <t>https://hcpgestao-portal.hcpgestao.org.br/storage/contratos/UPA%20IGARASSU/MAIRA%20KALI%20FERREIRA%20-53151235000140/contratos/MAIRA%20KALI%20FERREIRA%20MENDON%C3%87A%20SERVI%C3%87OS%20M%C3%89DICOS%20LTDA.pdf</t>
  </si>
  <si>
    <t>NATHALIA DE OLIVEIRA REIS QUEIROZ DE MATTOS LTDA</t>
  </si>
  <si>
    <t>https://hcpgestao-portal.hcpgestao.org.br/storage/contratos/UPA%20IGARASSU/NATHALIA%20DE%20OLIVEIRA-55164831000190/contratos/NATH%C3%81LIA%20DE%20OLIVEIRA%20REIS%20QUEIROZ%20DE%20MATTOS%20LTDA.pdf</t>
  </si>
  <si>
    <t>NEWMED COMERCIO E SERVICOS DE EQIOPAMENTOS HOSPITALARES LTDA</t>
  </si>
  <si>
    <t>LOCAÇÃO DE EQUIPAMENTOS MÉDICOS</t>
  </si>
  <si>
    <t>https://hcpgestao-portal.hcpgestao.org.br/storage/contratos/UPA%20IGARASSU/UNICORPE%20-%20UNIDADE%20D-03437131000129/contratos/UNICORPE%20-%20UNIDADE%20DO%20CORA%C3%87%C3%83O%20DE%20PERNAMBUCO.pdf</t>
  </si>
  <si>
    <t>VMC SERVICOS MEDICOS LTDA</t>
  </si>
  <si>
    <t>https://hcpgestao-portal.hcpgestao.org.br/storage/contratos/UPA%20IGARASSU/VMC%20SERVI%C3%83%C2%87OS%20M%C3%83%C2%89DIC-55055534000107/contratos/VMC%20SERVI%C3%87OS%20M%C3%89DICOS%20LTDA.pdf</t>
  </si>
  <si>
    <t>FS SERVIÇOS MEDICOS LTDA</t>
  </si>
  <si>
    <t>https://hcpgestao-portal.hcpgestao.org.br/storage/contratos/UPA%20IGARASSU/FS%20SERVI%C3%83%C2%87OS%20M%C3%83%C2%89DICO-43982302000115/contratos/FS%20SERVI%C3%87OS%20M%C3%89DICOS%20LTDA.pdf</t>
  </si>
  <si>
    <t>YLA SERVICOS MEDICOS LTDA</t>
  </si>
  <si>
    <t>https://hcpgestao-portal.hcpgestao.org.br/storage/contratos/UPA%20IGARASSU/YLA%20SERVICOS%20MEDICOS-54313547000176/contratos/Contrato_Servi%C3%A7os_M%C3%A9dicos_UPA_Igarassu_e_YLA__jul24_signed.pdf</t>
  </si>
  <si>
    <t>JULIA SIQUEIRA F SILVEIRA LTDA</t>
  </si>
  <si>
    <t>https://hcpgestao-portal.hcpgestao.org.br/storage/contratos/UPA%20IGARASSU/JULIA%20SIQUEIRA%20F%20SIL-53119781000102/contratos/Contrato_Servi%C3%A7os_M%C3%A9dicos_UPA_Igarassu_e_Julia_Siqueira_jul24%20(1)_signed.pdf</t>
  </si>
  <si>
    <t>LHPB CLINICA MEDICA LTDA</t>
  </si>
  <si>
    <t>https://hcpgestao-portal.hcpgestao.org.br/storage/contratos/UPA%20IGARASSU/LHPB%20CLINICA%20MEDICA%20-55680377000120/contratos/Contrato_Servi%C3%A7os_M%C3%A9dicos_UPA_Igarassu_LHPB_jul24_(1)%20(1)_signed.pdf</t>
  </si>
  <si>
    <t xml:space="preserve">MASTERMED PE III GEST]AO MEDICA LTDA </t>
  </si>
  <si>
    <t>https://hcpgestao-portal.hcpgestao.org.br/storage/contratos/UPA%20IGARASSU/MASTERMED%20PE%20III%20GES-52355127000127/contratos/Contrato%20Servi%C3%A7os%20M%C3%A9dicos%20UPA%20Igarassu%20e%20MASTERMED%20III%20jun24%20(1)_signed.pdf</t>
  </si>
  <si>
    <t>48.614.452 LTDA</t>
  </si>
  <si>
    <t>https://hcpgestao-portal.hcpgestao.org.br/storage/contratos/UPA%20IGARASSU/48.614.452%20LTDA-48614452000190/contratos/Contrato_Servi%C3%A7os_M%C3%A9dicos_UPA_Igarassu_e_48.614.452_LTDA_jun24_signed.pdf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</si>
</sst>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4/09%20-%20SETEMBRO/1.%20PRESTA&#199;&#195;O%20ASSINADA/13.2%20PCF%20EM%20EXCEL_IGARASSU_09.2024%20%20REV.10%20V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tabSelected="1" topLeftCell="A179" workbookViewId="0">
      <selection activeCell="B194" sqref="B194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90.7109375" bestFit="1" customWidth="1"/>
    <col min="5" max="5" width="106.140625" bestFit="1" customWidth="1"/>
    <col min="8" max="8" width="11" bestFit="1" customWidth="1"/>
    <col min="9" max="9" width="25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10894988000990</v>
      </c>
      <c r="B2" s="5" t="s">
        <v>9</v>
      </c>
      <c r="C2" s="6">
        <v>35648507000130</v>
      </c>
      <c r="D2" s="7" t="s">
        <v>10</v>
      </c>
      <c r="E2" s="8" t="s">
        <v>11</v>
      </c>
      <c r="F2" s="9">
        <v>44927</v>
      </c>
      <c r="G2" s="9">
        <v>45047</v>
      </c>
      <c r="H2" s="10">
        <v>45800</v>
      </c>
      <c r="I2" s="11" t="s">
        <v>12</v>
      </c>
    </row>
    <row r="3" spans="1:9" x14ac:dyDescent="0.25">
      <c r="A3" s="4">
        <v>10894988000990</v>
      </c>
      <c r="B3" s="5" t="s">
        <v>9</v>
      </c>
      <c r="C3" s="6">
        <v>41729936000135</v>
      </c>
      <c r="D3" s="7" t="s">
        <v>13</v>
      </c>
      <c r="E3" s="8" t="s">
        <v>14</v>
      </c>
      <c r="F3" s="9">
        <v>44621</v>
      </c>
      <c r="G3" s="9">
        <v>44986</v>
      </c>
      <c r="H3" s="12">
        <v>14462.64</v>
      </c>
      <c r="I3" s="11" t="s">
        <v>15</v>
      </c>
    </row>
    <row r="4" spans="1:9" x14ac:dyDescent="0.25">
      <c r="A4" s="4">
        <v>10894988000990</v>
      </c>
      <c r="B4" s="5" t="s">
        <v>9</v>
      </c>
      <c r="C4" s="6">
        <v>45092317000133</v>
      </c>
      <c r="D4" s="7" t="s">
        <v>16</v>
      </c>
      <c r="E4" s="8" t="s">
        <v>14</v>
      </c>
      <c r="F4" s="9">
        <v>44621</v>
      </c>
      <c r="G4" s="9">
        <v>44986</v>
      </c>
      <c r="H4" s="13">
        <v>14462.64</v>
      </c>
      <c r="I4" s="11" t="s">
        <v>17</v>
      </c>
    </row>
    <row r="5" spans="1:9" x14ac:dyDescent="0.25">
      <c r="A5" s="4">
        <v>10894988000990</v>
      </c>
      <c r="B5" s="5" t="s">
        <v>9</v>
      </c>
      <c r="C5" s="6">
        <v>47704012000160</v>
      </c>
      <c r="D5" s="7" t="s">
        <v>18</v>
      </c>
      <c r="E5" s="8" t="s">
        <v>14</v>
      </c>
      <c r="F5" s="9">
        <v>45017</v>
      </c>
      <c r="G5" s="9">
        <v>45017</v>
      </c>
      <c r="H5" s="12">
        <v>14462.64</v>
      </c>
      <c r="I5" s="11" t="s">
        <v>19</v>
      </c>
    </row>
    <row r="6" spans="1:9" x14ac:dyDescent="0.25">
      <c r="A6" s="4">
        <v>10894988000990</v>
      </c>
      <c r="B6" s="5" t="s">
        <v>9</v>
      </c>
      <c r="C6" s="6">
        <v>331788000119</v>
      </c>
      <c r="D6" s="7" t="s">
        <v>20</v>
      </c>
      <c r="E6" s="8" t="s">
        <v>21</v>
      </c>
      <c r="F6" s="9">
        <v>44958</v>
      </c>
      <c r="G6" s="9">
        <v>45323</v>
      </c>
      <c r="H6" s="12">
        <v>35973.24</v>
      </c>
      <c r="I6" s="11" t="s">
        <v>22</v>
      </c>
    </row>
    <row r="7" spans="1:9" x14ac:dyDescent="0.25">
      <c r="A7" s="4">
        <v>10894988000990</v>
      </c>
      <c r="B7" s="5" t="s">
        <v>9</v>
      </c>
      <c r="C7" s="6">
        <v>25256692000164</v>
      </c>
      <c r="D7" s="7" t="s">
        <v>23</v>
      </c>
      <c r="E7" s="8" t="s">
        <v>14</v>
      </c>
      <c r="F7" s="9">
        <v>44887</v>
      </c>
      <c r="G7" s="9">
        <v>45252</v>
      </c>
      <c r="H7" s="12">
        <v>14462.64</v>
      </c>
      <c r="I7" s="11" t="s">
        <v>24</v>
      </c>
    </row>
    <row r="8" spans="1:9" x14ac:dyDescent="0.25">
      <c r="A8" s="4">
        <v>10894988000990</v>
      </c>
      <c r="B8" s="5" t="s">
        <v>9</v>
      </c>
      <c r="C8" s="6">
        <v>19533734000164</v>
      </c>
      <c r="D8" s="7" t="s">
        <v>25</v>
      </c>
      <c r="E8" s="8" t="s">
        <v>26</v>
      </c>
      <c r="F8" s="9">
        <v>44593</v>
      </c>
      <c r="G8" s="9">
        <v>45689</v>
      </c>
      <c r="H8" s="12">
        <v>73440</v>
      </c>
      <c r="I8" s="11" t="s">
        <v>27</v>
      </c>
    </row>
    <row r="9" spans="1:9" x14ac:dyDescent="0.25">
      <c r="A9" s="4">
        <v>10894988000990</v>
      </c>
      <c r="B9" s="5" t="s">
        <v>9</v>
      </c>
      <c r="C9" s="6">
        <v>71208516000174</v>
      </c>
      <c r="D9" s="7" t="s">
        <v>28</v>
      </c>
      <c r="E9" s="8" t="s">
        <v>29</v>
      </c>
      <c r="F9" s="9">
        <v>44635</v>
      </c>
      <c r="G9" s="9">
        <v>45731</v>
      </c>
      <c r="H9" s="12">
        <v>9588</v>
      </c>
      <c r="I9" s="11" t="s">
        <v>30</v>
      </c>
    </row>
    <row r="10" spans="1:9" x14ac:dyDescent="0.25">
      <c r="A10" s="4">
        <v>10894988000990</v>
      </c>
      <c r="B10" s="5" t="s">
        <v>9</v>
      </c>
      <c r="C10" s="6">
        <v>8399167000189</v>
      </c>
      <c r="D10" s="7" t="s">
        <v>31</v>
      </c>
      <c r="E10" s="8" t="s">
        <v>32</v>
      </c>
      <c r="F10" s="9">
        <v>44971</v>
      </c>
      <c r="G10" s="9">
        <v>45336</v>
      </c>
      <c r="H10" s="12">
        <v>2880</v>
      </c>
      <c r="I10" s="11" t="s">
        <v>33</v>
      </c>
    </row>
    <row r="11" spans="1:9" x14ac:dyDescent="0.25">
      <c r="A11" s="4">
        <v>10894988000990</v>
      </c>
      <c r="B11" s="5" t="s">
        <v>9</v>
      </c>
      <c r="C11" s="6">
        <v>52567618000131</v>
      </c>
      <c r="D11" s="7" t="s">
        <v>34</v>
      </c>
      <c r="E11" s="8" t="s">
        <v>14</v>
      </c>
      <c r="F11" s="9">
        <v>45231</v>
      </c>
      <c r="G11" s="9">
        <v>45597</v>
      </c>
      <c r="H11" s="12">
        <v>14462.64</v>
      </c>
      <c r="I11" s="11" t="s">
        <v>35</v>
      </c>
    </row>
    <row r="12" spans="1:9" x14ac:dyDescent="0.25">
      <c r="A12" s="4">
        <v>10894988000990</v>
      </c>
      <c r="B12" s="5" t="s">
        <v>9</v>
      </c>
      <c r="C12" s="6">
        <v>48748082000183</v>
      </c>
      <c r="D12" s="7" t="s">
        <v>36</v>
      </c>
      <c r="E12" s="8" t="s">
        <v>14</v>
      </c>
      <c r="F12" s="9">
        <v>45261</v>
      </c>
      <c r="G12" s="9">
        <v>45627</v>
      </c>
      <c r="H12" s="12">
        <v>14462.64</v>
      </c>
      <c r="I12" s="11" t="s">
        <v>37</v>
      </c>
    </row>
    <row r="13" spans="1:9" x14ac:dyDescent="0.25">
      <c r="A13" s="4">
        <v>10894988000990</v>
      </c>
      <c r="B13" s="5" t="s">
        <v>9</v>
      </c>
      <c r="C13" s="6">
        <v>34878053000121</v>
      </c>
      <c r="D13" s="7" t="s">
        <v>38</v>
      </c>
      <c r="E13" s="8" t="s">
        <v>39</v>
      </c>
      <c r="F13" s="9">
        <v>45243</v>
      </c>
      <c r="G13" s="9">
        <v>45609</v>
      </c>
      <c r="H13" s="12">
        <v>961.2</v>
      </c>
      <c r="I13" s="11" t="s">
        <v>40</v>
      </c>
    </row>
    <row r="14" spans="1:9" x14ac:dyDescent="0.25">
      <c r="A14" s="4">
        <v>10894988000990</v>
      </c>
      <c r="B14" s="5" t="s">
        <v>9</v>
      </c>
      <c r="C14" s="6">
        <v>36402662000135</v>
      </c>
      <c r="D14" s="7" t="s">
        <v>41</v>
      </c>
      <c r="E14" s="8" t="s">
        <v>14</v>
      </c>
      <c r="F14" s="9">
        <v>44958</v>
      </c>
      <c r="G14" s="9">
        <v>45323</v>
      </c>
      <c r="H14" s="12">
        <v>14462.64</v>
      </c>
      <c r="I14" s="11" t="s">
        <v>42</v>
      </c>
    </row>
    <row r="15" spans="1:9" x14ac:dyDescent="0.25">
      <c r="A15" s="4">
        <v>10894988000990</v>
      </c>
      <c r="B15" s="5" t="s">
        <v>9</v>
      </c>
      <c r="C15" s="6">
        <v>37278369000170</v>
      </c>
      <c r="D15" s="7" t="s">
        <v>43</v>
      </c>
      <c r="E15" s="8" t="s">
        <v>14</v>
      </c>
      <c r="F15" s="9">
        <v>45231</v>
      </c>
      <c r="G15" s="9">
        <v>45597</v>
      </c>
      <c r="H15" s="12">
        <v>14462.64</v>
      </c>
      <c r="I15" s="11" t="s">
        <v>44</v>
      </c>
    </row>
    <row r="16" spans="1:9" x14ac:dyDescent="0.25">
      <c r="A16" s="4">
        <v>10894988000990</v>
      </c>
      <c r="B16" s="5" t="s">
        <v>9</v>
      </c>
      <c r="C16" s="6">
        <v>49452768000195</v>
      </c>
      <c r="D16" s="7" t="s">
        <v>45</v>
      </c>
      <c r="E16" s="8" t="s">
        <v>14</v>
      </c>
      <c r="F16" s="9">
        <v>45262</v>
      </c>
      <c r="G16" s="9">
        <v>45628</v>
      </c>
      <c r="H16" s="12">
        <v>14462.64</v>
      </c>
      <c r="I16" s="11" t="s">
        <v>46</v>
      </c>
    </row>
    <row r="17" spans="1:9" x14ac:dyDescent="0.25">
      <c r="A17" s="4">
        <v>10894988000990</v>
      </c>
      <c r="B17" s="5" t="s">
        <v>9</v>
      </c>
      <c r="C17" s="6">
        <v>4069709000102</v>
      </c>
      <c r="D17" s="7" t="s">
        <v>47</v>
      </c>
      <c r="E17" s="8" t="s">
        <v>48</v>
      </c>
      <c r="F17" s="9">
        <v>44958</v>
      </c>
      <c r="G17" s="9">
        <v>45809</v>
      </c>
      <c r="H17" s="12">
        <v>54000</v>
      </c>
      <c r="I17" s="11" t="s">
        <v>49</v>
      </c>
    </row>
    <row r="18" spans="1:9" x14ac:dyDescent="0.25">
      <c r="A18" s="4">
        <v>10894988000990</v>
      </c>
      <c r="B18" s="5" t="s">
        <v>9</v>
      </c>
      <c r="C18" s="6">
        <v>37814890000185</v>
      </c>
      <c r="D18" s="7" t="s">
        <v>50</v>
      </c>
      <c r="E18" s="8" t="s">
        <v>51</v>
      </c>
      <c r="F18" s="9">
        <v>44593</v>
      </c>
      <c r="G18" s="9">
        <v>44958</v>
      </c>
      <c r="H18" s="12">
        <v>34800</v>
      </c>
      <c r="I18" s="11" t="s">
        <v>52</v>
      </c>
    </row>
    <row r="19" spans="1:9" x14ac:dyDescent="0.25">
      <c r="A19" s="4">
        <v>10894988000990</v>
      </c>
      <c r="B19" s="5" t="s">
        <v>9</v>
      </c>
      <c r="C19" s="6">
        <v>49620740000110</v>
      </c>
      <c r="D19" s="7" t="s">
        <v>53</v>
      </c>
      <c r="E19" s="8" t="s">
        <v>14</v>
      </c>
      <c r="F19" s="9">
        <v>45017</v>
      </c>
      <c r="G19" s="9">
        <v>45017</v>
      </c>
      <c r="H19" s="12">
        <v>14462.64</v>
      </c>
      <c r="I19" s="11" t="s">
        <v>54</v>
      </c>
    </row>
    <row r="20" spans="1:9" x14ac:dyDescent="0.25">
      <c r="A20" s="4">
        <v>10894988000990</v>
      </c>
      <c r="B20" s="5" t="s">
        <v>9</v>
      </c>
      <c r="C20" s="6">
        <v>11863530000180</v>
      </c>
      <c r="D20" s="7" t="s">
        <v>55</v>
      </c>
      <c r="E20" s="8" t="s">
        <v>56</v>
      </c>
      <c r="F20" s="9">
        <v>44593</v>
      </c>
      <c r="G20" s="9">
        <v>44958</v>
      </c>
      <c r="H20" s="12">
        <v>1.85</v>
      </c>
      <c r="I20" s="11" t="s">
        <v>57</v>
      </c>
    </row>
    <row r="21" spans="1:9" x14ac:dyDescent="0.25">
      <c r="A21" s="4">
        <v>10894988000990</v>
      </c>
      <c r="B21" s="5" t="s">
        <v>9</v>
      </c>
      <c r="C21" s="6">
        <v>14543772000184</v>
      </c>
      <c r="D21" s="7" t="s">
        <v>58</v>
      </c>
      <c r="E21" s="8" t="s">
        <v>59</v>
      </c>
      <c r="F21" s="9">
        <v>44593</v>
      </c>
      <c r="G21" s="9">
        <v>44958</v>
      </c>
      <c r="H21" s="12">
        <v>25200</v>
      </c>
      <c r="I21" s="11" t="s">
        <v>60</v>
      </c>
    </row>
    <row r="22" spans="1:9" x14ac:dyDescent="0.25">
      <c r="A22" s="4">
        <v>10894988000990</v>
      </c>
      <c r="B22" s="5" t="s">
        <v>9</v>
      </c>
      <c r="C22" s="6">
        <v>7221834000176</v>
      </c>
      <c r="D22" s="7" t="s">
        <v>61</v>
      </c>
      <c r="E22" s="8" t="s">
        <v>62</v>
      </c>
      <c r="F22" s="9">
        <v>44593</v>
      </c>
      <c r="G22" s="9">
        <v>44958</v>
      </c>
      <c r="H22" s="12">
        <v>64356</v>
      </c>
      <c r="I22" s="11" t="s">
        <v>63</v>
      </c>
    </row>
    <row r="23" spans="1:9" x14ac:dyDescent="0.25">
      <c r="A23" s="4">
        <v>10894988000990</v>
      </c>
      <c r="B23" s="5" t="s">
        <v>9</v>
      </c>
      <c r="C23" s="6">
        <v>46199773000140</v>
      </c>
      <c r="D23" s="7" t="s">
        <v>64</v>
      </c>
      <c r="E23" s="8" t="s">
        <v>14</v>
      </c>
      <c r="F23" s="9">
        <v>45017</v>
      </c>
      <c r="G23" s="9">
        <v>45383</v>
      </c>
      <c r="H23" s="12">
        <v>14462.64</v>
      </c>
      <c r="I23" s="11" t="s">
        <v>65</v>
      </c>
    </row>
    <row r="24" spans="1:9" x14ac:dyDescent="0.25">
      <c r="A24" s="4">
        <v>10894988000990</v>
      </c>
      <c r="B24" s="5" t="s">
        <v>9</v>
      </c>
      <c r="C24" s="6">
        <v>38823495000121</v>
      </c>
      <c r="D24" s="7" t="s">
        <v>66</v>
      </c>
      <c r="E24" s="8" t="s">
        <v>14</v>
      </c>
      <c r="F24" s="9">
        <v>45376</v>
      </c>
      <c r="G24" s="9">
        <v>45741</v>
      </c>
      <c r="H24" s="12">
        <v>14462.64</v>
      </c>
      <c r="I24" s="11" t="s">
        <v>67</v>
      </c>
    </row>
    <row r="25" spans="1:9" x14ac:dyDescent="0.25">
      <c r="A25" s="4">
        <v>10894988000990</v>
      </c>
      <c r="B25" s="5" t="s">
        <v>9</v>
      </c>
      <c r="C25" s="6">
        <v>7166553001482</v>
      </c>
      <c r="D25" s="7" t="s">
        <v>68</v>
      </c>
      <c r="E25" s="8" t="s">
        <v>69</v>
      </c>
      <c r="F25" s="9">
        <v>44610</v>
      </c>
      <c r="G25" s="9">
        <v>45887</v>
      </c>
      <c r="H25" s="12">
        <v>14256</v>
      </c>
      <c r="I25" s="11" t="s">
        <v>70</v>
      </c>
    </row>
    <row r="26" spans="1:9" x14ac:dyDescent="0.25">
      <c r="A26" s="4">
        <v>10894988000990</v>
      </c>
      <c r="B26" s="5" t="s">
        <v>9</v>
      </c>
      <c r="C26" s="6">
        <v>46852548000160</v>
      </c>
      <c r="D26" s="7" t="s">
        <v>71</v>
      </c>
      <c r="E26" s="8" t="s">
        <v>14</v>
      </c>
      <c r="F26" s="9">
        <v>45047</v>
      </c>
      <c r="G26" s="9">
        <v>45413</v>
      </c>
      <c r="H26" s="12">
        <v>14462.64</v>
      </c>
      <c r="I26" s="11" t="s">
        <v>72</v>
      </c>
    </row>
    <row r="27" spans="1:9" x14ac:dyDescent="0.25">
      <c r="A27" s="4">
        <v>10894988000990</v>
      </c>
      <c r="B27" s="5" t="s">
        <v>9</v>
      </c>
      <c r="C27" s="6">
        <v>45864268000100</v>
      </c>
      <c r="D27" s="7" t="s">
        <v>73</v>
      </c>
      <c r="E27" s="8" t="s">
        <v>14</v>
      </c>
      <c r="F27" s="9">
        <v>45111</v>
      </c>
      <c r="G27" s="9">
        <v>45477</v>
      </c>
      <c r="H27" s="12">
        <v>14462.64</v>
      </c>
      <c r="I27" s="11" t="s">
        <v>74</v>
      </c>
    </row>
    <row r="28" spans="1:9" x14ac:dyDescent="0.25">
      <c r="A28" s="4">
        <v>10894988000990</v>
      </c>
      <c r="B28" s="5" t="s">
        <v>9</v>
      </c>
      <c r="C28" s="6">
        <v>9174613000110</v>
      </c>
      <c r="D28" s="7" t="s">
        <v>75</v>
      </c>
      <c r="E28" s="8" t="s">
        <v>14</v>
      </c>
      <c r="F28" s="9">
        <v>45047</v>
      </c>
      <c r="G28" s="9">
        <v>45413</v>
      </c>
      <c r="H28" s="12">
        <v>14462.64</v>
      </c>
      <c r="I28" s="11" t="s">
        <v>76</v>
      </c>
    </row>
    <row r="29" spans="1:9" x14ac:dyDescent="0.25">
      <c r="A29" s="4">
        <v>10894988000990</v>
      </c>
      <c r="B29" s="5" t="s">
        <v>9</v>
      </c>
      <c r="C29" s="6">
        <v>4821172000187</v>
      </c>
      <c r="D29" s="7" t="s">
        <v>77</v>
      </c>
      <c r="E29" s="8" t="s">
        <v>78</v>
      </c>
      <c r="F29" s="9">
        <v>44651</v>
      </c>
      <c r="G29" s="9">
        <v>45747</v>
      </c>
      <c r="H29" s="12">
        <v>6600</v>
      </c>
      <c r="I29" s="11" t="s">
        <v>79</v>
      </c>
    </row>
    <row r="30" spans="1:9" x14ac:dyDescent="0.25">
      <c r="A30" s="4">
        <v>10894988000990</v>
      </c>
      <c r="B30" s="5" t="s">
        <v>9</v>
      </c>
      <c r="C30" s="6">
        <v>48987847000138</v>
      </c>
      <c r="D30" s="7" t="s">
        <v>80</v>
      </c>
      <c r="E30" s="8" t="s">
        <v>14</v>
      </c>
      <c r="F30" s="9">
        <v>44927</v>
      </c>
      <c r="G30" s="9">
        <v>45230</v>
      </c>
      <c r="H30" s="12">
        <v>12052.2</v>
      </c>
      <c r="I30" s="11" t="s">
        <v>81</v>
      </c>
    </row>
    <row r="31" spans="1:9" x14ac:dyDescent="0.25">
      <c r="A31" s="4">
        <v>10894988000990</v>
      </c>
      <c r="B31" s="5" t="s">
        <v>9</v>
      </c>
      <c r="C31" s="6">
        <v>26757254000142</v>
      </c>
      <c r="D31" s="14" t="s">
        <v>82</v>
      </c>
      <c r="E31" s="8" t="s">
        <v>83</v>
      </c>
      <c r="F31" s="9">
        <v>44693</v>
      </c>
      <c r="G31" s="9">
        <v>45789</v>
      </c>
      <c r="H31" s="12">
        <v>31392</v>
      </c>
      <c r="I31" s="11" t="s">
        <v>84</v>
      </c>
    </row>
    <row r="32" spans="1:9" x14ac:dyDescent="0.25">
      <c r="A32" s="4">
        <v>10894988000990</v>
      </c>
      <c r="B32" s="5" t="s">
        <v>9</v>
      </c>
      <c r="C32" s="6">
        <v>20231241000159</v>
      </c>
      <c r="D32" s="7" t="s">
        <v>85</v>
      </c>
      <c r="E32" s="8" t="s">
        <v>86</v>
      </c>
      <c r="F32" s="9">
        <v>44743</v>
      </c>
      <c r="G32" s="9">
        <v>45108</v>
      </c>
      <c r="H32" s="12">
        <v>2657.4</v>
      </c>
      <c r="I32" s="11" t="s">
        <v>87</v>
      </c>
    </row>
    <row r="33" spans="1:9" x14ac:dyDescent="0.25">
      <c r="A33" s="4">
        <v>10894988000990</v>
      </c>
      <c r="B33" s="5" t="s">
        <v>9</v>
      </c>
      <c r="C33" s="6">
        <v>47055060000175</v>
      </c>
      <c r="D33" s="7" t="s">
        <v>88</v>
      </c>
      <c r="E33" s="8" t="s">
        <v>14</v>
      </c>
      <c r="F33" s="9">
        <v>44774</v>
      </c>
      <c r="G33" s="9">
        <v>45169</v>
      </c>
      <c r="H33" s="12">
        <v>14462.64</v>
      </c>
      <c r="I33" s="11" t="s">
        <v>89</v>
      </c>
    </row>
    <row r="34" spans="1:9" x14ac:dyDescent="0.25">
      <c r="A34" s="4">
        <v>10894988000990</v>
      </c>
      <c r="B34" s="5" t="s">
        <v>9</v>
      </c>
      <c r="C34" s="6">
        <v>19940082000182</v>
      </c>
      <c r="D34" s="7" t="s">
        <v>90</v>
      </c>
      <c r="E34" s="8" t="s">
        <v>91</v>
      </c>
      <c r="F34" s="9">
        <v>44967</v>
      </c>
      <c r="G34" s="9">
        <v>44967</v>
      </c>
      <c r="H34" s="12">
        <v>29247.9</v>
      </c>
      <c r="I34" s="11" t="s">
        <v>92</v>
      </c>
    </row>
    <row r="35" spans="1:9" x14ac:dyDescent="0.25">
      <c r="A35" s="4">
        <v>10894988000990</v>
      </c>
      <c r="B35" s="5" t="s">
        <v>9</v>
      </c>
      <c r="C35" s="6">
        <v>15544339000126</v>
      </c>
      <c r="D35" s="7" t="s">
        <v>93</v>
      </c>
      <c r="E35" s="8" t="s">
        <v>94</v>
      </c>
      <c r="F35" s="9">
        <v>44651</v>
      </c>
      <c r="G35" s="9">
        <v>45016</v>
      </c>
      <c r="H35" s="12">
        <v>6321.12</v>
      </c>
      <c r="I35" s="11" t="s">
        <v>95</v>
      </c>
    </row>
    <row r="36" spans="1:9" x14ac:dyDescent="0.25">
      <c r="A36" s="4">
        <v>10894988000990</v>
      </c>
      <c r="B36" s="5" t="s">
        <v>9</v>
      </c>
      <c r="C36" s="6">
        <v>34028316002157</v>
      </c>
      <c r="D36" s="7" t="s">
        <v>96</v>
      </c>
      <c r="E36" s="8" t="s">
        <v>97</v>
      </c>
      <c r="F36" s="9">
        <v>45013</v>
      </c>
      <c r="G36" s="9">
        <v>45379</v>
      </c>
      <c r="H36" s="12">
        <v>0</v>
      </c>
      <c r="I36" s="11" t="s">
        <v>98</v>
      </c>
    </row>
    <row r="37" spans="1:9" x14ac:dyDescent="0.25">
      <c r="A37" s="4">
        <v>10894988000990</v>
      </c>
      <c r="B37" s="5" t="s">
        <v>9</v>
      </c>
      <c r="C37" s="6">
        <v>48034957000185</v>
      </c>
      <c r="D37" s="7" t="s">
        <v>99</v>
      </c>
      <c r="E37" s="8" t="s">
        <v>14</v>
      </c>
      <c r="F37" s="9">
        <v>45292</v>
      </c>
      <c r="G37" s="9">
        <v>45658</v>
      </c>
      <c r="H37" s="12">
        <v>14462.64</v>
      </c>
      <c r="I37" s="11" t="s">
        <v>100</v>
      </c>
    </row>
    <row r="38" spans="1:9" x14ac:dyDescent="0.25">
      <c r="A38" s="4">
        <v>10894988000990</v>
      </c>
      <c r="B38" s="5" t="s">
        <v>9</v>
      </c>
      <c r="C38" s="6">
        <v>42566101000174</v>
      </c>
      <c r="D38" s="7" t="s">
        <v>101</v>
      </c>
      <c r="E38" s="8" t="s">
        <v>14</v>
      </c>
      <c r="F38" s="9">
        <v>44774</v>
      </c>
      <c r="G38" s="9">
        <v>44804</v>
      </c>
      <c r="H38" s="12">
        <v>14462.64</v>
      </c>
      <c r="I38" s="11" t="s">
        <v>102</v>
      </c>
    </row>
    <row r="39" spans="1:9" x14ac:dyDescent="0.25">
      <c r="A39" s="4">
        <v>10894988000990</v>
      </c>
      <c r="B39" s="5" t="s">
        <v>9</v>
      </c>
      <c r="C39" s="6">
        <v>11735586000159</v>
      </c>
      <c r="D39" s="7" t="s">
        <v>103</v>
      </c>
      <c r="E39" s="8" t="s">
        <v>104</v>
      </c>
      <c r="F39" s="9">
        <v>44593</v>
      </c>
      <c r="G39" s="9">
        <v>44958</v>
      </c>
      <c r="H39" s="12">
        <v>3476.16</v>
      </c>
      <c r="I39" s="11" t="s">
        <v>105</v>
      </c>
    </row>
    <row r="40" spans="1:9" x14ac:dyDescent="0.25">
      <c r="A40" s="4">
        <v>10894988000990</v>
      </c>
      <c r="B40" s="5" t="s">
        <v>9</v>
      </c>
      <c r="C40" s="6">
        <v>11735586000159</v>
      </c>
      <c r="D40" s="7" t="s">
        <v>103</v>
      </c>
      <c r="E40" s="8" t="s">
        <v>104</v>
      </c>
      <c r="F40" s="9">
        <v>44958</v>
      </c>
      <c r="G40" s="9">
        <v>45323</v>
      </c>
      <c r="H40" s="12">
        <v>3984.24</v>
      </c>
      <c r="I40" s="11" t="s">
        <v>106</v>
      </c>
    </row>
    <row r="41" spans="1:9" x14ac:dyDescent="0.25">
      <c r="A41" s="4">
        <v>10894988000990</v>
      </c>
      <c r="B41" s="5" t="s">
        <v>9</v>
      </c>
      <c r="C41" s="6">
        <v>11735586000159</v>
      </c>
      <c r="D41" s="7" t="s">
        <v>103</v>
      </c>
      <c r="E41" s="8" t="s">
        <v>104</v>
      </c>
      <c r="F41" s="9">
        <v>45293</v>
      </c>
      <c r="G41" s="9">
        <v>45659</v>
      </c>
      <c r="H41" s="12">
        <v>26.72</v>
      </c>
      <c r="I41" s="11" t="s">
        <v>107</v>
      </c>
    </row>
    <row r="42" spans="1:9" x14ac:dyDescent="0.25">
      <c r="A42" s="4">
        <v>10894988000990</v>
      </c>
      <c r="B42" s="5" t="s">
        <v>9</v>
      </c>
      <c r="C42" s="6">
        <v>35687476000127</v>
      </c>
      <c r="D42" s="7" t="s">
        <v>108</v>
      </c>
      <c r="E42" s="8" t="s">
        <v>14</v>
      </c>
      <c r="F42" s="9">
        <v>44621</v>
      </c>
      <c r="G42" s="9">
        <v>45352</v>
      </c>
      <c r="H42" s="12">
        <v>14462.64</v>
      </c>
      <c r="I42" s="11" t="s">
        <v>109</v>
      </c>
    </row>
    <row r="43" spans="1:9" x14ac:dyDescent="0.25">
      <c r="A43" s="4">
        <v>10894988000990</v>
      </c>
      <c r="B43" s="5" t="s">
        <v>9</v>
      </c>
      <c r="C43" s="6">
        <v>45554568000192</v>
      </c>
      <c r="D43" s="7" t="s">
        <v>110</v>
      </c>
      <c r="E43" s="8" t="s">
        <v>14</v>
      </c>
      <c r="F43" s="9">
        <v>45108</v>
      </c>
      <c r="G43" s="9">
        <v>45474</v>
      </c>
      <c r="H43" s="12">
        <v>14462.64</v>
      </c>
      <c r="I43" s="11" t="s">
        <v>111</v>
      </c>
    </row>
    <row r="44" spans="1:9" x14ac:dyDescent="0.25">
      <c r="A44" s="4">
        <v>10894988000990</v>
      </c>
      <c r="B44" s="5" t="s">
        <v>9</v>
      </c>
      <c r="C44" s="6">
        <v>44565329000175</v>
      </c>
      <c r="D44" s="7" t="s">
        <v>112</v>
      </c>
      <c r="E44" s="8" t="s">
        <v>14</v>
      </c>
      <c r="F44" s="9">
        <v>45200</v>
      </c>
      <c r="G44" s="9">
        <v>45566</v>
      </c>
      <c r="H44" s="12">
        <v>14462.64</v>
      </c>
      <c r="I44" s="11" t="s">
        <v>113</v>
      </c>
    </row>
    <row r="45" spans="1:9" x14ac:dyDescent="0.25">
      <c r="A45" s="4">
        <v>10894988000990</v>
      </c>
      <c r="B45" s="5" t="s">
        <v>9</v>
      </c>
      <c r="C45" s="6">
        <v>46099346000190</v>
      </c>
      <c r="D45" s="7" t="s">
        <v>114</v>
      </c>
      <c r="E45" s="8" t="s">
        <v>14</v>
      </c>
      <c r="F45" s="9">
        <v>44688</v>
      </c>
      <c r="G45" s="9">
        <v>45053</v>
      </c>
      <c r="H45" s="12">
        <v>14462.64</v>
      </c>
      <c r="I45" s="11" t="s">
        <v>115</v>
      </c>
    </row>
    <row r="46" spans="1:9" x14ac:dyDescent="0.25">
      <c r="A46" s="4">
        <v>10894988000990</v>
      </c>
      <c r="B46" s="5" t="s">
        <v>9</v>
      </c>
      <c r="C46" s="6">
        <v>46476486000130</v>
      </c>
      <c r="D46" s="7" t="s">
        <v>116</v>
      </c>
      <c r="E46" s="8" t="s">
        <v>14</v>
      </c>
      <c r="F46" s="9">
        <v>45108</v>
      </c>
      <c r="G46" s="9">
        <v>45474</v>
      </c>
      <c r="H46" s="12">
        <v>14462.64</v>
      </c>
      <c r="I46" s="11" t="s">
        <v>117</v>
      </c>
    </row>
    <row r="47" spans="1:9" x14ac:dyDescent="0.25">
      <c r="A47" s="4">
        <v>10894988000990</v>
      </c>
      <c r="B47" s="5" t="s">
        <v>9</v>
      </c>
      <c r="C47" s="6">
        <v>47984213000169</v>
      </c>
      <c r="D47" s="7" t="s">
        <v>118</v>
      </c>
      <c r="E47" s="8" t="s">
        <v>14</v>
      </c>
      <c r="F47" s="9">
        <v>44866</v>
      </c>
      <c r="G47" s="9">
        <v>45231</v>
      </c>
      <c r="H47" s="12">
        <v>14462.64</v>
      </c>
      <c r="I47" s="11" t="s">
        <v>119</v>
      </c>
    </row>
    <row r="48" spans="1:9" x14ac:dyDescent="0.25">
      <c r="A48" s="4">
        <v>10894988000990</v>
      </c>
      <c r="B48" s="5" t="s">
        <v>9</v>
      </c>
      <c r="C48" s="6">
        <v>46801357000170</v>
      </c>
      <c r="D48" s="7" t="s">
        <v>120</v>
      </c>
      <c r="E48" s="8" t="s">
        <v>14</v>
      </c>
      <c r="F48" s="9">
        <v>44743</v>
      </c>
      <c r="G48" s="9">
        <v>45108</v>
      </c>
      <c r="H48" s="12">
        <v>14462.64</v>
      </c>
      <c r="I48" s="11" t="s">
        <v>121</v>
      </c>
    </row>
    <row r="49" spans="1:9" x14ac:dyDescent="0.25">
      <c r="A49" s="4">
        <v>10894988000990</v>
      </c>
      <c r="B49" s="5" t="s">
        <v>9</v>
      </c>
      <c r="C49" s="6">
        <v>22480028000106</v>
      </c>
      <c r="D49" s="7" t="s">
        <v>122</v>
      </c>
      <c r="E49" s="8" t="s">
        <v>123</v>
      </c>
      <c r="F49" s="9">
        <v>44649</v>
      </c>
      <c r="G49" s="9">
        <v>45014</v>
      </c>
      <c r="H49" s="12">
        <v>7200</v>
      </c>
      <c r="I49" s="11" t="s">
        <v>124</v>
      </c>
    </row>
    <row r="50" spans="1:9" x14ac:dyDescent="0.25">
      <c r="A50" s="4">
        <v>10894988000990</v>
      </c>
      <c r="B50" s="5" t="s">
        <v>9</v>
      </c>
      <c r="C50" s="6">
        <v>46794043000197</v>
      </c>
      <c r="D50" s="7" t="s">
        <v>125</v>
      </c>
      <c r="E50" s="8" t="s">
        <v>14</v>
      </c>
      <c r="F50" s="9">
        <v>44743</v>
      </c>
      <c r="G50" s="9">
        <v>45108</v>
      </c>
      <c r="H50" s="12">
        <v>14462.64</v>
      </c>
      <c r="I50" s="11" t="s">
        <v>126</v>
      </c>
    </row>
    <row r="51" spans="1:9" x14ac:dyDescent="0.25">
      <c r="A51" s="4">
        <v>10894988000990</v>
      </c>
      <c r="B51" s="5" t="s">
        <v>9</v>
      </c>
      <c r="C51" s="6">
        <v>45735127000197</v>
      </c>
      <c r="D51" s="7" t="s">
        <v>127</v>
      </c>
      <c r="E51" s="8" t="s">
        <v>14</v>
      </c>
      <c r="F51" s="9">
        <v>44682</v>
      </c>
      <c r="G51" s="9">
        <v>45047</v>
      </c>
      <c r="H51" s="12">
        <v>14462.64</v>
      </c>
      <c r="I51" s="11" t="s">
        <v>128</v>
      </c>
    </row>
    <row r="52" spans="1:9" x14ac:dyDescent="0.25">
      <c r="A52" s="4">
        <v>10894988000990</v>
      </c>
      <c r="B52" s="5" t="s">
        <v>9</v>
      </c>
      <c r="C52" s="6">
        <v>21854632000192</v>
      </c>
      <c r="D52" s="7" t="s">
        <v>129</v>
      </c>
      <c r="E52" s="8" t="s">
        <v>130</v>
      </c>
      <c r="F52" s="9">
        <v>44652</v>
      </c>
      <c r="G52" s="9">
        <v>45017</v>
      </c>
      <c r="H52" s="12">
        <v>4200</v>
      </c>
      <c r="I52" s="11" t="s">
        <v>131</v>
      </c>
    </row>
    <row r="53" spans="1:9" x14ac:dyDescent="0.25">
      <c r="A53" s="4">
        <v>10894988000990</v>
      </c>
      <c r="B53" s="5" t="s">
        <v>9</v>
      </c>
      <c r="C53" s="6">
        <v>5620302000267</v>
      </c>
      <c r="D53" s="7" t="s">
        <v>132</v>
      </c>
      <c r="E53" s="8" t="s">
        <v>133</v>
      </c>
      <c r="F53" s="9">
        <v>45261</v>
      </c>
      <c r="G53" s="9">
        <v>45992</v>
      </c>
      <c r="H53" s="12">
        <v>134160</v>
      </c>
      <c r="I53" s="11" t="s">
        <v>134</v>
      </c>
    </row>
    <row r="54" spans="1:9" x14ac:dyDescent="0.25">
      <c r="A54" s="4">
        <v>10894988000990</v>
      </c>
      <c r="B54" s="5" t="s">
        <v>9</v>
      </c>
      <c r="C54" s="6">
        <v>8014293000178</v>
      </c>
      <c r="D54" s="7" t="s">
        <v>135</v>
      </c>
      <c r="E54" s="8" t="s">
        <v>14</v>
      </c>
      <c r="F54" s="9">
        <v>45047</v>
      </c>
      <c r="G54" s="9">
        <v>45413</v>
      </c>
      <c r="H54" s="12">
        <v>14462.64</v>
      </c>
      <c r="I54" s="11" t="s">
        <v>136</v>
      </c>
    </row>
    <row r="55" spans="1:9" x14ac:dyDescent="0.25">
      <c r="A55" s="4">
        <v>10894988000990</v>
      </c>
      <c r="B55" s="5" t="s">
        <v>9</v>
      </c>
      <c r="C55" s="6">
        <v>17713353000131</v>
      </c>
      <c r="D55" s="7" t="s">
        <v>137</v>
      </c>
      <c r="E55" s="8" t="s">
        <v>14</v>
      </c>
      <c r="F55" s="9">
        <v>44753</v>
      </c>
      <c r="G55" s="9">
        <v>45118</v>
      </c>
      <c r="H55" s="12">
        <v>16320</v>
      </c>
      <c r="I55" s="11" t="s">
        <v>138</v>
      </c>
    </row>
    <row r="56" spans="1:9" x14ac:dyDescent="0.25">
      <c r="A56" s="4">
        <v>10894988000990</v>
      </c>
      <c r="B56" s="5" t="s">
        <v>9</v>
      </c>
      <c r="C56" s="6">
        <v>37406845000191</v>
      </c>
      <c r="D56" s="7" t="s">
        <v>139</v>
      </c>
      <c r="E56" s="8" t="s">
        <v>14</v>
      </c>
      <c r="F56" s="9">
        <v>44621</v>
      </c>
      <c r="G56" s="9">
        <v>44986</v>
      </c>
      <c r="H56" s="12">
        <v>14462.64</v>
      </c>
      <c r="I56" s="11" t="s">
        <v>140</v>
      </c>
    </row>
    <row r="57" spans="1:9" x14ac:dyDescent="0.25">
      <c r="A57" s="4">
        <v>10894988000990</v>
      </c>
      <c r="B57" s="5" t="s">
        <v>9</v>
      </c>
      <c r="C57" s="6">
        <v>8283066000148</v>
      </c>
      <c r="D57" s="7" t="s">
        <v>141</v>
      </c>
      <c r="E57" s="8" t="s">
        <v>142</v>
      </c>
      <c r="F57" s="9">
        <v>44775</v>
      </c>
      <c r="G57" s="9">
        <v>45140</v>
      </c>
      <c r="H57" s="12">
        <v>340</v>
      </c>
      <c r="I57" s="11" t="s">
        <v>143</v>
      </c>
    </row>
    <row r="58" spans="1:9" x14ac:dyDescent="0.25">
      <c r="A58" s="4">
        <v>10894988000990</v>
      </c>
      <c r="B58" s="5" t="s">
        <v>9</v>
      </c>
      <c r="C58" s="6">
        <v>8399167000189</v>
      </c>
      <c r="D58" s="7" t="s">
        <v>144</v>
      </c>
      <c r="E58" s="8" t="s">
        <v>145</v>
      </c>
      <c r="F58" s="9">
        <v>44971</v>
      </c>
      <c r="G58" s="9">
        <v>45336</v>
      </c>
      <c r="H58" s="12">
        <v>2880</v>
      </c>
      <c r="I58" s="11" t="s">
        <v>33</v>
      </c>
    </row>
    <row r="59" spans="1:9" x14ac:dyDescent="0.25">
      <c r="A59" s="4">
        <v>10894988000990</v>
      </c>
      <c r="B59" s="5" t="s">
        <v>9</v>
      </c>
      <c r="C59" s="6">
        <v>37456637000105</v>
      </c>
      <c r="D59" s="7" t="s">
        <v>146</v>
      </c>
      <c r="E59" s="8" t="s">
        <v>147</v>
      </c>
      <c r="F59" s="9">
        <v>44621</v>
      </c>
      <c r="G59" s="9">
        <v>44986</v>
      </c>
      <c r="H59" s="12">
        <v>185136</v>
      </c>
      <c r="I59" s="11" t="s">
        <v>148</v>
      </c>
    </row>
    <row r="60" spans="1:9" x14ac:dyDescent="0.25">
      <c r="A60" s="4">
        <v>10894988000990</v>
      </c>
      <c r="B60" s="5" t="s">
        <v>9</v>
      </c>
      <c r="C60" s="6">
        <v>30466362000133</v>
      </c>
      <c r="D60" s="7" t="s">
        <v>149</v>
      </c>
      <c r="E60" s="8" t="s">
        <v>14</v>
      </c>
      <c r="F60" s="9">
        <v>44754</v>
      </c>
      <c r="G60" s="9">
        <v>44958</v>
      </c>
      <c r="H60" s="12">
        <v>14462.64</v>
      </c>
      <c r="I60" s="11" t="s">
        <v>150</v>
      </c>
    </row>
    <row r="61" spans="1:9" x14ac:dyDescent="0.25">
      <c r="A61" s="4">
        <v>10894988000990</v>
      </c>
      <c r="B61" s="5" t="s">
        <v>9</v>
      </c>
      <c r="C61" s="6">
        <v>10229013000190</v>
      </c>
      <c r="D61" s="7" t="s">
        <v>151</v>
      </c>
      <c r="E61" s="8" t="s">
        <v>152</v>
      </c>
      <c r="F61" s="9">
        <v>44593</v>
      </c>
      <c r="G61" s="9">
        <v>44681</v>
      </c>
      <c r="H61" s="12">
        <v>49187</v>
      </c>
      <c r="I61" s="11" t="s">
        <v>153</v>
      </c>
    </row>
    <row r="62" spans="1:9" x14ac:dyDescent="0.25">
      <c r="A62" s="4">
        <v>10894988000990</v>
      </c>
      <c r="B62" s="5" t="s">
        <v>9</v>
      </c>
      <c r="C62" s="6">
        <v>38860999000111</v>
      </c>
      <c r="D62" s="7" t="s">
        <v>154</v>
      </c>
      <c r="E62" s="8" t="s">
        <v>14</v>
      </c>
      <c r="F62" s="9">
        <v>44958</v>
      </c>
      <c r="G62" s="9">
        <v>45323</v>
      </c>
      <c r="H62" s="12">
        <v>14462.64</v>
      </c>
      <c r="I62" s="11" t="s">
        <v>155</v>
      </c>
    </row>
    <row r="63" spans="1:9" x14ac:dyDescent="0.25">
      <c r="A63" s="4">
        <v>10894988000990</v>
      </c>
      <c r="B63" s="5" t="s">
        <v>9</v>
      </c>
      <c r="C63" s="6">
        <v>44005081000198</v>
      </c>
      <c r="D63" s="7" t="s">
        <v>156</v>
      </c>
      <c r="E63" s="8" t="s">
        <v>14</v>
      </c>
      <c r="F63" s="9">
        <v>44621</v>
      </c>
      <c r="G63" s="9">
        <v>44986</v>
      </c>
      <c r="H63" s="12">
        <v>14462.64</v>
      </c>
      <c r="I63" s="11" t="s">
        <v>157</v>
      </c>
    </row>
    <row r="64" spans="1:9" x14ac:dyDescent="0.25">
      <c r="A64" s="4">
        <v>10894988000990</v>
      </c>
      <c r="B64" s="5" t="s">
        <v>9</v>
      </c>
      <c r="C64" s="6">
        <v>11343756000150</v>
      </c>
      <c r="D64" s="7" t="s">
        <v>158</v>
      </c>
      <c r="E64" s="8" t="s">
        <v>159</v>
      </c>
      <c r="F64" s="9">
        <v>44593</v>
      </c>
      <c r="G64" s="9">
        <v>44681</v>
      </c>
      <c r="H64" s="12">
        <v>4200</v>
      </c>
      <c r="I64" s="11" t="s">
        <v>160</v>
      </c>
    </row>
    <row r="65" spans="1:9" x14ac:dyDescent="0.25">
      <c r="A65" s="4">
        <v>10894988000990</v>
      </c>
      <c r="B65" s="5" t="s">
        <v>9</v>
      </c>
      <c r="C65" s="6">
        <v>49115513000137</v>
      </c>
      <c r="D65" s="7" t="s">
        <v>161</v>
      </c>
      <c r="E65" s="8" t="s">
        <v>14</v>
      </c>
      <c r="F65" s="9">
        <v>45139</v>
      </c>
      <c r="G65" s="9">
        <v>45505</v>
      </c>
      <c r="H65" s="12">
        <v>14462.64</v>
      </c>
      <c r="I65" s="11" t="s">
        <v>162</v>
      </c>
    </row>
    <row r="66" spans="1:9" x14ac:dyDescent="0.25">
      <c r="A66" s="4">
        <v>10894988000990</v>
      </c>
      <c r="B66" s="5" t="s">
        <v>9</v>
      </c>
      <c r="C66" s="6">
        <v>40201120000171</v>
      </c>
      <c r="D66" s="7" t="s">
        <v>163</v>
      </c>
      <c r="E66" s="8" t="s">
        <v>164</v>
      </c>
      <c r="F66" s="9">
        <v>44743</v>
      </c>
      <c r="G66" s="9">
        <v>44835</v>
      </c>
      <c r="H66" s="12">
        <v>5990</v>
      </c>
      <c r="I66" s="11" t="s">
        <v>165</v>
      </c>
    </row>
    <row r="67" spans="1:9" x14ac:dyDescent="0.25">
      <c r="A67" s="4">
        <v>10894988000990</v>
      </c>
      <c r="B67" s="5" t="s">
        <v>9</v>
      </c>
      <c r="C67" s="6" t="s">
        <v>166</v>
      </c>
      <c r="D67" s="7" t="s">
        <v>167</v>
      </c>
      <c r="E67" s="8" t="s">
        <v>168</v>
      </c>
      <c r="F67" s="9">
        <v>45261</v>
      </c>
      <c r="G67" s="9">
        <v>45291</v>
      </c>
      <c r="H67" s="12">
        <v>14041</v>
      </c>
      <c r="I67" s="11" t="s">
        <v>169</v>
      </c>
    </row>
    <row r="68" spans="1:9" x14ac:dyDescent="0.25">
      <c r="A68" s="4">
        <v>10894988000990</v>
      </c>
      <c r="B68" s="5" t="s">
        <v>9</v>
      </c>
      <c r="C68" s="6" t="s">
        <v>166</v>
      </c>
      <c r="D68" s="7" t="s">
        <v>167</v>
      </c>
      <c r="E68" s="8" t="s">
        <v>168</v>
      </c>
      <c r="F68" s="9">
        <v>45261</v>
      </c>
      <c r="G68" s="9">
        <v>45627</v>
      </c>
      <c r="H68" s="12">
        <v>2457.1799999999998</v>
      </c>
      <c r="I68" s="11" t="s">
        <v>170</v>
      </c>
    </row>
    <row r="69" spans="1:9" x14ac:dyDescent="0.25">
      <c r="A69" s="4">
        <v>10894988000990</v>
      </c>
      <c r="B69" s="5" t="s">
        <v>9</v>
      </c>
      <c r="C69" s="6">
        <v>1468594000122</v>
      </c>
      <c r="D69" s="7" t="s">
        <v>171</v>
      </c>
      <c r="E69" s="8" t="s">
        <v>172</v>
      </c>
      <c r="F69" s="9">
        <v>44790</v>
      </c>
      <c r="G69" s="9">
        <v>45155</v>
      </c>
      <c r="H69" s="12">
        <v>2296.79</v>
      </c>
      <c r="I69" s="11" t="s">
        <v>173</v>
      </c>
    </row>
    <row r="70" spans="1:9" x14ac:dyDescent="0.25">
      <c r="A70" s="4">
        <v>10894988000990</v>
      </c>
      <c r="B70" s="5" t="s">
        <v>9</v>
      </c>
      <c r="C70" s="6">
        <v>48975373000104</v>
      </c>
      <c r="D70" s="7" t="s">
        <v>174</v>
      </c>
      <c r="E70" s="8" t="s">
        <v>14</v>
      </c>
      <c r="F70" s="9">
        <v>44958</v>
      </c>
      <c r="G70" s="9">
        <v>45323</v>
      </c>
      <c r="H70" s="12">
        <v>14462.64</v>
      </c>
      <c r="I70" s="11" t="s">
        <v>175</v>
      </c>
    </row>
    <row r="71" spans="1:9" x14ac:dyDescent="0.25">
      <c r="A71" s="4">
        <v>10894988000990</v>
      </c>
      <c r="B71" s="5" t="s">
        <v>9</v>
      </c>
      <c r="C71" s="6">
        <v>22013798000149</v>
      </c>
      <c r="D71" s="7" t="s">
        <v>176</v>
      </c>
      <c r="E71" s="8" t="s">
        <v>14</v>
      </c>
      <c r="F71" s="9">
        <v>45200</v>
      </c>
      <c r="G71" s="9">
        <v>45566</v>
      </c>
      <c r="H71" s="12">
        <v>14462.64</v>
      </c>
      <c r="I71" s="11" t="s">
        <v>177</v>
      </c>
    </row>
    <row r="72" spans="1:9" x14ac:dyDescent="0.25">
      <c r="A72" s="4">
        <v>10894988000990</v>
      </c>
      <c r="B72" s="5" t="s">
        <v>9</v>
      </c>
      <c r="C72" s="6">
        <v>6272575004803</v>
      </c>
      <c r="D72" s="7" t="s">
        <v>178</v>
      </c>
      <c r="E72" s="8" t="s">
        <v>179</v>
      </c>
      <c r="F72" s="9">
        <v>44593</v>
      </c>
      <c r="G72" s="9">
        <v>44958</v>
      </c>
      <c r="H72" s="12">
        <v>3.75</v>
      </c>
      <c r="I72" s="11" t="s">
        <v>180</v>
      </c>
    </row>
    <row r="73" spans="1:9" x14ac:dyDescent="0.25">
      <c r="A73" s="4">
        <v>10894988000990</v>
      </c>
      <c r="B73" s="5" t="s">
        <v>9</v>
      </c>
      <c r="C73" s="6">
        <v>54115986000174</v>
      </c>
      <c r="D73" s="7" t="s">
        <v>181</v>
      </c>
      <c r="E73" s="8" t="s">
        <v>14</v>
      </c>
      <c r="F73" s="9">
        <v>45383</v>
      </c>
      <c r="G73" s="9">
        <v>45412</v>
      </c>
      <c r="H73" s="12">
        <v>1205.22</v>
      </c>
      <c r="I73" s="11" t="s">
        <v>182</v>
      </c>
    </row>
    <row r="74" spans="1:9" x14ac:dyDescent="0.25">
      <c r="A74" s="4">
        <v>10894988000990</v>
      </c>
      <c r="B74" s="5" t="s">
        <v>9</v>
      </c>
      <c r="C74" s="6">
        <v>13409775000167</v>
      </c>
      <c r="D74" s="7" t="s">
        <v>183</v>
      </c>
      <c r="E74" s="8" t="s">
        <v>184</v>
      </c>
      <c r="F74" s="9">
        <v>44593</v>
      </c>
      <c r="G74" s="9">
        <v>44958</v>
      </c>
      <c r="H74" s="12">
        <v>0</v>
      </c>
      <c r="I74" s="11" t="s">
        <v>185</v>
      </c>
    </row>
    <row r="75" spans="1:9" x14ac:dyDescent="0.25">
      <c r="A75" s="4">
        <v>10894988000990</v>
      </c>
      <c r="B75" s="5" t="s">
        <v>9</v>
      </c>
      <c r="C75" s="6">
        <v>48790921000121</v>
      </c>
      <c r="D75" s="7" t="s">
        <v>186</v>
      </c>
      <c r="E75" s="8" t="s">
        <v>14</v>
      </c>
      <c r="F75" s="9">
        <v>45073</v>
      </c>
      <c r="G75" s="9">
        <v>45439</v>
      </c>
      <c r="H75" s="12">
        <v>14462.64</v>
      </c>
      <c r="I75" s="11" t="s">
        <v>187</v>
      </c>
    </row>
    <row r="76" spans="1:9" x14ac:dyDescent="0.25">
      <c r="A76" s="4">
        <v>10894988000990</v>
      </c>
      <c r="B76" s="5" t="s">
        <v>9</v>
      </c>
      <c r="C76" s="6">
        <v>26245293000160</v>
      </c>
      <c r="D76" s="7" t="s">
        <v>188</v>
      </c>
      <c r="E76" s="8" t="s">
        <v>14</v>
      </c>
      <c r="F76" s="9">
        <v>45292</v>
      </c>
      <c r="G76" s="9">
        <v>45658</v>
      </c>
      <c r="H76" s="12">
        <v>14462.64</v>
      </c>
      <c r="I76" s="11" t="s">
        <v>189</v>
      </c>
    </row>
    <row r="77" spans="1:9" x14ac:dyDescent="0.25">
      <c r="A77" s="4">
        <v>10894988000990</v>
      </c>
      <c r="B77" s="5" t="s">
        <v>9</v>
      </c>
      <c r="C77" s="6">
        <v>53601841000110</v>
      </c>
      <c r="D77" s="7" t="s">
        <v>190</v>
      </c>
      <c r="E77" s="8" t="s">
        <v>14</v>
      </c>
      <c r="F77" s="9">
        <v>45305</v>
      </c>
      <c r="G77" s="9">
        <v>45671</v>
      </c>
      <c r="H77" s="12">
        <v>14462.64</v>
      </c>
      <c r="I77" s="11" t="s">
        <v>191</v>
      </c>
    </row>
    <row r="78" spans="1:9" x14ac:dyDescent="0.25">
      <c r="A78" s="4">
        <v>10894988000990</v>
      </c>
      <c r="B78" s="5" t="s">
        <v>9</v>
      </c>
      <c r="C78" s="6">
        <v>52609702000170</v>
      </c>
      <c r="D78" s="7" t="s">
        <v>192</v>
      </c>
      <c r="E78" s="8" t="s">
        <v>14</v>
      </c>
      <c r="F78" s="9">
        <v>45231</v>
      </c>
      <c r="G78" s="9">
        <v>45597</v>
      </c>
      <c r="H78" s="12">
        <v>14462.64</v>
      </c>
      <c r="I78" s="11" t="s">
        <v>193</v>
      </c>
    </row>
    <row r="79" spans="1:9" x14ac:dyDescent="0.25">
      <c r="A79" s="4">
        <v>10894988000990</v>
      </c>
      <c r="B79" s="5" t="s">
        <v>9</v>
      </c>
      <c r="C79" s="6">
        <v>37848593000150</v>
      </c>
      <c r="D79" s="7" t="s">
        <v>194</v>
      </c>
      <c r="E79" s="8" t="s">
        <v>14</v>
      </c>
      <c r="F79" s="9">
        <v>44958</v>
      </c>
      <c r="G79" s="9">
        <v>45323</v>
      </c>
      <c r="H79" s="12">
        <v>14462.64</v>
      </c>
      <c r="I79" s="11" t="s">
        <v>195</v>
      </c>
    </row>
    <row r="80" spans="1:9" x14ac:dyDescent="0.25">
      <c r="A80" s="4">
        <v>10894988000990</v>
      </c>
      <c r="B80" s="5" t="s">
        <v>9</v>
      </c>
      <c r="C80" s="6">
        <v>48977319000106</v>
      </c>
      <c r="D80" s="7" t="s">
        <v>196</v>
      </c>
      <c r="E80" s="8" t="s">
        <v>14</v>
      </c>
      <c r="F80" s="9">
        <v>45017</v>
      </c>
      <c r="G80" s="9">
        <v>45383</v>
      </c>
      <c r="H80" s="12">
        <v>14462.64</v>
      </c>
      <c r="I80" s="11" t="s">
        <v>197</v>
      </c>
    </row>
    <row r="81" spans="1:9" x14ac:dyDescent="0.25">
      <c r="A81" s="4">
        <v>10894988000990</v>
      </c>
      <c r="B81" s="5" t="s">
        <v>9</v>
      </c>
      <c r="C81" s="6">
        <v>13097538000108</v>
      </c>
      <c r="D81" s="7" t="s">
        <v>198</v>
      </c>
      <c r="E81" s="8" t="s">
        <v>199</v>
      </c>
      <c r="F81" s="9">
        <v>44958</v>
      </c>
      <c r="G81" s="9">
        <v>45323</v>
      </c>
      <c r="H81" s="12">
        <v>14462.64</v>
      </c>
      <c r="I81" s="11" t="s">
        <v>200</v>
      </c>
    </row>
    <row r="82" spans="1:9" x14ac:dyDescent="0.25">
      <c r="A82" s="4">
        <v>10894988000990</v>
      </c>
      <c r="B82" s="5" t="s">
        <v>9</v>
      </c>
      <c r="C82" s="6">
        <v>43853893000120</v>
      </c>
      <c r="D82" s="7" t="s">
        <v>201</v>
      </c>
      <c r="E82" s="8" t="s">
        <v>14</v>
      </c>
      <c r="F82" s="9">
        <v>44936</v>
      </c>
      <c r="G82" s="9">
        <v>45301</v>
      </c>
      <c r="H82" s="12">
        <v>14462.64</v>
      </c>
      <c r="I82" s="11" t="s">
        <v>202</v>
      </c>
    </row>
    <row r="83" spans="1:9" x14ac:dyDescent="0.25">
      <c r="A83" s="4">
        <v>10894988000990</v>
      </c>
      <c r="B83" s="5" t="s">
        <v>9</v>
      </c>
      <c r="C83" s="6">
        <v>49946135000133</v>
      </c>
      <c r="D83" s="7" t="s">
        <v>203</v>
      </c>
      <c r="E83" s="8" t="s">
        <v>14</v>
      </c>
      <c r="F83" s="9">
        <v>44958</v>
      </c>
      <c r="G83" s="9">
        <v>45323</v>
      </c>
      <c r="H83" s="12">
        <v>14462.64</v>
      </c>
      <c r="I83" s="11" t="s">
        <v>204</v>
      </c>
    </row>
    <row r="84" spans="1:9" x14ac:dyDescent="0.25">
      <c r="A84" s="4">
        <v>10894988000990</v>
      </c>
      <c r="B84" s="5" t="s">
        <v>9</v>
      </c>
      <c r="C84" s="6">
        <v>49505406000115</v>
      </c>
      <c r="D84" s="7" t="s">
        <v>205</v>
      </c>
      <c r="E84" s="8" t="s">
        <v>14</v>
      </c>
      <c r="F84" s="9">
        <v>45047</v>
      </c>
      <c r="G84" s="9">
        <v>45413</v>
      </c>
      <c r="H84" s="12">
        <v>14462.64</v>
      </c>
      <c r="I84" s="11" t="s">
        <v>206</v>
      </c>
    </row>
    <row r="85" spans="1:9" x14ac:dyDescent="0.25">
      <c r="A85" s="4">
        <v>10894988000990</v>
      </c>
      <c r="B85" s="5" t="s">
        <v>9</v>
      </c>
      <c r="C85" s="6">
        <v>8980641000161</v>
      </c>
      <c r="D85" s="7" t="s">
        <v>207</v>
      </c>
      <c r="E85" s="8" t="s">
        <v>208</v>
      </c>
      <c r="F85" s="9">
        <v>44866</v>
      </c>
      <c r="G85" s="9">
        <v>45231</v>
      </c>
      <c r="H85" s="12">
        <v>4680</v>
      </c>
      <c r="I85" s="11" t="s">
        <v>209</v>
      </c>
    </row>
    <row r="86" spans="1:9" x14ac:dyDescent="0.25">
      <c r="A86" s="4">
        <v>10894988000990</v>
      </c>
      <c r="B86" s="5" t="s">
        <v>9</v>
      </c>
      <c r="C86" s="6">
        <v>38429751000109</v>
      </c>
      <c r="D86" s="7" t="s">
        <v>210</v>
      </c>
      <c r="E86" s="8" t="s">
        <v>211</v>
      </c>
      <c r="F86" s="9">
        <v>45108</v>
      </c>
      <c r="G86" s="9">
        <v>45474</v>
      </c>
      <c r="H86" s="12">
        <v>14462.64</v>
      </c>
      <c r="I86" s="11" t="s">
        <v>212</v>
      </c>
    </row>
    <row r="87" spans="1:9" x14ac:dyDescent="0.25">
      <c r="A87" s="4">
        <v>10894988000990</v>
      </c>
      <c r="B87" s="5" t="s">
        <v>9</v>
      </c>
      <c r="C87" s="6">
        <v>46966732000131</v>
      </c>
      <c r="D87" s="7" t="s">
        <v>213</v>
      </c>
      <c r="E87" s="8" t="s">
        <v>14</v>
      </c>
      <c r="F87" s="9">
        <v>44958</v>
      </c>
      <c r="G87" s="9">
        <v>45323</v>
      </c>
      <c r="H87" s="12">
        <v>14462.64</v>
      </c>
      <c r="I87" s="11" t="s">
        <v>214</v>
      </c>
    </row>
    <row r="88" spans="1:9" x14ac:dyDescent="0.25">
      <c r="A88" s="4">
        <v>10894988000990</v>
      </c>
      <c r="B88" s="5" t="s">
        <v>9</v>
      </c>
      <c r="C88" s="6">
        <v>48783867000197</v>
      </c>
      <c r="D88" s="7" t="s">
        <v>215</v>
      </c>
      <c r="E88" s="8" t="s">
        <v>14</v>
      </c>
      <c r="F88" s="9">
        <v>44927</v>
      </c>
      <c r="G88" s="9">
        <v>45292</v>
      </c>
      <c r="H88" s="12">
        <v>14462.64</v>
      </c>
      <c r="I88" s="11" t="s">
        <v>216</v>
      </c>
    </row>
    <row r="89" spans="1:9" x14ac:dyDescent="0.25">
      <c r="A89" s="4">
        <v>10894988000990</v>
      </c>
      <c r="B89" s="5" t="s">
        <v>9</v>
      </c>
      <c r="C89" s="6">
        <v>18577850000112</v>
      </c>
      <c r="D89" s="7" t="s">
        <v>217</v>
      </c>
      <c r="E89" s="8" t="s">
        <v>218</v>
      </c>
      <c r="F89" s="9">
        <v>45108</v>
      </c>
      <c r="G89" s="9">
        <v>45474</v>
      </c>
      <c r="H89" s="12">
        <v>14462.64</v>
      </c>
      <c r="I89" s="11" t="s">
        <v>219</v>
      </c>
    </row>
    <row r="90" spans="1:9" x14ac:dyDescent="0.25">
      <c r="A90" s="4">
        <v>10894988000990</v>
      </c>
      <c r="B90" s="5" t="s">
        <v>9</v>
      </c>
      <c r="C90" s="6">
        <v>27284516000161</v>
      </c>
      <c r="D90" s="7" t="s">
        <v>220</v>
      </c>
      <c r="E90" s="8" t="s">
        <v>221</v>
      </c>
      <c r="F90" s="9">
        <v>45197</v>
      </c>
      <c r="G90" s="9">
        <v>45563</v>
      </c>
      <c r="H90" s="12">
        <v>14462.64</v>
      </c>
      <c r="I90" s="11" t="s">
        <v>222</v>
      </c>
    </row>
    <row r="91" spans="1:9" x14ac:dyDescent="0.25">
      <c r="A91" s="4">
        <v>10894988000990</v>
      </c>
      <c r="B91" s="5" t="s">
        <v>9</v>
      </c>
      <c r="C91" s="6">
        <v>31329180000183</v>
      </c>
      <c r="D91" s="7" t="s">
        <v>223</v>
      </c>
      <c r="E91" s="8" t="s">
        <v>218</v>
      </c>
      <c r="F91" s="9">
        <v>45108</v>
      </c>
      <c r="G91" s="9">
        <v>45474</v>
      </c>
      <c r="H91" s="12">
        <v>14462.64</v>
      </c>
      <c r="I91" s="11" t="s">
        <v>224</v>
      </c>
    </row>
    <row r="92" spans="1:9" x14ac:dyDescent="0.25">
      <c r="A92" s="4">
        <v>10894988000990</v>
      </c>
      <c r="B92" s="5" t="s">
        <v>9</v>
      </c>
      <c r="C92" s="6">
        <v>31329180000183</v>
      </c>
      <c r="D92" s="7" t="s">
        <v>223</v>
      </c>
      <c r="E92" s="8" t="s">
        <v>218</v>
      </c>
      <c r="F92" s="9">
        <v>45108</v>
      </c>
      <c r="G92" s="9">
        <v>45474</v>
      </c>
      <c r="H92" s="12">
        <v>14462.64</v>
      </c>
      <c r="I92" s="11" t="s">
        <v>224</v>
      </c>
    </row>
    <row r="93" spans="1:9" x14ac:dyDescent="0.25">
      <c r="A93" s="4">
        <v>10894988000990</v>
      </c>
      <c r="B93" s="5" t="s">
        <v>9</v>
      </c>
      <c r="C93" s="6">
        <v>1141468000169</v>
      </c>
      <c r="D93" s="7" t="s">
        <v>225</v>
      </c>
      <c r="E93" s="8" t="s">
        <v>226</v>
      </c>
      <c r="F93" s="9">
        <v>44658</v>
      </c>
      <c r="G93" s="9">
        <v>45023</v>
      </c>
      <c r="H93" s="12">
        <v>8400</v>
      </c>
      <c r="I93" s="11" t="s">
        <v>227</v>
      </c>
    </row>
    <row r="94" spans="1:9" x14ac:dyDescent="0.25">
      <c r="A94" s="4">
        <v>10894988000990</v>
      </c>
      <c r="B94" s="5" t="s">
        <v>9</v>
      </c>
      <c r="C94" s="6">
        <v>45237924000144</v>
      </c>
      <c r="D94" s="7" t="s">
        <v>228</v>
      </c>
      <c r="E94" s="8" t="s">
        <v>14</v>
      </c>
      <c r="F94" s="9">
        <v>45261</v>
      </c>
      <c r="G94" s="9">
        <v>45627</v>
      </c>
      <c r="H94" s="12">
        <v>14462.64</v>
      </c>
      <c r="I94" s="11" t="s">
        <v>229</v>
      </c>
    </row>
    <row r="95" spans="1:9" x14ac:dyDescent="0.25">
      <c r="A95" s="4">
        <v>10894988000990</v>
      </c>
      <c r="B95" s="5" t="s">
        <v>9</v>
      </c>
      <c r="C95" s="6">
        <v>41916984000132</v>
      </c>
      <c r="D95" s="7" t="s">
        <v>230</v>
      </c>
      <c r="E95" s="8" t="s">
        <v>231</v>
      </c>
      <c r="F95" s="9">
        <v>44743</v>
      </c>
      <c r="G95" s="9">
        <v>44958</v>
      </c>
      <c r="H95" s="12">
        <v>14462.64</v>
      </c>
      <c r="I95" s="11" t="s">
        <v>232</v>
      </c>
    </row>
    <row r="96" spans="1:9" x14ac:dyDescent="0.25">
      <c r="A96" s="4">
        <v>10894988000990</v>
      </c>
      <c r="B96" s="5" t="s">
        <v>9</v>
      </c>
      <c r="C96" s="6">
        <v>36010377000179</v>
      </c>
      <c r="D96" s="7" t="s">
        <v>233</v>
      </c>
      <c r="E96" s="8" t="s">
        <v>234</v>
      </c>
      <c r="F96" s="9">
        <v>44593</v>
      </c>
      <c r="G96" s="9">
        <v>44958</v>
      </c>
      <c r="H96" s="12">
        <v>14462.64</v>
      </c>
      <c r="I96" s="11" t="s">
        <v>235</v>
      </c>
    </row>
    <row r="97" spans="1:9" x14ac:dyDescent="0.25">
      <c r="A97" s="4">
        <v>10894988000990</v>
      </c>
      <c r="B97" s="5" t="s">
        <v>9</v>
      </c>
      <c r="C97" s="6">
        <v>29932922000119</v>
      </c>
      <c r="D97" s="7" t="s">
        <v>236</v>
      </c>
      <c r="E97" s="8" t="s">
        <v>237</v>
      </c>
      <c r="F97" s="9">
        <v>44986</v>
      </c>
      <c r="G97" s="9">
        <v>45352</v>
      </c>
      <c r="H97" s="12">
        <v>14462.64</v>
      </c>
      <c r="I97" s="11" t="s">
        <v>238</v>
      </c>
    </row>
    <row r="98" spans="1:9" x14ac:dyDescent="0.25">
      <c r="A98" s="4">
        <v>10894988000990</v>
      </c>
      <c r="B98" s="5" t="s">
        <v>9</v>
      </c>
      <c r="C98" s="6">
        <v>45969705000150</v>
      </c>
      <c r="D98" s="7" t="s">
        <v>239</v>
      </c>
      <c r="E98" s="8" t="s">
        <v>14</v>
      </c>
      <c r="F98" s="9">
        <v>44682</v>
      </c>
      <c r="G98" s="9">
        <v>45047</v>
      </c>
      <c r="H98" s="12">
        <v>14462.64</v>
      </c>
      <c r="I98" s="11" t="s">
        <v>240</v>
      </c>
    </row>
    <row r="99" spans="1:9" x14ac:dyDescent="0.25">
      <c r="A99" s="4">
        <v>10894988000990</v>
      </c>
      <c r="B99" s="5" t="s">
        <v>9</v>
      </c>
      <c r="C99" s="6">
        <v>49159260000101</v>
      </c>
      <c r="D99" s="7" t="s">
        <v>241</v>
      </c>
      <c r="E99" s="8" t="s">
        <v>14</v>
      </c>
      <c r="F99" s="9">
        <v>44986</v>
      </c>
      <c r="G99" s="9">
        <v>45352</v>
      </c>
      <c r="H99" s="12">
        <v>14462.64</v>
      </c>
      <c r="I99" s="11" t="s">
        <v>242</v>
      </c>
    </row>
    <row r="100" spans="1:9" x14ac:dyDescent="0.25">
      <c r="A100" s="4">
        <v>10894988000990</v>
      </c>
      <c r="B100" s="5" t="s">
        <v>9</v>
      </c>
      <c r="C100" s="6">
        <v>13389356000100</v>
      </c>
      <c r="D100" s="7" t="s">
        <v>243</v>
      </c>
      <c r="E100" s="8" t="s">
        <v>244</v>
      </c>
      <c r="F100" s="9">
        <v>44790</v>
      </c>
      <c r="G100" s="9">
        <v>45155</v>
      </c>
      <c r="H100" s="12">
        <v>14462.64</v>
      </c>
      <c r="I100" s="11" t="s">
        <v>245</v>
      </c>
    </row>
    <row r="101" spans="1:9" x14ac:dyDescent="0.25">
      <c r="A101" s="4">
        <v>10894988000990</v>
      </c>
      <c r="B101" s="5" t="s">
        <v>9</v>
      </c>
      <c r="C101" s="6">
        <v>24791300000102</v>
      </c>
      <c r="D101" s="7" t="s">
        <v>246</v>
      </c>
      <c r="E101" s="8" t="s">
        <v>237</v>
      </c>
      <c r="F101" s="9">
        <v>44986</v>
      </c>
      <c r="G101" s="9">
        <v>45352</v>
      </c>
      <c r="H101" s="12">
        <v>14462.64</v>
      </c>
      <c r="I101" s="11" t="s">
        <v>247</v>
      </c>
    </row>
    <row r="102" spans="1:9" x14ac:dyDescent="0.25">
      <c r="A102" s="4">
        <v>10894988000990</v>
      </c>
      <c r="B102" s="5" t="s">
        <v>9</v>
      </c>
      <c r="C102" s="6">
        <v>45340695000199</v>
      </c>
      <c r="D102" s="7" t="s">
        <v>248</v>
      </c>
      <c r="E102" s="8" t="s">
        <v>14</v>
      </c>
      <c r="F102" s="9">
        <v>44986</v>
      </c>
      <c r="G102" s="9">
        <v>45352</v>
      </c>
      <c r="H102" s="12">
        <v>14462.64</v>
      </c>
      <c r="I102" s="11" t="s">
        <v>249</v>
      </c>
    </row>
    <row r="103" spans="1:9" x14ac:dyDescent="0.25">
      <c r="A103" s="4">
        <v>10894988000990</v>
      </c>
      <c r="B103" s="5" t="s">
        <v>9</v>
      </c>
      <c r="C103" s="6">
        <v>53177274000117</v>
      </c>
      <c r="D103" s="7" t="s">
        <v>250</v>
      </c>
      <c r="E103" s="8" t="s">
        <v>14</v>
      </c>
      <c r="F103" s="9">
        <v>45323</v>
      </c>
      <c r="G103" s="9">
        <v>45689</v>
      </c>
      <c r="H103" s="12">
        <v>14462.64</v>
      </c>
      <c r="I103" s="11" t="s">
        <v>251</v>
      </c>
    </row>
    <row r="104" spans="1:9" x14ac:dyDescent="0.25">
      <c r="A104" s="4">
        <v>10894988000990</v>
      </c>
      <c r="B104" s="5" t="s">
        <v>9</v>
      </c>
      <c r="C104" s="6">
        <v>53177274000117</v>
      </c>
      <c r="D104" s="7" t="s">
        <v>250</v>
      </c>
      <c r="E104" s="8" t="s">
        <v>14</v>
      </c>
      <c r="F104" s="9">
        <v>45323</v>
      </c>
      <c r="G104" s="9">
        <v>45689</v>
      </c>
      <c r="H104" s="12">
        <v>185136</v>
      </c>
      <c r="I104" s="11" t="s">
        <v>252</v>
      </c>
    </row>
    <row r="105" spans="1:9" x14ac:dyDescent="0.25">
      <c r="A105" s="4">
        <v>10894988000990</v>
      </c>
      <c r="B105" s="5" t="s">
        <v>9</v>
      </c>
      <c r="C105" s="6">
        <v>13370698000189</v>
      </c>
      <c r="D105" s="7" t="s">
        <v>253</v>
      </c>
      <c r="E105" s="8" t="s">
        <v>254</v>
      </c>
      <c r="F105" s="9">
        <v>44713</v>
      </c>
      <c r="G105" s="9">
        <v>45078</v>
      </c>
      <c r="H105" s="12">
        <v>2880</v>
      </c>
      <c r="I105" s="11" t="s">
        <v>255</v>
      </c>
    </row>
    <row r="106" spans="1:9" x14ac:dyDescent="0.25">
      <c r="A106" s="4">
        <v>10894988000990</v>
      </c>
      <c r="B106" s="5" t="s">
        <v>9</v>
      </c>
      <c r="C106" s="6">
        <v>92306257000780</v>
      </c>
      <c r="D106" s="7" t="s">
        <v>256</v>
      </c>
      <c r="E106" s="8" t="s">
        <v>257</v>
      </c>
      <c r="F106" s="9">
        <v>44593</v>
      </c>
      <c r="G106" s="9">
        <v>44958</v>
      </c>
      <c r="H106" s="12">
        <v>155551</v>
      </c>
      <c r="I106" s="11" t="s">
        <v>258</v>
      </c>
    </row>
    <row r="107" spans="1:9" x14ac:dyDescent="0.25">
      <c r="A107" s="4">
        <v>10894988000990</v>
      </c>
      <c r="B107" s="5" t="s">
        <v>9</v>
      </c>
      <c r="C107" s="6">
        <v>92306257000780</v>
      </c>
      <c r="D107" s="7" t="s">
        <v>256</v>
      </c>
      <c r="E107" s="8" t="s">
        <v>257</v>
      </c>
      <c r="F107" s="9">
        <v>44958</v>
      </c>
      <c r="G107" s="9">
        <v>45323</v>
      </c>
      <c r="H107" s="12">
        <v>155551</v>
      </c>
      <c r="I107" s="11" t="s">
        <v>259</v>
      </c>
    </row>
    <row r="108" spans="1:9" x14ac:dyDescent="0.25">
      <c r="A108" s="4">
        <v>10894988000990</v>
      </c>
      <c r="B108" s="5" t="s">
        <v>9</v>
      </c>
      <c r="C108" s="6">
        <v>92306257000780</v>
      </c>
      <c r="D108" s="7" t="s">
        <v>260</v>
      </c>
      <c r="E108" s="8" t="s">
        <v>261</v>
      </c>
      <c r="F108" s="9">
        <v>44697</v>
      </c>
      <c r="G108" s="9">
        <v>45062</v>
      </c>
      <c r="H108" s="12">
        <v>155551</v>
      </c>
      <c r="I108" s="11" t="s">
        <v>262</v>
      </c>
    </row>
    <row r="109" spans="1:9" x14ac:dyDescent="0.25">
      <c r="A109" s="4">
        <v>10894988000990</v>
      </c>
      <c r="B109" s="5" t="s">
        <v>9</v>
      </c>
      <c r="C109" s="6">
        <v>47615028000105</v>
      </c>
      <c r="D109" s="7" t="s">
        <v>263</v>
      </c>
      <c r="E109" s="8" t="s">
        <v>264</v>
      </c>
      <c r="F109" s="9">
        <v>44988</v>
      </c>
      <c r="G109" s="9">
        <v>45354</v>
      </c>
      <c r="H109" s="12">
        <v>0</v>
      </c>
      <c r="I109" s="11" t="s">
        <v>265</v>
      </c>
    </row>
    <row r="110" spans="1:9" x14ac:dyDescent="0.25">
      <c r="A110" s="4">
        <v>10894988000990</v>
      </c>
      <c r="B110" s="5" t="s">
        <v>9</v>
      </c>
      <c r="C110" s="6">
        <v>48817961000110</v>
      </c>
      <c r="D110" s="7" t="s">
        <v>266</v>
      </c>
      <c r="E110" s="8" t="s">
        <v>14</v>
      </c>
      <c r="F110" s="9">
        <v>44958</v>
      </c>
      <c r="G110" s="9">
        <v>45323</v>
      </c>
      <c r="H110" s="12">
        <v>14462.64</v>
      </c>
      <c r="I110" s="11" t="s">
        <v>267</v>
      </c>
    </row>
    <row r="111" spans="1:9" x14ac:dyDescent="0.25">
      <c r="A111" s="4">
        <v>10894988000990</v>
      </c>
      <c r="B111" s="5" t="s">
        <v>9</v>
      </c>
      <c r="C111" s="6">
        <v>49158362000102</v>
      </c>
      <c r="D111" s="7" t="s">
        <v>268</v>
      </c>
      <c r="E111" s="8" t="s">
        <v>14</v>
      </c>
      <c r="F111" s="9">
        <v>45108</v>
      </c>
      <c r="G111" s="9">
        <v>45474</v>
      </c>
      <c r="H111" s="12">
        <v>14462.64</v>
      </c>
      <c r="I111" s="11" t="s">
        <v>269</v>
      </c>
    </row>
    <row r="112" spans="1:9" x14ac:dyDescent="0.25">
      <c r="A112" s="4">
        <v>10894988000990</v>
      </c>
      <c r="B112" s="5" t="s">
        <v>9</v>
      </c>
      <c r="C112" s="6">
        <v>49158362000102</v>
      </c>
      <c r="D112" s="7" t="s">
        <v>268</v>
      </c>
      <c r="E112" s="8" t="s">
        <v>14</v>
      </c>
      <c r="F112" s="9">
        <v>45352</v>
      </c>
      <c r="G112" s="9">
        <v>45717</v>
      </c>
      <c r="H112" s="12">
        <v>14462.64</v>
      </c>
      <c r="I112" s="11" t="s">
        <v>270</v>
      </c>
    </row>
    <row r="113" spans="1:9" x14ac:dyDescent="0.25">
      <c r="A113" s="4">
        <v>10894988000990</v>
      </c>
      <c r="B113" s="5" t="s">
        <v>9</v>
      </c>
      <c r="C113" s="6">
        <v>12512243000198</v>
      </c>
      <c r="D113" s="7" t="s">
        <v>271</v>
      </c>
      <c r="E113" s="8" t="s">
        <v>14</v>
      </c>
      <c r="F113" s="9">
        <v>44621</v>
      </c>
      <c r="G113" s="9">
        <v>45352</v>
      </c>
      <c r="H113" s="12">
        <v>14462.64</v>
      </c>
      <c r="I113" s="11" t="s">
        <v>272</v>
      </c>
    </row>
    <row r="114" spans="1:9" x14ac:dyDescent="0.25">
      <c r="A114" s="4">
        <v>10894988000990</v>
      </c>
      <c r="B114" s="5" t="s">
        <v>9</v>
      </c>
      <c r="C114" s="6">
        <v>1838829000120</v>
      </c>
      <c r="D114" s="7" t="s">
        <v>273</v>
      </c>
      <c r="E114" s="8" t="s">
        <v>274</v>
      </c>
      <c r="F114" s="9">
        <v>44715</v>
      </c>
      <c r="G114" s="9">
        <v>45080</v>
      </c>
      <c r="H114" s="12">
        <v>150000</v>
      </c>
      <c r="I114" s="11" t="s">
        <v>275</v>
      </c>
    </row>
    <row r="115" spans="1:9" x14ac:dyDescent="0.25">
      <c r="A115" s="4">
        <v>10894988000990</v>
      </c>
      <c r="B115" s="5" t="s">
        <v>9</v>
      </c>
      <c r="C115" s="6">
        <v>1838829000120</v>
      </c>
      <c r="D115" s="7" t="s">
        <v>273</v>
      </c>
      <c r="E115" s="8" t="s">
        <v>274</v>
      </c>
      <c r="F115" s="9">
        <v>45139</v>
      </c>
      <c r="G115" s="9">
        <v>45505</v>
      </c>
      <c r="H115" s="12">
        <v>144000</v>
      </c>
      <c r="I115" s="11" t="s">
        <v>276</v>
      </c>
    </row>
    <row r="116" spans="1:9" x14ac:dyDescent="0.25">
      <c r="A116" s="4">
        <v>10894988000990</v>
      </c>
      <c r="B116" s="5" t="s">
        <v>9</v>
      </c>
      <c r="C116" s="6">
        <v>49158209000177</v>
      </c>
      <c r="D116" s="7" t="s">
        <v>277</v>
      </c>
      <c r="E116" s="8" t="s">
        <v>14</v>
      </c>
      <c r="F116" s="9">
        <v>45323</v>
      </c>
      <c r="G116" s="9">
        <v>45689</v>
      </c>
      <c r="H116" s="12">
        <v>14462.64</v>
      </c>
      <c r="I116" s="11" t="s">
        <v>278</v>
      </c>
    </row>
    <row r="117" spans="1:9" x14ac:dyDescent="0.25">
      <c r="A117" s="4">
        <v>10894988000990</v>
      </c>
      <c r="B117" s="5" t="s">
        <v>9</v>
      </c>
      <c r="C117" s="6">
        <v>52739654000135</v>
      </c>
      <c r="D117" s="7" t="s">
        <v>279</v>
      </c>
      <c r="E117" s="8" t="s">
        <v>14</v>
      </c>
      <c r="F117" s="9">
        <v>45231</v>
      </c>
      <c r="G117" s="9">
        <v>45597</v>
      </c>
      <c r="H117" s="12">
        <v>14462.64</v>
      </c>
      <c r="I117" s="11" t="s">
        <v>280</v>
      </c>
    </row>
    <row r="118" spans="1:9" x14ac:dyDescent="0.25">
      <c r="A118" s="4">
        <v>10894988000990</v>
      </c>
      <c r="B118" s="5" t="s">
        <v>9</v>
      </c>
      <c r="C118" s="6">
        <v>50643331000118</v>
      </c>
      <c r="D118" s="7" t="s">
        <v>281</v>
      </c>
      <c r="E118" s="8" t="s">
        <v>14</v>
      </c>
      <c r="F118" s="9">
        <v>45047</v>
      </c>
      <c r="G118" s="9">
        <v>45413</v>
      </c>
      <c r="H118" s="12">
        <v>14462.64</v>
      </c>
      <c r="I118" s="11" t="s">
        <v>282</v>
      </c>
    </row>
    <row r="119" spans="1:9" x14ac:dyDescent="0.25">
      <c r="A119" s="4">
        <v>10894988000990</v>
      </c>
      <c r="B119" s="5" t="s">
        <v>9</v>
      </c>
      <c r="C119" s="6">
        <v>42529464000130</v>
      </c>
      <c r="D119" s="7" t="s">
        <v>283</v>
      </c>
      <c r="E119" s="8" t="s">
        <v>14</v>
      </c>
      <c r="F119" s="9">
        <v>44621</v>
      </c>
      <c r="G119" s="9">
        <v>44986</v>
      </c>
      <c r="H119" s="12">
        <v>14462.64</v>
      </c>
      <c r="I119" s="11" t="s">
        <v>284</v>
      </c>
    </row>
    <row r="120" spans="1:9" x14ac:dyDescent="0.25">
      <c r="A120" s="4">
        <v>10894988000990</v>
      </c>
      <c r="B120" s="5" t="s">
        <v>9</v>
      </c>
      <c r="C120" s="6">
        <v>50838808000110</v>
      </c>
      <c r="D120" s="7" t="s">
        <v>285</v>
      </c>
      <c r="E120" s="8" t="s">
        <v>14</v>
      </c>
      <c r="F120" s="9">
        <v>45078</v>
      </c>
      <c r="G120" s="9">
        <v>45444</v>
      </c>
      <c r="H120" s="12">
        <v>14462.64</v>
      </c>
      <c r="I120" s="11" t="s">
        <v>286</v>
      </c>
    </row>
    <row r="121" spans="1:9" x14ac:dyDescent="0.25">
      <c r="A121" s="4">
        <v>10894988000990</v>
      </c>
      <c r="B121" s="5" t="s">
        <v>9</v>
      </c>
      <c r="C121" s="6">
        <v>47581369000107</v>
      </c>
      <c r="D121" s="7" t="s">
        <v>287</v>
      </c>
      <c r="E121" s="8" t="s">
        <v>14</v>
      </c>
      <c r="F121" s="9">
        <v>44958</v>
      </c>
      <c r="G121" s="9">
        <v>45323</v>
      </c>
      <c r="H121" s="12">
        <v>14462.64</v>
      </c>
      <c r="I121" s="11" t="s">
        <v>288</v>
      </c>
    </row>
    <row r="122" spans="1:9" x14ac:dyDescent="0.25">
      <c r="A122" s="4">
        <v>10894988000990</v>
      </c>
      <c r="B122" s="5" t="s">
        <v>9</v>
      </c>
      <c r="C122" s="6">
        <v>38148048000114</v>
      </c>
      <c r="D122" s="7" t="s">
        <v>289</v>
      </c>
      <c r="E122" s="8" t="s">
        <v>14</v>
      </c>
      <c r="F122" s="9">
        <v>45017</v>
      </c>
      <c r="G122" s="9">
        <v>45383</v>
      </c>
      <c r="H122" s="12">
        <v>14462.64</v>
      </c>
      <c r="I122" s="11" t="s">
        <v>290</v>
      </c>
    </row>
    <row r="123" spans="1:9" x14ac:dyDescent="0.25">
      <c r="A123" s="4">
        <v>10894988000990</v>
      </c>
      <c r="B123" s="5" t="s">
        <v>9</v>
      </c>
      <c r="C123" s="6">
        <v>43644880000141</v>
      </c>
      <c r="D123" s="7" t="s">
        <v>291</v>
      </c>
      <c r="E123" s="8" t="s">
        <v>14</v>
      </c>
      <c r="F123" s="9">
        <v>44958</v>
      </c>
      <c r="G123" s="9">
        <v>45323</v>
      </c>
      <c r="H123" s="12">
        <v>14462.64</v>
      </c>
      <c r="I123" s="11" t="s">
        <v>292</v>
      </c>
    </row>
    <row r="124" spans="1:9" x14ac:dyDescent="0.25">
      <c r="A124" s="4">
        <v>10894988000990</v>
      </c>
      <c r="B124" s="5" t="s">
        <v>9</v>
      </c>
      <c r="C124" s="6">
        <v>40924886000184</v>
      </c>
      <c r="D124" s="7" t="s">
        <v>293</v>
      </c>
      <c r="E124" s="8" t="s">
        <v>14</v>
      </c>
      <c r="F124" s="9">
        <v>45017</v>
      </c>
      <c r="G124" s="9">
        <v>45383</v>
      </c>
      <c r="H124" s="12">
        <v>14462.64</v>
      </c>
      <c r="I124" s="11" t="s">
        <v>294</v>
      </c>
    </row>
    <row r="125" spans="1:9" x14ac:dyDescent="0.25">
      <c r="A125" s="4">
        <v>10894988000990</v>
      </c>
      <c r="B125" s="5" t="s">
        <v>9</v>
      </c>
      <c r="C125" s="6">
        <v>35724896000136</v>
      </c>
      <c r="D125" s="7" t="s">
        <v>295</v>
      </c>
      <c r="E125" s="8" t="s">
        <v>14</v>
      </c>
      <c r="F125" s="9">
        <v>45047</v>
      </c>
      <c r="G125" s="9">
        <v>45413</v>
      </c>
      <c r="H125" s="12">
        <v>14462.64</v>
      </c>
      <c r="I125" s="11" t="s">
        <v>296</v>
      </c>
    </row>
    <row r="126" spans="1:9" x14ac:dyDescent="0.25">
      <c r="A126" s="4">
        <v>10894988000990</v>
      </c>
      <c r="B126" s="5" t="s">
        <v>9</v>
      </c>
      <c r="C126" s="6">
        <v>39917741000177</v>
      </c>
      <c r="D126" s="7" t="s">
        <v>297</v>
      </c>
      <c r="E126" s="8" t="s">
        <v>14</v>
      </c>
      <c r="F126" s="9">
        <v>44896</v>
      </c>
      <c r="G126" s="9">
        <v>45261</v>
      </c>
      <c r="H126" s="12">
        <v>14462.64</v>
      </c>
      <c r="I126" s="11" t="s">
        <v>298</v>
      </c>
    </row>
    <row r="127" spans="1:9" x14ac:dyDescent="0.25">
      <c r="A127" s="4">
        <v>10894988000990</v>
      </c>
      <c r="B127" s="5" t="s">
        <v>9</v>
      </c>
      <c r="C127" s="6">
        <v>39571322000126</v>
      </c>
      <c r="D127" s="7" t="s">
        <v>299</v>
      </c>
      <c r="E127" s="8" t="s">
        <v>14</v>
      </c>
      <c r="F127" s="9">
        <v>44621</v>
      </c>
      <c r="G127" s="9">
        <v>44986</v>
      </c>
      <c r="H127" s="12">
        <v>14462.64</v>
      </c>
      <c r="I127" s="11" t="s">
        <v>300</v>
      </c>
    </row>
    <row r="128" spans="1:9" x14ac:dyDescent="0.25">
      <c r="A128" s="4">
        <v>10894988000990</v>
      </c>
      <c r="B128" s="5" t="s">
        <v>9</v>
      </c>
      <c r="C128" s="6">
        <v>10224281000110</v>
      </c>
      <c r="D128" s="7" t="s">
        <v>301</v>
      </c>
      <c r="E128" s="8" t="s">
        <v>302</v>
      </c>
      <c r="F128" s="9">
        <v>44638</v>
      </c>
      <c r="G128" s="9">
        <v>45734</v>
      </c>
      <c r="H128" s="12">
        <v>6600</v>
      </c>
      <c r="I128" s="11" t="s">
        <v>303</v>
      </c>
    </row>
    <row r="129" spans="1:9" x14ac:dyDescent="0.25">
      <c r="A129" s="4">
        <v>10894988000990</v>
      </c>
      <c r="B129" s="5" t="s">
        <v>9</v>
      </c>
      <c r="C129" s="6">
        <v>10333266000100</v>
      </c>
      <c r="D129" s="7" t="s">
        <v>304</v>
      </c>
      <c r="E129" s="8" t="s">
        <v>305</v>
      </c>
      <c r="F129" s="9">
        <v>44663</v>
      </c>
      <c r="G129" s="9">
        <v>45028</v>
      </c>
      <c r="H129" s="12">
        <v>2280</v>
      </c>
      <c r="I129" s="11" t="s">
        <v>306</v>
      </c>
    </row>
    <row r="130" spans="1:9" x14ac:dyDescent="0.25">
      <c r="A130" s="4">
        <v>10894988000990</v>
      </c>
      <c r="B130" s="5" t="s">
        <v>9</v>
      </c>
      <c r="C130" s="6">
        <v>27660809000104</v>
      </c>
      <c r="D130" s="7" t="s">
        <v>307</v>
      </c>
      <c r="E130" s="8" t="s">
        <v>308</v>
      </c>
      <c r="F130" s="9">
        <v>45261</v>
      </c>
      <c r="G130" s="9">
        <v>45444</v>
      </c>
      <c r="H130" s="12">
        <v>29386.48</v>
      </c>
      <c r="I130" s="11" t="s">
        <v>309</v>
      </c>
    </row>
    <row r="131" spans="1:9" x14ac:dyDescent="0.25">
      <c r="A131" s="4">
        <v>10894988000990</v>
      </c>
      <c r="B131" s="5" t="s">
        <v>9</v>
      </c>
      <c r="C131" s="6">
        <v>38446162000120</v>
      </c>
      <c r="D131" s="7" t="s">
        <v>310</v>
      </c>
      <c r="E131" s="8" t="s">
        <v>311</v>
      </c>
      <c r="F131" s="9">
        <v>44593</v>
      </c>
      <c r="G131" s="9">
        <v>44958</v>
      </c>
      <c r="H131" s="12">
        <v>13.1</v>
      </c>
      <c r="I131" s="11" t="s">
        <v>312</v>
      </c>
    </row>
    <row r="132" spans="1:9" x14ac:dyDescent="0.25">
      <c r="A132" s="4">
        <v>10894988000990</v>
      </c>
      <c r="B132" s="5" t="s">
        <v>9</v>
      </c>
      <c r="C132" s="6">
        <v>48656723000170</v>
      </c>
      <c r="D132" s="7" t="s">
        <v>313</v>
      </c>
      <c r="E132" s="8" t="s">
        <v>14</v>
      </c>
      <c r="F132" s="9">
        <v>45017</v>
      </c>
      <c r="G132" s="9">
        <v>45383</v>
      </c>
      <c r="H132" s="12">
        <v>14462.64</v>
      </c>
      <c r="I132" s="11" t="s">
        <v>314</v>
      </c>
    </row>
    <row r="133" spans="1:9" x14ac:dyDescent="0.25">
      <c r="A133" s="4">
        <v>10894988000990</v>
      </c>
      <c r="B133" s="5" t="s">
        <v>9</v>
      </c>
      <c r="C133" s="6">
        <v>38082924000157</v>
      </c>
      <c r="D133" s="7" t="s">
        <v>315</v>
      </c>
      <c r="E133" s="8" t="s">
        <v>14</v>
      </c>
      <c r="F133" s="9">
        <v>44621</v>
      </c>
      <c r="G133" s="9">
        <v>44986</v>
      </c>
      <c r="H133" s="12">
        <v>14462.64</v>
      </c>
      <c r="I133" s="11" t="s">
        <v>316</v>
      </c>
    </row>
    <row r="134" spans="1:9" x14ac:dyDescent="0.25">
      <c r="A134" s="4">
        <v>10894988000990</v>
      </c>
      <c r="B134" s="5" t="s">
        <v>9</v>
      </c>
      <c r="C134" s="6">
        <v>3112378000175</v>
      </c>
      <c r="D134" s="7" t="s">
        <v>317</v>
      </c>
      <c r="E134" s="8" t="s">
        <v>318</v>
      </c>
      <c r="F134" s="9">
        <v>44986</v>
      </c>
      <c r="G134" s="9">
        <v>45352</v>
      </c>
      <c r="H134" s="12">
        <v>0</v>
      </c>
      <c r="I134" s="11" t="s">
        <v>319</v>
      </c>
    </row>
    <row r="135" spans="1:9" x14ac:dyDescent="0.25">
      <c r="A135" s="4">
        <v>10894988000990</v>
      </c>
      <c r="B135" s="5" t="s">
        <v>9</v>
      </c>
      <c r="C135" s="6">
        <v>12486871000146</v>
      </c>
      <c r="D135" s="7" t="s">
        <v>320</v>
      </c>
      <c r="E135" s="8" t="s">
        <v>321</v>
      </c>
      <c r="F135" s="9">
        <v>44593</v>
      </c>
      <c r="G135" s="9">
        <v>44958</v>
      </c>
      <c r="H135" s="12">
        <v>0</v>
      </c>
      <c r="I135" s="11" t="s">
        <v>322</v>
      </c>
    </row>
    <row r="136" spans="1:9" x14ac:dyDescent="0.25">
      <c r="A136" s="4">
        <v>10894988000990</v>
      </c>
      <c r="B136" s="5" t="s">
        <v>9</v>
      </c>
      <c r="C136" s="6">
        <v>53928328000139</v>
      </c>
      <c r="D136" s="7" t="s">
        <v>323</v>
      </c>
      <c r="E136" s="8" t="s">
        <v>14</v>
      </c>
      <c r="F136" s="9">
        <v>45352</v>
      </c>
      <c r="G136" s="9">
        <v>45717</v>
      </c>
      <c r="H136" s="12">
        <v>14462.64</v>
      </c>
      <c r="I136" s="11" t="s">
        <v>324</v>
      </c>
    </row>
    <row r="137" spans="1:9" x14ac:dyDescent="0.25">
      <c r="A137" s="4">
        <v>10894988000990</v>
      </c>
      <c r="B137" s="5" t="s">
        <v>9</v>
      </c>
      <c r="C137" s="6">
        <v>1838726000160</v>
      </c>
      <c r="D137" s="7" t="s">
        <v>325</v>
      </c>
      <c r="E137" s="8" t="s">
        <v>326</v>
      </c>
      <c r="F137" s="9">
        <v>44722</v>
      </c>
      <c r="G137" s="9">
        <v>45087</v>
      </c>
      <c r="H137" s="12">
        <v>28800</v>
      </c>
      <c r="I137" s="11" t="s">
        <v>327</v>
      </c>
    </row>
    <row r="138" spans="1:9" x14ac:dyDescent="0.25">
      <c r="A138" s="4">
        <v>10894988000990</v>
      </c>
      <c r="B138" s="5" t="s">
        <v>9</v>
      </c>
      <c r="C138" s="6">
        <v>3220439000118</v>
      </c>
      <c r="D138" s="7" t="s">
        <v>328</v>
      </c>
      <c r="E138" s="8" t="s">
        <v>329</v>
      </c>
      <c r="F138" s="9">
        <v>44974</v>
      </c>
      <c r="G138" s="9">
        <v>45705</v>
      </c>
      <c r="H138" s="12">
        <v>7440</v>
      </c>
      <c r="I138" s="11" t="s">
        <v>330</v>
      </c>
    </row>
    <row r="139" spans="1:9" x14ac:dyDescent="0.25">
      <c r="A139" s="4">
        <v>10894988000990</v>
      </c>
      <c r="B139" s="5" t="s">
        <v>9</v>
      </c>
      <c r="C139" s="6">
        <v>58426628000133</v>
      </c>
      <c r="D139" s="7" t="s">
        <v>331</v>
      </c>
      <c r="E139" s="8" t="s">
        <v>332</v>
      </c>
      <c r="F139" s="9">
        <v>44593</v>
      </c>
      <c r="G139" s="9">
        <v>44958</v>
      </c>
      <c r="H139" s="12">
        <v>51000</v>
      </c>
      <c r="I139" s="11" t="s">
        <v>333</v>
      </c>
    </row>
    <row r="140" spans="1:9" x14ac:dyDescent="0.25">
      <c r="A140" s="4">
        <v>10894988000990</v>
      </c>
      <c r="B140" s="5" t="s">
        <v>9</v>
      </c>
      <c r="C140" s="6">
        <v>43559107000187</v>
      </c>
      <c r="D140" s="7" t="s">
        <v>334</v>
      </c>
      <c r="E140" s="8" t="s">
        <v>335</v>
      </c>
      <c r="F140" s="9">
        <v>44593</v>
      </c>
      <c r="G140" s="9">
        <v>45689</v>
      </c>
      <c r="H140" s="12">
        <v>26400</v>
      </c>
      <c r="I140" s="11" t="s">
        <v>336</v>
      </c>
    </row>
    <row r="141" spans="1:9" x14ac:dyDescent="0.25">
      <c r="A141" s="4">
        <v>10894988000990</v>
      </c>
      <c r="B141" s="5" t="s">
        <v>9</v>
      </c>
      <c r="C141" s="6">
        <v>43843356000108</v>
      </c>
      <c r="D141" s="7" t="s">
        <v>337</v>
      </c>
      <c r="E141" s="8" t="s">
        <v>14</v>
      </c>
      <c r="F141" s="9">
        <v>44774</v>
      </c>
      <c r="G141" s="9">
        <v>45139</v>
      </c>
      <c r="H141" s="12">
        <v>14462.64</v>
      </c>
      <c r="I141" s="11" t="s">
        <v>338</v>
      </c>
    </row>
    <row r="142" spans="1:9" x14ac:dyDescent="0.25">
      <c r="A142" s="4">
        <v>10894988000990</v>
      </c>
      <c r="B142" s="5" t="s">
        <v>9</v>
      </c>
      <c r="C142" s="6">
        <v>44283333000574</v>
      </c>
      <c r="D142" s="7" t="s">
        <v>339</v>
      </c>
      <c r="E142" s="8" t="s">
        <v>340</v>
      </c>
      <c r="F142" s="9">
        <v>44637</v>
      </c>
      <c r="G142" s="9">
        <v>45002</v>
      </c>
      <c r="H142" s="12">
        <v>61080</v>
      </c>
      <c r="I142" s="11" t="s">
        <v>341</v>
      </c>
    </row>
    <row r="143" spans="1:9" x14ac:dyDescent="0.25">
      <c r="A143" s="4">
        <v>10894988000990</v>
      </c>
      <c r="B143" s="5" t="s">
        <v>9</v>
      </c>
      <c r="C143" s="6">
        <v>44283333000574</v>
      </c>
      <c r="D143" s="7" t="s">
        <v>339</v>
      </c>
      <c r="E143" s="8" t="s">
        <v>340</v>
      </c>
      <c r="F143" s="9">
        <v>45231</v>
      </c>
      <c r="G143" s="9">
        <v>46327</v>
      </c>
      <c r="H143" s="12">
        <v>56407.92</v>
      </c>
      <c r="I143" s="11" t="s">
        <v>342</v>
      </c>
    </row>
    <row r="144" spans="1:9" x14ac:dyDescent="0.25">
      <c r="A144" s="4">
        <v>10894988000990</v>
      </c>
      <c r="B144" s="5" t="s">
        <v>9</v>
      </c>
      <c r="C144" s="6">
        <v>7146768000117</v>
      </c>
      <c r="D144" s="7" t="s">
        <v>343</v>
      </c>
      <c r="E144" s="8" t="s">
        <v>226</v>
      </c>
      <c r="F144" s="9">
        <v>44652</v>
      </c>
      <c r="G144" s="9">
        <v>45017</v>
      </c>
      <c r="H144" s="12">
        <v>30600</v>
      </c>
      <c r="I144" s="11" t="s">
        <v>344</v>
      </c>
    </row>
    <row r="145" spans="1:9" x14ac:dyDescent="0.25">
      <c r="A145" s="4">
        <v>10894988000990</v>
      </c>
      <c r="B145" s="5" t="s">
        <v>9</v>
      </c>
      <c r="C145" s="6">
        <v>6985306000120</v>
      </c>
      <c r="D145" s="7" t="s">
        <v>345</v>
      </c>
      <c r="E145" s="8" t="s">
        <v>346</v>
      </c>
      <c r="F145" s="9">
        <v>44621</v>
      </c>
      <c r="G145" s="9">
        <v>45717</v>
      </c>
      <c r="H145" s="12">
        <v>2904.24</v>
      </c>
      <c r="I145" s="11" t="s">
        <v>347</v>
      </c>
    </row>
    <row r="146" spans="1:9" x14ac:dyDescent="0.25">
      <c r="A146" s="4">
        <v>10894988000990</v>
      </c>
      <c r="B146" s="5" t="s">
        <v>9</v>
      </c>
      <c r="C146" s="6">
        <v>42105157000121</v>
      </c>
      <c r="D146" s="7" t="s">
        <v>348</v>
      </c>
      <c r="E146" s="8" t="s">
        <v>14</v>
      </c>
      <c r="F146" s="9">
        <v>44621</v>
      </c>
      <c r="G146" s="9">
        <v>44986</v>
      </c>
      <c r="H146" s="12">
        <v>14462.64</v>
      </c>
      <c r="I146" s="11" t="s">
        <v>349</v>
      </c>
    </row>
    <row r="147" spans="1:9" x14ac:dyDescent="0.25">
      <c r="A147" s="4">
        <v>10894988000990</v>
      </c>
      <c r="B147" s="5" t="s">
        <v>9</v>
      </c>
      <c r="C147" s="6">
        <v>7901268000143</v>
      </c>
      <c r="D147" s="7" t="s">
        <v>350</v>
      </c>
      <c r="E147" s="8" t="s">
        <v>351</v>
      </c>
      <c r="F147" s="9">
        <v>45352</v>
      </c>
      <c r="G147" s="9">
        <v>45717</v>
      </c>
      <c r="H147" s="12">
        <v>0</v>
      </c>
      <c r="I147" s="11" t="s">
        <v>352</v>
      </c>
    </row>
    <row r="148" spans="1:9" x14ac:dyDescent="0.25">
      <c r="A148" s="4">
        <v>10894988000990</v>
      </c>
      <c r="B148" s="5" t="s">
        <v>9</v>
      </c>
      <c r="C148" s="6">
        <v>16783034000130</v>
      </c>
      <c r="D148" s="7" t="s">
        <v>353</v>
      </c>
      <c r="E148" s="8" t="s">
        <v>354</v>
      </c>
      <c r="F148" s="9">
        <v>44649</v>
      </c>
      <c r="G148" s="9">
        <v>45745</v>
      </c>
      <c r="H148" s="12">
        <v>18000</v>
      </c>
      <c r="I148" s="11" t="s">
        <v>355</v>
      </c>
    </row>
    <row r="149" spans="1:9" x14ac:dyDescent="0.25">
      <c r="A149" s="4">
        <v>10894988000990</v>
      </c>
      <c r="B149" s="5" t="s">
        <v>9</v>
      </c>
      <c r="C149" s="6">
        <v>3480539000183</v>
      </c>
      <c r="D149" s="7" t="s">
        <v>356</v>
      </c>
      <c r="E149" s="8" t="s">
        <v>357</v>
      </c>
      <c r="F149" s="9">
        <v>44662</v>
      </c>
      <c r="G149" s="9">
        <v>45027</v>
      </c>
      <c r="H149" s="12">
        <v>51000</v>
      </c>
      <c r="I149" s="11" t="s">
        <v>358</v>
      </c>
    </row>
    <row r="150" spans="1:9" x14ac:dyDescent="0.25">
      <c r="A150" s="4">
        <v>10894988000990</v>
      </c>
      <c r="B150" s="5" t="s">
        <v>9</v>
      </c>
      <c r="C150" s="6">
        <v>44216824000179</v>
      </c>
      <c r="D150" s="7" t="s">
        <v>359</v>
      </c>
      <c r="E150" s="8" t="s">
        <v>14</v>
      </c>
      <c r="F150" s="9">
        <v>45170</v>
      </c>
      <c r="G150" s="9">
        <v>45536</v>
      </c>
      <c r="H150" s="12">
        <v>14462.64</v>
      </c>
      <c r="I150" s="11" t="s">
        <v>360</v>
      </c>
    </row>
    <row r="151" spans="1:9" x14ac:dyDescent="0.25">
      <c r="A151" s="4">
        <v>10894988000990</v>
      </c>
      <c r="B151" s="5" t="s">
        <v>9</v>
      </c>
      <c r="C151" s="6">
        <v>40943734000129</v>
      </c>
      <c r="D151" s="7" t="s">
        <v>361</v>
      </c>
      <c r="E151" s="8" t="s">
        <v>362</v>
      </c>
      <c r="F151" s="9">
        <v>44593</v>
      </c>
      <c r="G151" s="9">
        <v>44958</v>
      </c>
      <c r="H151" s="12">
        <v>17100</v>
      </c>
      <c r="I151" s="11" t="s">
        <v>363</v>
      </c>
    </row>
    <row r="152" spans="1:9" x14ac:dyDescent="0.25">
      <c r="A152" s="4">
        <v>10894988000990</v>
      </c>
      <c r="B152" s="5" t="s">
        <v>9</v>
      </c>
      <c r="C152" s="6">
        <v>40943734000129</v>
      </c>
      <c r="D152" s="7" t="s">
        <v>361</v>
      </c>
      <c r="E152" s="8" t="s">
        <v>364</v>
      </c>
      <c r="F152" s="9">
        <v>45293</v>
      </c>
      <c r="G152" s="9">
        <v>45659</v>
      </c>
      <c r="H152" s="12">
        <v>2400</v>
      </c>
      <c r="I152" s="11" t="s">
        <v>363</v>
      </c>
    </row>
    <row r="153" spans="1:9" x14ac:dyDescent="0.25">
      <c r="A153" s="4">
        <v>10894988000990</v>
      </c>
      <c r="B153" s="5" t="s">
        <v>9</v>
      </c>
      <c r="C153" s="6">
        <v>53113872000122</v>
      </c>
      <c r="D153" s="7" t="s">
        <v>365</v>
      </c>
      <c r="E153" s="8" t="s">
        <v>14</v>
      </c>
      <c r="F153" s="9">
        <v>45352</v>
      </c>
      <c r="G153" s="9">
        <v>45717</v>
      </c>
      <c r="H153" s="12">
        <v>14462.64</v>
      </c>
      <c r="I153" s="11" t="s">
        <v>366</v>
      </c>
    </row>
    <row r="154" spans="1:9" x14ac:dyDescent="0.25">
      <c r="A154" s="4">
        <v>10894988000990</v>
      </c>
      <c r="B154" s="5" t="s">
        <v>9</v>
      </c>
      <c r="C154" s="6">
        <v>70107222000193</v>
      </c>
      <c r="D154" s="7" t="s">
        <v>367</v>
      </c>
      <c r="E154" s="8" t="s">
        <v>368</v>
      </c>
      <c r="F154" s="9">
        <v>45122</v>
      </c>
      <c r="G154" s="9">
        <v>45488</v>
      </c>
      <c r="H154" s="12">
        <v>19200</v>
      </c>
      <c r="I154" s="11" t="s">
        <v>369</v>
      </c>
    </row>
    <row r="155" spans="1:9" x14ac:dyDescent="0.25">
      <c r="A155" s="4">
        <v>10894988000990</v>
      </c>
      <c r="B155" s="5" t="s">
        <v>9</v>
      </c>
      <c r="C155" s="6">
        <v>45637249000140</v>
      </c>
      <c r="D155" s="7" t="s">
        <v>370</v>
      </c>
      <c r="E155" s="8" t="s">
        <v>371</v>
      </c>
      <c r="F155" s="9">
        <v>45078</v>
      </c>
      <c r="G155" s="9">
        <v>45444</v>
      </c>
      <c r="H155" s="12">
        <v>14462.64</v>
      </c>
      <c r="I155" s="11" t="s">
        <v>372</v>
      </c>
    </row>
    <row r="156" spans="1:9" x14ac:dyDescent="0.25">
      <c r="A156" s="4">
        <v>10894988000990</v>
      </c>
      <c r="B156" s="5" t="s">
        <v>9</v>
      </c>
      <c r="C156" s="6">
        <v>41010130000192</v>
      </c>
      <c r="D156" s="7" t="s">
        <v>373</v>
      </c>
      <c r="E156" s="8" t="s">
        <v>14</v>
      </c>
      <c r="F156" s="9">
        <v>44621</v>
      </c>
      <c r="G156" s="9">
        <v>44986</v>
      </c>
      <c r="H156" s="12">
        <v>14462.64</v>
      </c>
      <c r="I156" s="11" t="s">
        <v>374</v>
      </c>
    </row>
    <row r="157" spans="1:9" x14ac:dyDescent="0.25">
      <c r="A157" s="4">
        <v>10894988000990</v>
      </c>
      <c r="B157" s="5" t="s">
        <v>9</v>
      </c>
      <c r="C157" s="6">
        <v>45855267000107</v>
      </c>
      <c r="D157" s="7" t="s">
        <v>375</v>
      </c>
      <c r="E157" s="8" t="s">
        <v>14</v>
      </c>
      <c r="F157" s="9">
        <v>44927</v>
      </c>
      <c r="G157" s="9">
        <v>45292</v>
      </c>
      <c r="H157" s="12">
        <v>14462.64</v>
      </c>
      <c r="I157" s="11" t="s">
        <v>376</v>
      </c>
    </row>
    <row r="158" spans="1:9" x14ac:dyDescent="0.25">
      <c r="A158" s="4">
        <v>10894988000990</v>
      </c>
      <c r="B158" s="5" t="s">
        <v>9</v>
      </c>
      <c r="C158" s="6">
        <v>45597569000114</v>
      </c>
      <c r="D158" s="7" t="s">
        <v>377</v>
      </c>
      <c r="E158" s="8" t="s">
        <v>14</v>
      </c>
      <c r="F158" s="9">
        <v>44621</v>
      </c>
      <c r="G158" s="9">
        <v>44986</v>
      </c>
      <c r="H158" s="12">
        <v>14462.64</v>
      </c>
      <c r="I158" s="11" t="s">
        <v>378</v>
      </c>
    </row>
    <row r="159" spans="1:9" x14ac:dyDescent="0.25">
      <c r="A159" s="4">
        <v>10894988000990</v>
      </c>
      <c r="B159" s="5" t="s">
        <v>9</v>
      </c>
      <c r="C159" s="6">
        <v>6312868000103</v>
      </c>
      <c r="D159" s="7" t="s">
        <v>379</v>
      </c>
      <c r="E159" s="8" t="s">
        <v>380</v>
      </c>
      <c r="F159" s="9">
        <v>44866</v>
      </c>
      <c r="G159" s="9">
        <v>45231</v>
      </c>
      <c r="H159" s="12">
        <v>14342.04</v>
      </c>
      <c r="I159" s="11" t="s">
        <v>381</v>
      </c>
    </row>
    <row r="160" spans="1:9" x14ac:dyDescent="0.25">
      <c r="A160" s="4">
        <v>10894988000990</v>
      </c>
      <c r="B160" s="5" t="s">
        <v>9</v>
      </c>
      <c r="C160" s="6">
        <v>5401067000151</v>
      </c>
      <c r="D160" s="7" t="s">
        <v>382</v>
      </c>
      <c r="E160" s="8" t="s">
        <v>383</v>
      </c>
      <c r="F160" s="9">
        <v>44650</v>
      </c>
      <c r="G160" s="9">
        <v>45746</v>
      </c>
      <c r="H160" s="12">
        <v>48120</v>
      </c>
      <c r="I160" s="11" t="s">
        <v>384</v>
      </c>
    </row>
    <row r="161" spans="1:9" x14ac:dyDescent="0.25">
      <c r="A161" s="4">
        <v>10894988000990</v>
      </c>
      <c r="B161" s="5" t="s">
        <v>9</v>
      </c>
      <c r="C161" s="6">
        <v>7774050000175</v>
      </c>
      <c r="D161" s="7" t="s">
        <v>385</v>
      </c>
      <c r="E161" s="8" t="s">
        <v>386</v>
      </c>
      <c r="F161" s="9">
        <v>44682</v>
      </c>
      <c r="G161" s="9">
        <v>45047</v>
      </c>
      <c r="H161" s="12">
        <v>388200</v>
      </c>
      <c r="I161" s="11" t="s">
        <v>387</v>
      </c>
    </row>
    <row r="162" spans="1:9" x14ac:dyDescent="0.25">
      <c r="A162" s="4">
        <v>10894988000990</v>
      </c>
      <c r="B162" s="5" t="s">
        <v>9</v>
      </c>
      <c r="C162" s="6">
        <v>28720830000102</v>
      </c>
      <c r="D162" s="7" t="s">
        <v>388</v>
      </c>
      <c r="E162" s="8" t="s">
        <v>14</v>
      </c>
      <c r="F162" s="9">
        <v>44652</v>
      </c>
      <c r="G162" s="9">
        <v>45017</v>
      </c>
      <c r="H162" s="12">
        <v>14462.64</v>
      </c>
      <c r="I162" s="11" t="s">
        <v>389</v>
      </c>
    </row>
    <row r="163" spans="1:9" x14ac:dyDescent="0.25">
      <c r="A163" s="4">
        <v>10894988000990</v>
      </c>
      <c r="B163" s="5" t="s">
        <v>9</v>
      </c>
      <c r="C163" s="6">
        <v>20153710000169</v>
      </c>
      <c r="D163" s="7" t="s">
        <v>390</v>
      </c>
      <c r="E163" s="8" t="s">
        <v>391</v>
      </c>
      <c r="F163" s="9">
        <v>44682</v>
      </c>
      <c r="G163" s="9">
        <v>45047</v>
      </c>
      <c r="H163" s="12">
        <v>4200</v>
      </c>
      <c r="I163" s="11" t="s">
        <v>392</v>
      </c>
    </row>
    <row r="164" spans="1:9" x14ac:dyDescent="0.25">
      <c r="A164" s="4">
        <v>10894988000990</v>
      </c>
      <c r="B164" s="5" t="s">
        <v>9</v>
      </c>
      <c r="C164" s="6">
        <v>45779992000135</v>
      </c>
      <c r="D164" s="7" t="s">
        <v>393</v>
      </c>
      <c r="E164" s="8" t="s">
        <v>14</v>
      </c>
      <c r="F164" s="9">
        <v>44682</v>
      </c>
      <c r="G164" s="9">
        <v>45047</v>
      </c>
      <c r="H164" s="12">
        <v>14462.64</v>
      </c>
      <c r="I164" s="11" t="s">
        <v>394</v>
      </c>
    </row>
    <row r="165" spans="1:9" x14ac:dyDescent="0.25">
      <c r="A165" s="4">
        <v>10894988000990</v>
      </c>
      <c r="B165" s="5" t="s">
        <v>9</v>
      </c>
      <c r="C165" s="6">
        <v>3437131000129</v>
      </c>
      <c r="D165" s="7" t="s">
        <v>395</v>
      </c>
      <c r="E165" s="8" t="s">
        <v>14</v>
      </c>
      <c r="F165" s="9">
        <v>44743</v>
      </c>
      <c r="G165" s="9">
        <v>45108</v>
      </c>
      <c r="H165" s="12">
        <v>14462.64</v>
      </c>
      <c r="I165" s="11" t="s">
        <v>396</v>
      </c>
    </row>
    <row r="166" spans="1:9" x14ac:dyDescent="0.25">
      <c r="A166" s="4">
        <v>10894988000990</v>
      </c>
      <c r="B166" s="5" t="s">
        <v>9</v>
      </c>
      <c r="C166" s="6">
        <v>57559387000138</v>
      </c>
      <c r="D166" s="7" t="s">
        <v>397</v>
      </c>
      <c r="E166" s="8" t="s">
        <v>398</v>
      </c>
      <c r="F166" s="9">
        <v>44682</v>
      </c>
      <c r="G166" s="9">
        <v>45047</v>
      </c>
      <c r="H166" s="12">
        <v>586717.56000000006</v>
      </c>
      <c r="I166" s="11" t="s">
        <v>399</v>
      </c>
    </row>
    <row r="167" spans="1:9" x14ac:dyDescent="0.25">
      <c r="A167" s="4">
        <v>10894988000990</v>
      </c>
      <c r="B167" s="5" t="s">
        <v>9</v>
      </c>
      <c r="C167" s="6">
        <v>4271612000170</v>
      </c>
      <c r="D167" s="7" t="s">
        <v>400</v>
      </c>
      <c r="E167" s="8" t="s">
        <v>401</v>
      </c>
      <c r="F167" s="9">
        <v>44649</v>
      </c>
      <c r="G167" s="9">
        <v>45014</v>
      </c>
      <c r="H167" s="12">
        <v>2028</v>
      </c>
      <c r="I167" s="11" t="s">
        <v>402</v>
      </c>
    </row>
    <row r="168" spans="1:9" x14ac:dyDescent="0.25">
      <c r="A168" s="4">
        <v>10894988000990</v>
      </c>
      <c r="B168" s="5" t="s">
        <v>9</v>
      </c>
      <c r="C168" s="6">
        <v>4271612000170</v>
      </c>
      <c r="D168" s="7" t="s">
        <v>400</v>
      </c>
      <c r="E168" s="8" t="s">
        <v>401</v>
      </c>
      <c r="F168" s="9">
        <v>45384</v>
      </c>
      <c r="G168" s="9">
        <v>45749</v>
      </c>
      <c r="H168" s="12">
        <v>2268</v>
      </c>
      <c r="I168" s="11" t="s">
        <v>403</v>
      </c>
    </row>
    <row r="169" spans="1:9" x14ac:dyDescent="0.25">
      <c r="A169" s="4">
        <v>10894988000990</v>
      </c>
      <c r="B169" s="5" t="s">
        <v>9</v>
      </c>
      <c r="C169" s="6">
        <v>21216498000102</v>
      </c>
      <c r="D169" s="7" t="s">
        <v>404</v>
      </c>
      <c r="E169" s="8" t="s">
        <v>405</v>
      </c>
      <c r="F169" s="9">
        <v>44593</v>
      </c>
      <c r="G169" s="9">
        <v>44958</v>
      </c>
      <c r="H169" s="12">
        <v>60000</v>
      </c>
      <c r="I169" s="11" t="s">
        <v>406</v>
      </c>
    </row>
    <row r="170" spans="1:9" x14ac:dyDescent="0.25">
      <c r="A170" s="4">
        <v>10894988000990</v>
      </c>
      <c r="B170" s="5" t="s">
        <v>9</v>
      </c>
      <c r="C170" s="6">
        <v>30111712000149</v>
      </c>
      <c r="D170" s="7" t="s">
        <v>407</v>
      </c>
      <c r="E170" s="8" t="s">
        <v>408</v>
      </c>
      <c r="F170" s="9">
        <v>44652</v>
      </c>
      <c r="G170" s="9">
        <v>45017</v>
      </c>
      <c r="H170" s="12">
        <v>12846.36</v>
      </c>
      <c r="I170" s="11" t="s">
        <v>409</v>
      </c>
    </row>
    <row r="171" spans="1:9" x14ac:dyDescent="0.25">
      <c r="A171" s="4">
        <v>10894988000990</v>
      </c>
      <c r="B171" s="5" t="s">
        <v>9</v>
      </c>
      <c r="C171" s="6">
        <v>45018032000152</v>
      </c>
      <c r="D171" s="7" t="s">
        <v>410</v>
      </c>
      <c r="E171" s="8" t="s">
        <v>14</v>
      </c>
      <c r="F171" s="9">
        <v>44621</v>
      </c>
      <c r="G171" s="9">
        <v>44986</v>
      </c>
      <c r="H171" s="12">
        <v>14462.64</v>
      </c>
      <c r="I171" s="11" t="s">
        <v>411</v>
      </c>
    </row>
    <row r="172" spans="1:9" x14ac:dyDescent="0.25">
      <c r="A172" s="4">
        <v>10894988000990</v>
      </c>
      <c r="B172" s="5" t="s">
        <v>9</v>
      </c>
      <c r="C172" s="6">
        <v>51567413000193</v>
      </c>
      <c r="D172" s="7" t="s">
        <v>412</v>
      </c>
      <c r="E172" s="8" t="s">
        <v>14</v>
      </c>
      <c r="F172" s="9">
        <v>45200</v>
      </c>
      <c r="G172" s="9">
        <v>45566</v>
      </c>
      <c r="H172" s="12">
        <v>14462.64</v>
      </c>
      <c r="I172" s="11" t="s">
        <v>413</v>
      </c>
    </row>
    <row r="173" spans="1:9" x14ac:dyDescent="0.25">
      <c r="A173" s="4">
        <v>10894988000990</v>
      </c>
      <c r="B173" s="5" t="s">
        <v>9</v>
      </c>
      <c r="C173" s="6">
        <v>23412408000176</v>
      </c>
      <c r="D173" s="7" t="s">
        <v>414</v>
      </c>
      <c r="E173" s="8" t="s">
        <v>415</v>
      </c>
      <c r="F173" s="9">
        <v>44756</v>
      </c>
      <c r="G173" s="9">
        <v>45852</v>
      </c>
      <c r="H173" s="12">
        <v>6885</v>
      </c>
      <c r="I173" s="11" t="s">
        <v>416</v>
      </c>
    </row>
    <row r="174" spans="1:9" x14ac:dyDescent="0.25">
      <c r="A174" s="4">
        <v>10894988000990</v>
      </c>
      <c r="B174" s="5" t="s">
        <v>9</v>
      </c>
      <c r="C174" s="6">
        <v>24380578002041</v>
      </c>
      <c r="D174" s="7" t="s">
        <v>417</v>
      </c>
      <c r="E174" s="8" t="s">
        <v>418</v>
      </c>
      <c r="F174" s="9">
        <v>44378</v>
      </c>
      <c r="G174" s="9">
        <v>44743</v>
      </c>
      <c r="H174" s="12">
        <v>0</v>
      </c>
      <c r="I174" s="11" t="s">
        <v>419</v>
      </c>
    </row>
    <row r="175" spans="1:9" x14ac:dyDescent="0.25">
      <c r="A175" s="4">
        <v>10894988000990</v>
      </c>
      <c r="B175" s="5" t="s">
        <v>9</v>
      </c>
      <c r="C175" s="6">
        <v>52871281000151</v>
      </c>
      <c r="D175" s="7" t="s">
        <v>420</v>
      </c>
      <c r="E175" s="8" t="s">
        <v>14</v>
      </c>
      <c r="F175" s="9">
        <v>45352</v>
      </c>
      <c r="G175" s="9">
        <v>45381</v>
      </c>
      <c r="H175" s="12">
        <v>14462.64</v>
      </c>
      <c r="I175" s="11" t="s">
        <v>421</v>
      </c>
    </row>
    <row r="176" spans="1:9" x14ac:dyDescent="0.25">
      <c r="A176" s="4">
        <v>10894988000990</v>
      </c>
      <c r="B176" s="5" t="s">
        <v>9</v>
      </c>
      <c r="C176" s="6">
        <v>23412408000176</v>
      </c>
      <c r="D176" s="7" t="s">
        <v>414</v>
      </c>
      <c r="E176" s="8" t="s">
        <v>415</v>
      </c>
      <c r="F176" s="9">
        <v>44756</v>
      </c>
      <c r="G176" s="9">
        <v>45852</v>
      </c>
      <c r="H176" s="12">
        <v>6885</v>
      </c>
      <c r="I176" s="11" t="s">
        <v>416</v>
      </c>
    </row>
    <row r="177" spans="1:9" x14ac:dyDescent="0.25">
      <c r="A177" s="4">
        <v>10894988000990</v>
      </c>
      <c r="B177" s="5" t="s">
        <v>9</v>
      </c>
      <c r="C177" s="6">
        <v>24380578002041</v>
      </c>
      <c r="D177" s="7" t="s">
        <v>417</v>
      </c>
      <c r="E177" s="8" t="s">
        <v>418</v>
      </c>
      <c r="F177" s="9">
        <v>44378</v>
      </c>
      <c r="G177" s="9">
        <v>44743</v>
      </c>
      <c r="H177" s="12">
        <v>0</v>
      </c>
      <c r="I177" s="11" t="s">
        <v>419</v>
      </c>
    </row>
    <row r="178" spans="1:9" x14ac:dyDescent="0.25">
      <c r="A178" s="4">
        <v>10894988000990</v>
      </c>
      <c r="B178" s="5" t="s">
        <v>9</v>
      </c>
      <c r="C178" s="6">
        <v>52871281000151</v>
      </c>
      <c r="D178" s="7" t="s">
        <v>420</v>
      </c>
      <c r="E178" s="8" t="s">
        <v>14</v>
      </c>
      <c r="F178" s="9">
        <v>45352</v>
      </c>
      <c r="G178" s="9">
        <v>45381</v>
      </c>
      <c r="H178" s="12">
        <v>14462.64</v>
      </c>
      <c r="I178" s="11" t="s">
        <v>421</v>
      </c>
    </row>
    <row r="179" spans="1:9" x14ac:dyDescent="0.25">
      <c r="A179" s="4">
        <v>10894988000990</v>
      </c>
      <c r="B179" s="5" t="s">
        <v>9</v>
      </c>
      <c r="C179" s="6">
        <v>52722582000113</v>
      </c>
      <c r="D179" s="7" t="s">
        <v>422</v>
      </c>
      <c r="E179" s="8" t="s">
        <v>14</v>
      </c>
      <c r="F179" s="9">
        <v>45444</v>
      </c>
      <c r="G179" s="9">
        <v>45809</v>
      </c>
      <c r="H179" s="12">
        <v>14462.64</v>
      </c>
      <c r="I179" s="11" t="s">
        <v>423</v>
      </c>
    </row>
    <row r="180" spans="1:9" x14ac:dyDescent="0.25">
      <c r="A180" s="4">
        <v>10894988000990</v>
      </c>
      <c r="B180" s="5" t="s">
        <v>9</v>
      </c>
      <c r="C180" s="6">
        <v>29535732000168</v>
      </c>
      <c r="D180" s="7" t="s">
        <v>424</v>
      </c>
      <c r="E180" s="8" t="s">
        <v>425</v>
      </c>
      <c r="F180" s="9">
        <v>45474</v>
      </c>
      <c r="G180" s="9">
        <v>45839</v>
      </c>
      <c r="H180" s="12">
        <v>1975</v>
      </c>
      <c r="I180" s="11" t="s">
        <v>426</v>
      </c>
    </row>
    <row r="181" spans="1:9" x14ac:dyDescent="0.25">
      <c r="A181" s="4">
        <v>10894988000990</v>
      </c>
      <c r="B181" s="5" t="s">
        <v>9</v>
      </c>
      <c r="C181" s="6" t="s">
        <v>427</v>
      </c>
      <c r="D181" s="7" t="s">
        <v>428</v>
      </c>
      <c r="E181" s="8" t="s">
        <v>14</v>
      </c>
      <c r="F181" s="9">
        <v>45413</v>
      </c>
      <c r="G181" s="9">
        <v>45778</v>
      </c>
      <c r="H181" s="12">
        <v>14462.64</v>
      </c>
      <c r="I181" s="11" t="s">
        <v>429</v>
      </c>
    </row>
    <row r="182" spans="1:9" x14ac:dyDescent="0.25">
      <c r="A182" s="4">
        <v>10894988000990</v>
      </c>
      <c r="B182" s="5" t="s">
        <v>9</v>
      </c>
      <c r="C182" s="6" t="s">
        <v>430</v>
      </c>
      <c r="D182" s="7" t="s">
        <v>431</v>
      </c>
      <c r="E182" s="8" t="s">
        <v>14</v>
      </c>
      <c r="F182" s="9">
        <v>45417</v>
      </c>
      <c r="G182" s="9">
        <v>45782</v>
      </c>
      <c r="H182" s="12">
        <v>14462.64</v>
      </c>
      <c r="I182" s="11" t="s">
        <v>432</v>
      </c>
    </row>
    <row r="183" spans="1:9" x14ac:dyDescent="0.25">
      <c r="A183" s="4">
        <v>10894988000990</v>
      </c>
      <c r="B183" s="5" t="s">
        <v>9</v>
      </c>
      <c r="C183" s="6">
        <v>55164831000190</v>
      </c>
      <c r="D183" s="7" t="s">
        <v>433</v>
      </c>
      <c r="E183" s="8" t="s">
        <v>14</v>
      </c>
      <c r="F183" s="9">
        <v>45444</v>
      </c>
      <c r="G183" s="9">
        <v>45809</v>
      </c>
      <c r="H183" s="12">
        <v>14462.64</v>
      </c>
      <c r="I183" s="11" t="s">
        <v>434</v>
      </c>
    </row>
    <row r="184" spans="1:9" x14ac:dyDescent="0.25">
      <c r="A184" s="4">
        <v>10894988000990</v>
      </c>
      <c r="B184" s="5" t="s">
        <v>9</v>
      </c>
      <c r="C184" s="6">
        <v>10859287000163</v>
      </c>
      <c r="D184" s="7" t="s">
        <v>435</v>
      </c>
      <c r="E184" s="8" t="s">
        <v>436</v>
      </c>
      <c r="F184" s="9">
        <v>45449</v>
      </c>
      <c r="G184" s="9">
        <v>45814</v>
      </c>
      <c r="H184" s="12">
        <v>14462.64</v>
      </c>
      <c r="I184" s="11" t="s">
        <v>267</v>
      </c>
    </row>
    <row r="185" spans="1:9" x14ac:dyDescent="0.25">
      <c r="A185" s="4">
        <v>10894988000990</v>
      </c>
      <c r="B185" s="5" t="s">
        <v>9</v>
      </c>
      <c r="C185" s="6">
        <v>3437131000129</v>
      </c>
      <c r="D185" s="7" t="s">
        <v>395</v>
      </c>
      <c r="E185" s="8" t="s">
        <v>14</v>
      </c>
      <c r="F185" s="9">
        <v>45292</v>
      </c>
      <c r="G185" s="9">
        <v>45658</v>
      </c>
      <c r="H185" s="12">
        <v>14462.64</v>
      </c>
      <c r="I185" s="11" t="s">
        <v>437</v>
      </c>
    </row>
    <row r="186" spans="1:9" x14ac:dyDescent="0.25">
      <c r="A186" s="4">
        <v>10894988000990</v>
      </c>
      <c r="B186" s="5" t="s">
        <v>9</v>
      </c>
      <c r="C186" s="6">
        <v>55055534000107</v>
      </c>
      <c r="D186" s="7" t="s">
        <v>438</v>
      </c>
      <c r="E186" s="8" t="s">
        <v>14</v>
      </c>
      <c r="F186" s="9">
        <v>45444</v>
      </c>
      <c r="G186" s="9">
        <v>45809</v>
      </c>
      <c r="H186" s="12">
        <v>14462.64</v>
      </c>
      <c r="I186" s="11" t="s">
        <v>439</v>
      </c>
    </row>
    <row r="187" spans="1:9" x14ac:dyDescent="0.25">
      <c r="A187" s="4">
        <v>10894988000990</v>
      </c>
      <c r="B187" s="5" t="s">
        <v>9</v>
      </c>
      <c r="C187" s="6">
        <v>43982302000115</v>
      </c>
      <c r="D187" s="7" t="s">
        <v>440</v>
      </c>
      <c r="E187" s="8" t="s">
        <v>14</v>
      </c>
      <c r="F187" s="9">
        <v>45444</v>
      </c>
      <c r="G187" s="9">
        <v>45809</v>
      </c>
      <c r="H187" s="12">
        <v>14462.64</v>
      </c>
      <c r="I187" s="11" t="s">
        <v>441</v>
      </c>
    </row>
    <row r="188" spans="1:9" x14ac:dyDescent="0.25">
      <c r="A188" s="4">
        <v>10894988000990</v>
      </c>
      <c r="B188" s="5" t="s">
        <v>9</v>
      </c>
      <c r="C188" s="6">
        <v>8399167000189</v>
      </c>
      <c r="D188" s="7" t="s">
        <v>442</v>
      </c>
      <c r="E188" s="8" t="s">
        <v>14</v>
      </c>
      <c r="F188" s="9">
        <v>45462</v>
      </c>
      <c r="G188" s="9">
        <v>45492</v>
      </c>
      <c r="H188" s="12">
        <v>14462.64</v>
      </c>
      <c r="I188" s="11" t="s">
        <v>443</v>
      </c>
    </row>
    <row r="189" spans="1:9" x14ac:dyDescent="0.25">
      <c r="A189" s="4">
        <v>10894988000990</v>
      </c>
      <c r="B189" s="5" t="s">
        <v>9</v>
      </c>
      <c r="C189" s="6">
        <v>53119781000102</v>
      </c>
      <c r="D189" s="7" t="s">
        <v>444</v>
      </c>
      <c r="E189" s="8" t="s">
        <v>14</v>
      </c>
      <c r="F189" s="9">
        <v>45474</v>
      </c>
      <c r="G189" s="9">
        <v>45839</v>
      </c>
      <c r="H189" s="12">
        <v>14462.64</v>
      </c>
      <c r="I189" s="11" t="s">
        <v>445</v>
      </c>
    </row>
    <row r="190" spans="1:9" x14ac:dyDescent="0.25">
      <c r="A190" s="4">
        <v>10894988000990</v>
      </c>
      <c r="B190" s="5" t="s">
        <v>9</v>
      </c>
      <c r="C190" s="6">
        <v>55680377000120</v>
      </c>
      <c r="D190" s="7" t="s">
        <v>446</v>
      </c>
      <c r="E190" s="8" t="s">
        <v>14</v>
      </c>
      <c r="F190" s="9">
        <v>45474</v>
      </c>
      <c r="G190" s="9">
        <v>45839</v>
      </c>
      <c r="H190" s="12">
        <v>14462.64</v>
      </c>
      <c r="I190" s="11" t="s">
        <v>447</v>
      </c>
    </row>
    <row r="191" spans="1:9" x14ac:dyDescent="0.25">
      <c r="A191" s="4">
        <v>10894988000990</v>
      </c>
      <c r="B191" s="5" t="s">
        <v>9</v>
      </c>
      <c r="C191" s="6">
        <v>52355127000127</v>
      </c>
      <c r="D191" s="7" t="s">
        <v>448</v>
      </c>
      <c r="E191" s="8" t="s">
        <v>14</v>
      </c>
      <c r="F191" s="9">
        <v>45446</v>
      </c>
      <c r="G191" s="9">
        <v>45811</v>
      </c>
      <c r="H191" s="12">
        <v>14462.64</v>
      </c>
      <c r="I191" s="11" t="s">
        <v>449</v>
      </c>
    </row>
    <row r="192" spans="1:9" x14ac:dyDescent="0.25">
      <c r="A192" s="15">
        <v>10894988000990</v>
      </c>
      <c r="B192" s="5" t="s">
        <v>9</v>
      </c>
      <c r="C192" s="16">
        <v>48614452000190</v>
      </c>
      <c r="D192" s="17" t="s">
        <v>450</v>
      </c>
      <c r="E192" s="18" t="s">
        <v>14</v>
      </c>
      <c r="F192" s="19">
        <v>45444</v>
      </c>
      <c r="G192" s="19">
        <v>45809</v>
      </c>
      <c r="H192" s="20">
        <v>14462.64</v>
      </c>
      <c r="I192" s="11" t="s">
        <v>451</v>
      </c>
    </row>
  </sheetData>
  <dataValidations count="1">
    <dataValidation type="list" allowBlank="1" showInputMessage="1" showErrorMessage="1" sqref="B2:B192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2024-10-25T18:48:38Z</dcterms:created>
  <dcterms:modified xsi:type="dcterms:W3CDTF">2024-10-25T18:49:39Z</dcterms:modified>
</cp:coreProperties>
</file>