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9 - Setembro 2024\14.4 Arquivo ZIP Excel Publicação - 2024_09\"/>
    </mc:Choice>
  </mc:AlternateContent>
  <xr:revisionPtr revIDLastSave="0" documentId="8_{83EFEF0D-D2EE-4C8E-804A-F0BC78E28170}" xr6:coauthVersionLast="47" xr6:coauthVersionMax="47" xr10:uidLastSave="{00000000-0000-0000-0000-000000000000}"/>
  <bookViews>
    <workbookView xWindow="-120" yWindow="-120" windowWidth="21840" windowHeight="13140" xr2:uid="{21CDA79A-1EE3-4181-984F-75F80D32A393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<sst xmlns="http://schemas.openxmlformats.org/spreadsheetml/2006/main" count="13" uniqueCount="12">
  <si>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</si>
  <si>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</si>
  <si>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</si>
  <si>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</si>
  <si>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</si>
  <si>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</si>
  <si>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</si>
  <si>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</si>
  <si>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>HOSPITAL REGIONAL DE PALMARES</t>
  </si>
  <si>
    <t>TRANSF SALDO PROVISÃO DR ANDRE E ROMULO SAMPAIO</t>
  </si>
  <si>
    <t>CAIXA ECONOMICA FEDERAL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</si>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</sst>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9%20-%20Setembro%202024\13.2%20PCF%20em%20Excel%20-%20Setembro.xlsx" TargetMode="External"/><Relationship Id="rId1" Type="http://schemas.openxmlformats.org/officeDocument/2006/relationships/externalLinkPath" Target="/G_admin_fmsa/10%20-%20PLANILHA%20CONT&#193;BIL%20FINANCEIRA/Planilha%20Cont&#225;bil%20Financeira/2024/09%20-%20Setembro%202024/13.2%20PCF%20em%20Excel%20-%20Set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1D1F-0E13-469E-85AD-20B5A043D8D5}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48.8554687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9767633000790</v>
      </c>
      <c r="B2" s="3" t="s">
        <v>7</v>
      </c>
      <c r="C2" s="4">
        <v>9767633000447</v>
      </c>
      <c r="D2" s="5" t="s">
        <v>8</v>
      </c>
      <c r="E2" s="5" t="s">
        <v>9</v>
      </c>
      <c r="F2" s="6">
        <v>45559</v>
      </c>
      <c r="G2" s="7">
        <v>157793.19</v>
      </c>
    </row>
    <row r="3" spans="1:8" ht="22.5" customHeight="1" x14ac:dyDescent="0.2">
      <c r="A3" s="2">
        <f>IFERROR(VLOOKUP(B3,'[1]DADOS (OCULTAR)'!$Q$3:$S$136,3,0),"")</f>
        <v>9767633000790</v>
      </c>
      <c r="B3" s="3" t="s">
        <v>7</v>
      </c>
      <c r="C3" s="4">
        <v>360305000104</v>
      </c>
      <c r="D3" s="5" t="s">
        <v>10</v>
      </c>
      <c r="E3" s="5" t="s">
        <v>11</v>
      </c>
      <c r="F3" s="6">
        <v>45565</v>
      </c>
      <c r="G3" s="7">
        <v>753.66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B1A7E920-0D9B-403E-8374-4F60E12343B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2024-10-24T19:29:57Z</dcterms:created>
  <dcterms:modified xsi:type="dcterms:W3CDTF">2024-10-24T19:30:16Z</dcterms:modified>
</cp:coreProperties>
</file>