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Financeiro\Wellington\PCF\2024\8 - AGOSTO\EXCEL\"/>
    </mc:Choice>
  </mc:AlternateContent>
  <bookViews>
    <workbookView xWindow="0" yWindow="0" windowWidth="20490" windowHeight="7650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R4998" i="1"/>
  <c r="Q4998" i="1"/>
  <c r="S4998" i="1" s="1"/>
  <c r="O4998" i="1"/>
  <c r="P4998" i="1" s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S4989" i="1" s="1"/>
  <c r="Q4989" i="1"/>
  <c r="P4989" i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S4981" i="1" s="1"/>
  <c r="Q4981" i="1"/>
  <c r="P4981" i="1"/>
  <c r="O4981" i="1"/>
  <c r="N4981" i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S4980" i="1"/>
  <c r="R4980" i="1"/>
  <c r="Q4980" i="1"/>
  <c r="O4980" i="1"/>
  <c r="N4980" i="1"/>
  <c r="P4980" i="1" s="1"/>
  <c r="L4980" i="1"/>
  <c r="K4980" i="1"/>
  <c r="M4980" i="1" s="1"/>
  <c r="J4980" i="1"/>
  <c r="I4980" i="1"/>
  <c r="H4980" i="1"/>
  <c r="AB4980" i="1" s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S4977" i="1" s="1"/>
  <c r="Q4977" i="1"/>
  <c r="P4977" i="1"/>
  <c r="O4977" i="1"/>
  <c r="N4977" i="1"/>
  <c r="L4977" i="1"/>
  <c r="K4977" i="1"/>
  <c r="M4977" i="1" s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AB4976" i="1" s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S4973" i="1" s="1"/>
  <c r="Q4973" i="1"/>
  <c r="O4973" i="1"/>
  <c r="N4973" i="1"/>
  <c r="P4973" i="1" s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R4972" i="1"/>
  <c r="Q4972" i="1"/>
  <c r="S4972" i="1" s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Q4971" i="1"/>
  <c r="S4971" i="1" s="1"/>
  <c r="P4971" i="1"/>
  <c r="O4971" i="1"/>
  <c r="N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W4970" i="1"/>
  <c r="U4970" i="1"/>
  <c r="V4970" i="1" s="1"/>
  <c r="T4970" i="1"/>
  <c r="S4970" i="1"/>
  <c r="R4970" i="1"/>
  <c r="Q4970" i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S4969" i="1" s="1"/>
  <c r="Q4969" i="1"/>
  <c r="P4969" i="1"/>
  <c r="O4969" i="1"/>
  <c r="N4969" i="1"/>
  <c r="L4969" i="1"/>
  <c r="K4969" i="1"/>
  <c r="M4969" i="1" s="1"/>
  <c r="J4969" i="1"/>
  <c r="AB4969" i="1" s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S4968" i="1"/>
  <c r="R4968" i="1"/>
  <c r="Q4968" i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S4965" i="1" s="1"/>
  <c r="Q4965" i="1"/>
  <c r="O4965" i="1"/>
  <c r="N4965" i="1"/>
  <c r="P4965" i="1" s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R4964" i="1"/>
  <c r="Q4964" i="1"/>
  <c r="S4964" i="1" s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P4963" i="1"/>
  <c r="O4963" i="1"/>
  <c r="N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S4962" i="1"/>
  <c r="R4962" i="1"/>
  <c r="Q4962" i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S4961" i="1" s="1"/>
  <c r="Q4961" i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S4960" i="1"/>
  <c r="R4960" i="1"/>
  <c r="Q4960" i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S4959" i="1" s="1"/>
  <c r="Q4959" i="1"/>
  <c r="O4959" i="1"/>
  <c r="N4959" i="1"/>
  <c r="P4959" i="1" s="1"/>
  <c r="AB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S4957" i="1" s="1"/>
  <c r="Q4957" i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R4956" i="1"/>
  <c r="Q4956" i="1"/>
  <c r="S4956" i="1" s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P4955" i="1"/>
  <c r="O4955" i="1"/>
  <c r="N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R4954" i="1"/>
  <c r="Q4954" i="1"/>
  <c r="S4954" i="1" s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R4953" i="1"/>
  <c r="Q4953" i="1"/>
  <c r="S4953" i="1" s="1"/>
  <c r="P4953" i="1"/>
  <c r="O4953" i="1"/>
  <c r="N4953" i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O4952" i="1"/>
  <c r="P4952" i="1" s="1"/>
  <c r="N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S4951" i="1"/>
  <c r="R4951" i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Z4950" i="1" s="1"/>
  <c r="X4950" i="1"/>
  <c r="W4950" i="1"/>
  <c r="U4950" i="1"/>
  <c r="V4950" i="1" s="1"/>
  <c r="T4950" i="1"/>
  <c r="R4950" i="1"/>
  <c r="Q4950" i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V4949" i="1" s="1"/>
  <c r="R4949" i="1"/>
  <c r="Q4949" i="1"/>
  <c r="S4949" i="1" s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P4948" i="1"/>
  <c r="O4948" i="1"/>
  <c r="N4948" i="1"/>
  <c r="L4948" i="1"/>
  <c r="K4948" i="1"/>
  <c r="M4948" i="1" s="1"/>
  <c r="AB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S4947" i="1" s="1"/>
  <c r="Q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Z4946" i="1"/>
  <c r="Y4946" i="1"/>
  <c r="X4946" i="1"/>
  <c r="W4946" i="1"/>
  <c r="V4946" i="1"/>
  <c r="U4946" i="1"/>
  <c r="T4946" i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R4945" i="1"/>
  <c r="Q4945" i="1"/>
  <c r="S4945" i="1" s="1"/>
  <c r="P4945" i="1"/>
  <c r="O4945" i="1"/>
  <c r="N4945" i="1"/>
  <c r="L4945" i="1"/>
  <c r="M4945" i="1" s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O4944" i="1"/>
  <c r="P4944" i="1" s="1"/>
  <c r="N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S4943" i="1"/>
  <c r="R4943" i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Z4942" i="1" s="1"/>
  <c r="X4942" i="1"/>
  <c r="W4942" i="1"/>
  <c r="U4942" i="1"/>
  <c r="V4942" i="1" s="1"/>
  <c r="T4942" i="1"/>
  <c r="R4942" i="1"/>
  <c r="Q4942" i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V4941" i="1" s="1"/>
  <c r="R4941" i="1"/>
  <c r="Q4941" i="1"/>
  <c r="S4941" i="1" s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B4940" i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P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S4939" i="1" s="1"/>
  <c r="Q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V4938" i="1"/>
  <c r="U4938" i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AB4938" i="1" s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R4937" i="1"/>
  <c r="Q4937" i="1"/>
  <c r="S4937" i="1" s="1"/>
  <c r="P4937" i="1"/>
  <c r="O4937" i="1"/>
  <c r="N4937" i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R4936" i="1"/>
  <c r="Q4936" i="1"/>
  <c r="S4936" i="1" s="1"/>
  <c r="O4936" i="1"/>
  <c r="P4936" i="1" s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O4935" i="1"/>
  <c r="P4935" i="1" s="1"/>
  <c r="N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Z4934" i="1"/>
  <c r="Y4934" i="1"/>
  <c r="X4934" i="1"/>
  <c r="W4934" i="1"/>
  <c r="V4934" i="1"/>
  <c r="U4934" i="1"/>
  <c r="T4934" i="1"/>
  <c r="R4934" i="1"/>
  <c r="Q4934" i="1"/>
  <c r="S4934" i="1" s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Q4933" i="1"/>
  <c r="S4933" i="1" s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W4932" i="1"/>
  <c r="U4932" i="1"/>
  <c r="T4932" i="1"/>
  <c r="V4932" i="1" s="1"/>
  <c r="S4932" i="1"/>
  <c r="R4932" i="1"/>
  <c r="Q4932" i="1"/>
  <c r="P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R4931" i="1"/>
  <c r="S4931" i="1" s="1"/>
  <c r="Q4931" i="1"/>
  <c r="P4931" i="1"/>
  <c r="O4931" i="1"/>
  <c r="N4931" i="1"/>
  <c r="L4931" i="1"/>
  <c r="K4931" i="1"/>
  <c r="M4931" i="1" s="1"/>
  <c r="AB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S4930" i="1" s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V4929" i="1" s="1"/>
  <c r="T4929" i="1"/>
  <c r="R4929" i="1"/>
  <c r="Q4929" i="1"/>
  <c r="S4929" i="1" s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P4928" i="1"/>
  <c r="O4928" i="1"/>
  <c r="N4928" i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O4927" i="1"/>
  <c r="P4927" i="1" s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S4926" i="1" s="1"/>
  <c r="Q4926" i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V4925" i="1" s="1"/>
  <c r="T4925" i="1"/>
  <c r="R4925" i="1"/>
  <c r="Q4925" i="1"/>
  <c r="S4925" i="1" s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P4924" i="1"/>
  <c r="O4924" i="1"/>
  <c r="N4924" i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O4923" i="1"/>
  <c r="P4923" i="1" s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S4922" i="1" s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V4921" i="1" s="1"/>
  <c r="T4921" i="1"/>
  <c r="R4921" i="1"/>
  <c r="Q4921" i="1"/>
  <c r="S4921" i="1" s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P4920" i="1"/>
  <c r="O4920" i="1"/>
  <c r="N4920" i="1"/>
  <c r="L4920" i="1"/>
  <c r="M4920" i="1" s="1"/>
  <c r="K4920" i="1"/>
  <c r="J4920" i="1"/>
  <c r="I4920" i="1"/>
  <c r="H4920" i="1"/>
  <c r="AB4920" i="1" s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O4919" i="1"/>
  <c r="P4919" i="1" s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S4918" i="1" s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V4917" i="1" s="1"/>
  <c r="T4917" i="1"/>
  <c r="R4917" i="1"/>
  <c r="Q4917" i="1"/>
  <c r="S4917" i="1" s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S4916" i="1" s="1"/>
  <c r="Q4916" i="1"/>
  <c r="P4916" i="1"/>
  <c r="O4916" i="1"/>
  <c r="N4916" i="1"/>
  <c r="L4916" i="1"/>
  <c r="K4916" i="1"/>
  <c r="M4916" i="1" s="1"/>
  <c r="J4916" i="1"/>
  <c r="I4916" i="1"/>
  <c r="H4916" i="1"/>
  <c r="AB4916" i="1" s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V4915" i="1" s="1"/>
  <c r="T4915" i="1"/>
  <c r="S4915" i="1"/>
  <c r="R4915" i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S4914" i="1" s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Z4913" i="1" s="1"/>
  <c r="X4913" i="1"/>
  <c r="W4913" i="1"/>
  <c r="U4913" i="1"/>
  <c r="V4913" i="1" s="1"/>
  <c r="T4913" i="1"/>
  <c r="R4913" i="1"/>
  <c r="Q4913" i="1"/>
  <c r="S4913" i="1" s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S4912" i="1" s="1"/>
  <c r="Q4912" i="1"/>
  <c r="P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S4911" i="1"/>
  <c r="R4911" i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S4910" i="1" s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Z4909" i="1" s="1"/>
  <c r="X4909" i="1"/>
  <c r="W4909" i="1"/>
  <c r="U4909" i="1"/>
  <c r="V4909" i="1" s="1"/>
  <c r="T4909" i="1"/>
  <c r="R4909" i="1"/>
  <c r="Q4909" i="1"/>
  <c r="S4909" i="1" s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P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V4907" i="1" s="1"/>
  <c r="T4907" i="1"/>
  <c r="S4907" i="1"/>
  <c r="R4907" i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S4906" i="1" s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Z4905" i="1" s="1"/>
  <c r="X4905" i="1"/>
  <c r="W4905" i="1"/>
  <c r="U4905" i="1"/>
  <c r="V4905" i="1" s="1"/>
  <c r="T4905" i="1"/>
  <c r="S4905" i="1"/>
  <c r="R4905" i="1"/>
  <c r="Q4905" i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S4904" i="1" s="1"/>
  <c r="Q4904" i="1"/>
  <c r="O4904" i="1"/>
  <c r="N4904" i="1"/>
  <c r="P4904" i="1" s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R4903" i="1"/>
  <c r="Q4903" i="1"/>
  <c r="S4903" i="1" s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S4902" i="1" s="1"/>
  <c r="Q4902" i="1"/>
  <c r="O4902" i="1"/>
  <c r="N4902" i="1"/>
  <c r="P4902" i="1" s="1"/>
  <c r="L4902" i="1"/>
  <c r="K4902" i="1"/>
  <c r="M4902" i="1" s="1"/>
  <c r="J4902" i="1"/>
  <c r="I4902" i="1"/>
  <c r="H4902" i="1"/>
  <c r="AB4902" i="1" s="1"/>
  <c r="G4902" i="1"/>
  <c r="F4902" i="1"/>
  <c r="E4902" i="1"/>
  <c r="D4902" i="1"/>
  <c r="B4902" i="1"/>
  <c r="A4902" i="1"/>
  <c r="AA4901" i="1"/>
  <c r="Y4901" i="1"/>
  <c r="Z4901" i="1" s="1"/>
  <c r="X4901" i="1"/>
  <c r="W4901" i="1"/>
  <c r="U4901" i="1"/>
  <c r="V4901" i="1" s="1"/>
  <c r="T4901" i="1"/>
  <c r="R4901" i="1"/>
  <c r="Q4901" i="1"/>
  <c r="S4901" i="1" s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S4900" i="1" s="1"/>
  <c r="Q4900" i="1"/>
  <c r="P4900" i="1"/>
  <c r="O4900" i="1"/>
  <c r="N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V4899" i="1"/>
  <c r="U4899" i="1"/>
  <c r="T4899" i="1"/>
  <c r="R4899" i="1"/>
  <c r="Q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S4898" i="1" s="1"/>
  <c r="Q4898" i="1"/>
  <c r="P4898" i="1"/>
  <c r="O4898" i="1"/>
  <c r="N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Z4897" i="1" s="1"/>
  <c r="X4897" i="1"/>
  <c r="W4897" i="1"/>
  <c r="U4897" i="1"/>
  <c r="V4897" i="1" s="1"/>
  <c r="T4897" i="1"/>
  <c r="S4897" i="1"/>
  <c r="R4897" i="1"/>
  <c r="Q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Q4896" i="1"/>
  <c r="O4896" i="1"/>
  <c r="N4896" i="1"/>
  <c r="P4896" i="1" s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W4895" i="1"/>
  <c r="U4895" i="1"/>
  <c r="T4895" i="1"/>
  <c r="V4895" i="1" s="1"/>
  <c r="R4895" i="1"/>
  <c r="Q4895" i="1"/>
  <c r="S4895" i="1" s="1"/>
  <c r="O4895" i="1"/>
  <c r="P4895" i="1" s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S4894" i="1" s="1"/>
  <c r="Q4894" i="1"/>
  <c r="P4894" i="1"/>
  <c r="O4894" i="1"/>
  <c r="N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V4893" i="1" s="1"/>
  <c r="T4893" i="1"/>
  <c r="S4893" i="1"/>
  <c r="R4893" i="1"/>
  <c r="Q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Q4892" i="1"/>
  <c r="O4892" i="1"/>
  <c r="N4892" i="1"/>
  <c r="P4892" i="1" s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W4891" i="1"/>
  <c r="U4891" i="1"/>
  <c r="T4891" i="1"/>
  <c r="V4891" i="1" s="1"/>
  <c r="R4891" i="1"/>
  <c r="Q4891" i="1"/>
  <c r="S4891" i="1" s="1"/>
  <c r="O4891" i="1"/>
  <c r="P4891" i="1" s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S4890" i="1" s="1"/>
  <c r="Q4890" i="1"/>
  <c r="P4890" i="1"/>
  <c r="O4890" i="1"/>
  <c r="N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V4889" i="1" s="1"/>
  <c r="T4889" i="1"/>
  <c r="S4889" i="1"/>
  <c r="R4889" i="1"/>
  <c r="Q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Q4888" i="1"/>
  <c r="O4888" i="1"/>
  <c r="N4888" i="1"/>
  <c r="P4888" i="1" s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W4887" i="1"/>
  <c r="U4887" i="1"/>
  <c r="T4887" i="1"/>
  <c r="V4887" i="1" s="1"/>
  <c r="R4887" i="1"/>
  <c r="Q4887" i="1"/>
  <c r="S4887" i="1" s="1"/>
  <c r="O4887" i="1"/>
  <c r="P4887" i="1" s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R4886" i="1"/>
  <c r="S4886" i="1" s="1"/>
  <c r="Q4886" i="1"/>
  <c r="P4886" i="1"/>
  <c r="O4886" i="1"/>
  <c r="N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Z4885" i="1" s="1"/>
  <c r="X4885" i="1"/>
  <c r="W4885" i="1"/>
  <c r="U4885" i="1"/>
  <c r="V4885" i="1" s="1"/>
  <c r="T4885" i="1"/>
  <c r="S4885" i="1"/>
  <c r="R4885" i="1"/>
  <c r="Q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Q4884" i="1"/>
  <c r="O4884" i="1"/>
  <c r="N4884" i="1"/>
  <c r="P4884" i="1" s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W4883" i="1"/>
  <c r="U4883" i="1"/>
  <c r="T4883" i="1"/>
  <c r="V4883" i="1" s="1"/>
  <c r="R4883" i="1"/>
  <c r="Q4883" i="1"/>
  <c r="S4883" i="1" s="1"/>
  <c r="O4883" i="1"/>
  <c r="P4883" i="1" s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R4882" i="1"/>
  <c r="S4882" i="1" s="1"/>
  <c r="Q4882" i="1"/>
  <c r="P4882" i="1"/>
  <c r="O4882" i="1"/>
  <c r="N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V4881" i="1" s="1"/>
  <c r="T4881" i="1"/>
  <c r="S4881" i="1"/>
  <c r="R4881" i="1"/>
  <c r="Q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Q4880" i="1"/>
  <c r="O4880" i="1"/>
  <c r="N4880" i="1"/>
  <c r="P4880" i="1" s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W4879" i="1"/>
  <c r="U4879" i="1"/>
  <c r="T4879" i="1"/>
  <c r="V4879" i="1" s="1"/>
  <c r="R4879" i="1"/>
  <c r="Q4879" i="1"/>
  <c r="S4879" i="1" s="1"/>
  <c r="O4879" i="1"/>
  <c r="P4879" i="1" s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S4878" i="1" s="1"/>
  <c r="Q4878" i="1"/>
  <c r="P4878" i="1"/>
  <c r="O4878" i="1"/>
  <c r="N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Z4877" i="1" s="1"/>
  <c r="X4877" i="1"/>
  <c r="W4877" i="1"/>
  <c r="U4877" i="1"/>
  <c r="V4877" i="1" s="1"/>
  <c r="T4877" i="1"/>
  <c r="S4877" i="1"/>
  <c r="R4877" i="1"/>
  <c r="Q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Q4876" i="1"/>
  <c r="O4876" i="1"/>
  <c r="N4876" i="1"/>
  <c r="P4876" i="1" s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W4875" i="1"/>
  <c r="U4875" i="1"/>
  <c r="T4875" i="1"/>
  <c r="V4875" i="1" s="1"/>
  <c r="R4875" i="1"/>
  <c r="Q4875" i="1"/>
  <c r="S4875" i="1" s="1"/>
  <c r="O4875" i="1"/>
  <c r="P4875" i="1" s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S4874" i="1" s="1"/>
  <c r="Q4874" i="1"/>
  <c r="P4874" i="1"/>
  <c r="O4874" i="1"/>
  <c r="N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V4873" i="1" s="1"/>
  <c r="T4873" i="1"/>
  <c r="S4873" i="1"/>
  <c r="R4873" i="1"/>
  <c r="Q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Q4872" i="1"/>
  <c r="O4872" i="1"/>
  <c r="N4872" i="1"/>
  <c r="P4872" i="1" s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W4871" i="1"/>
  <c r="U4871" i="1"/>
  <c r="T4871" i="1"/>
  <c r="V4871" i="1" s="1"/>
  <c r="R4871" i="1"/>
  <c r="Q4871" i="1"/>
  <c r="S4871" i="1" s="1"/>
  <c r="O4871" i="1"/>
  <c r="P4871" i="1" s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R4870" i="1"/>
  <c r="S4870" i="1" s="1"/>
  <c r="Q4870" i="1"/>
  <c r="P4870" i="1"/>
  <c r="O4870" i="1"/>
  <c r="N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V4869" i="1" s="1"/>
  <c r="T4869" i="1"/>
  <c r="S4869" i="1"/>
  <c r="R4869" i="1"/>
  <c r="Q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Q4868" i="1"/>
  <c r="O4868" i="1"/>
  <c r="N4868" i="1"/>
  <c r="P4868" i="1" s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W4867" i="1"/>
  <c r="U4867" i="1"/>
  <c r="T4867" i="1"/>
  <c r="V4867" i="1" s="1"/>
  <c r="R4867" i="1"/>
  <c r="Q4867" i="1"/>
  <c r="S4867" i="1" s="1"/>
  <c r="O4867" i="1"/>
  <c r="P4867" i="1" s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R4866" i="1"/>
  <c r="S4866" i="1" s="1"/>
  <c r="Q4866" i="1"/>
  <c r="P4866" i="1"/>
  <c r="O4866" i="1"/>
  <c r="N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Z4865" i="1" s="1"/>
  <c r="X4865" i="1"/>
  <c r="W4865" i="1"/>
  <c r="U4865" i="1"/>
  <c r="V4865" i="1" s="1"/>
  <c r="T4865" i="1"/>
  <c r="S4865" i="1"/>
  <c r="R4865" i="1"/>
  <c r="Q4865" i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Q4864" i="1"/>
  <c r="O4864" i="1"/>
  <c r="N4864" i="1"/>
  <c r="P4864" i="1" s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W4863" i="1"/>
  <c r="U4863" i="1"/>
  <c r="T4863" i="1"/>
  <c r="V4863" i="1" s="1"/>
  <c r="R4863" i="1"/>
  <c r="Q4863" i="1"/>
  <c r="S4863" i="1" s="1"/>
  <c r="O4863" i="1"/>
  <c r="P4863" i="1" s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R4862" i="1"/>
  <c r="S4862" i="1" s="1"/>
  <c r="Q4862" i="1"/>
  <c r="P4862" i="1"/>
  <c r="O4862" i="1"/>
  <c r="N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V4861" i="1" s="1"/>
  <c r="T4861" i="1"/>
  <c r="S4861" i="1"/>
  <c r="R4861" i="1"/>
  <c r="Q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Q4860" i="1"/>
  <c r="O4860" i="1"/>
  <c r="N4860" i="1"/>
  <c r="P4860" i="1" s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W4859" i="1"/>
  <c r="U4859" i="1"/>
  <c r="T4859" i="1"/>
  <c r="V4859" i="1" s="1"/>
  <c r="R4859" i="1"/>
  <c r="Q4859" i="1"/>
  <c r="S4859" i="1" s="1"/>
  <c r="O4859" i="1"/>
  <c r="P4859" i="1" s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R4858" i="1"/>
  <c r="S4858" i="1" s="1"/>
  <c r="Q4858" i="1"/>
  <c r="P4858" i="1"/>
  <c r="O4858" i="1"/>
  <c r="N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V4857" i="1" s="1"/>
  <c r="T4857" i="1"/>
  <c r="S4857" i="1"/>
  <c r="R4857" i="1"/>
  <c r="Q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W4855" i="1"/>
  <c r="U4855" i="1"/>
  <c r="T4855" i="1"/>
  <c r="V4855" i="1" s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S4854" i="1" s="1"/>
  <c r="Q4854" i="1"/>
  <c r="P4854" i="1"/>
  <c r="O4854" i="1"/>
  <c r="N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Z4853" i="1" s="1"/>
  <c r="X4853" i="1"/>
  <c r="W4853" i="1"/>
  <c r="U4853" i="1"/>
  <c r="V4853" i="1" s="1"/>
  <c r="T4853" i="1"/>
  <c r="S4853" i="1"/>
  <c r="R4853" i="1"/>
  <c r="Q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W4851" i="1"/>
  <c r="U4851" i="1"/>
  <c r="T4851" i="1"/>
  <c r="V4851" i="1" s="1"/>
  <c r="R4851" i="1"/>
  <c r="Q4851" i="1"/>
  <c r="S4851" i="1" s="1"/>
  <c r="O4851" i="1"/>
  <c r="P4851" i="1" s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R4850" i="1"/>
  <c r="S4850" i="1" s="1"/>
  <c r="Q4850" i="1"/>
  <c r="P4850" i="1"/>
  <c r="O4850" i="1"/>
  <c r="N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V4849" i="1" s="1"/>
  <c r="T4849" i="1"/>
  <c r="S4849" i="1"/>
  <c r="R4849" i="1"/>
  <c r="Q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V4847" i="1" s="1"/>
  <c r="T4847" i="1"/>
  <c r="R4847" i="1"/>
  <c r="Q4847" i="1"/>
  <c r="S4847" i="1" s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R4846" i="1"/>
  <c r="S4846" i="1" s="1"/>
  <c r="Q4846" i="1"/>
  <c r="P4846" i="1"/>
  <c r="O4846" i="1"/>
  <c r="N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V4845" i="1" s="1"/>
  <c r="T4845" i="1"/>
  <c r="S4845" i="1"/>
  <c r="R4845" i="1"/>
  <c r="Q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S4844" i="1" s="1"/>
  <c r="Q4844" i="1"/>
  <c r="O4844" i="1"/>
  <c r="N4844" i="1"/>
  <c r="P4844" i="1" s="1"/>
  <c r="L4844" i="1"/>
  <c r="K4844" i="1"/>
  <c r="M4844" i="1" s="1"/>
  <c r="J4844" i="1"/>
  <c r="I4844" i="1"/>
  <c r="H4844" i="1"/>
  <c r="AB4844" i="1" s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V4843" i="1" s="1"/>
  <c r="T4843" i="1"/>
  <c r="R4843" i="1"/>
  <c r="Q4843" i="1"/>
  <c r="S4843" i="1" s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S4842" i="1" s="1"/>
  <c r="Q4842" i="1"/>
  <c r="P4842" i="1"/>
  <c r="O4842" i="1"/>
  <c r="N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V4841" i="1" s="1"/>
  <c r="T4841" i="1"/>
  <c r="S4841" i="1"/>
  <c r="R4841" i="1"/>
  <c r="Q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S4840" i="1" s="1"/>
  <c r="Q4840" i="1"/>
  <c r="O4840" i="1"/>
  <c r="N4840" i="1"/>
  <c r="P4840" i="1" s="1"/>
  <c r="L4840" i="1"/>
  <c r="K4840" i="1"/>
  <c r="M4840" i="1" s="1"/>
  <c r="J4840" i="1"/>
  <c r="I4840" i="1"/>
  <c r="H4840" i="1"/>
  <c r="AB4840" i="1" s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V4839" i="1" s="1"/>
  <c r="T4839" i="1"/>
  <c r="R4839" i="1"/>
  <c r="Q4839" i="1"/>
  <c r="S4839" i="1" s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S4838" i="1" s="1"/>
  <c r="Q4838" i="1"/>
  <c r="P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V4837" i="1" s="1"/>
  <c r="T4837" i="1"/>
  <c r="S4837" i="1"/>
  <c r="R4837" i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B4836" i="1"/>
  <c r="AA4836" i="1"/>
  <c r="Y4836" i="1"/>
  <c r="X4836" i="1"/>
  <c r="Z4836" i="1" s="1"/>
  <c r="W4836" i="1"/>
  <c r="U4836" i="1"/>
  <c r="T4836" i="1"/>
  <c r="V4836" i="1" s="1"/>
  <c r="R4836" i="1"/>
  <c r="S4836" i="1" s="1"/>
  <c r="Q4836" i="1"/>
  <c r="P4836" i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Y4835" i="1"/>
  <c r="Z4835" i="1" s="1"/>
  <c r="X4835" i="1"/>
  <c r="W4835" i="1"/>
  <c r="U4835" i="1"/>
  <c r="V4835" i="1" s="1"/>
  <c r="T4835" i="1"/>
  <c r="S4835" i="1"/>
  <c r="R4835" i="1"/>
  <c r="Q4835" i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R4834" i="1"/>
  <c r="S4834" i="1" s="1"/>
  <c r="Q4834" i="1"/>
  <c r="O4834" i="1"/>
  <c r="N4834" i="1"/>
  <c r="P4834" i="1" s="1"/>
  <c r="L4834" i="1"/>
  <c r="K4834" i="1"/>
  <c r="M4834" i="1" s="1"/>
  <c r="J4834" i="1"/>
  <c r="AB4834" i="1" s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V4833" i="1" s="1"/>
  <c r="T4833" i="1"/>
  <c r="R4833" i="1"/>
  <c r="Q4833" i="1"/>
  <c r="S4833" i="1" s="1"/>
  <c r="O4833" i="1"/>
  <c r="N4833" i="1"/>
  <c r="P4833" i="1" s="1"/>
  <c r="M4833" i="1"/>
  <c r="L4833" i="1"/>
  <c r="K4833" i="1"/>
  <c r="J4833" i="1"/>
  <c r="I4833" i="1"/>
  <c r="H4833" i="1"/>
  <c r="AB4833" i="1" s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S4832" i="1" s="1"/>
  <c r="Q4832" i="1"/>
  <c r="O4832" i="1"/>
  <c r="N4832" i="1"/>
  <c r="P4832" i="1" s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V4831" i="1" s="1"/>
  <c r="T4831" i="1"/>
  <c r="R4831" i="1"/>
  <c r="Q4831" i="1"/>
  <c r="S4831" i="1" s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S4830" i="1" s="1"/>
  <c r="Q4830" i="1"/>
  <c r="P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V4829" i="1" s="1"/>
  <c r="T4829" i="1"/>
  <c r="S4829" i="1"/>
  <c r="R4829" i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S4828" i="1" s="1"/>
  <c r="Q4828" i="1"/>
  <c r="P4828" i="1"/>
  <c r="O4828" i="1"/>
  <c r="N4828" i="1"/>
  <c r="L4828" i="1"/>
  <c r="K4828" i="1"/>
  <c r="M4828" i="1" s="1"/>
  <c r="J4828" i="1"/>
  <c r="AB4828" i="1" s="1"/>
  <c r="I4828" i="1"/>
  <c r="H4828" i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V4827" i="1" s="1"/>
  <c r="T4827" i="1"/>
  <c r="S4827" i="1"/>
  <c r="R4827" i="1"/>
  <c r="Q4827" i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R4826" i="1"/>
  <c r="S4826" i="1" s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V4825" i="1" s="1"/>
  <c r="T4825" i="1"/>
  <c r="R4825" i="1"/>
  <c r="Q4825" i="1"/>
  <c r="S4825" i="1" s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S4824" i="1" s="1"/>
  <c r="Q4824" i="1"/>
  <c r="O4824" i="1"/>
  <c r="N4824" i="1"/>
  <c r="P4824" i="1" s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V4823" i="1" s="1"/>
  <c r="T4823" i="1"/>
  <c r="R4823" i="1"/>
  <c r="Q4823" i="1"/>
  <c r="S4823" i="1" s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S4822" i="1" s="1"/>
  <c r="Q4822" i="1"/>
  <c r="P4822" i="1"/>
  <c r="O4822" i="1"/>
  <c r="N4822" i="1"/>
  <c r="L4822" i="1"/>
  <c r="K4822" i="1"/>
  <c r="M4822" i="1" s="1"/>
  <c r="J4822" i="1"/>
  <c r="I4822" i="1"/>
  <c r="H4822" i="1"/>
  <c r="AB4822" i="1" s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V4821" i="1" s="1"/>
  <c r="T4821" i="1"/>
  <c r="S4821" i="1"/>
  <c r="R4821" i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R4820" i="1"/>
  <c r="S4820" i="1" s="1"/>
  <c r="Q4820" i="1"/>
  <c r="P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V4819" i="1" s="1"/>
  <c r="T4819" i="1"/>
  <c r="S4819" i="1"/>
  <c r="R4819" i="1"/>
  <c r="Q4819" i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S4818" i="1" s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V4817" i="1" s="1"/>
  <c r="T4817" i="1"/>
  <c r="R4817" i="1"/>
  <c r="Q4817" i="1"/>
  <c r="S4817" i="1" s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S4816" i="1" s="1"/>
  <c r="Q4816" i="1"/>
  <c r="O4816" i="1"/>
  <c r="N4816" i="1"/>
  <c r="P4816" i="1" s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V4815" i="1" s="1"/>
  <c r="T4815" i="1"/>
  <c r="R4815" i="1"/>
  <c r="Q4815" i="1"/>
  <c r="S4815" i="1" s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S4814" i="1" s="1"/>
  <c r="Q4814" i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V4813" i="1" s="1"/>
  <c r="T4813" i="1"/>
  <c r="R4813" i="1"/>
  <c r="Q4813" i="1"/>
  <c r="S4813" i="1" s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P4812" i="1"/>
  <c r="O4812" i="1"/>
  <c r="N4812" i="1"/>
  <c r="L4812" i="1"/>
  <c r="M4812" i="1" s="1"/>
  <c r="K4812" i="1"/>
  <c r="J4812" i="1"/>
  <c r="I4812" i="1"/>
  <c r="H4812" i="1"/>
  <c r="AB4812" i="1" s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O4811" i="1"/>
  <c r="P4811" i="1" s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S4810" i="1"/>
  <c r="R4810" i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Z4809" i="1"/>
  <c r="Y4809" i="1"/>
  <c r="X4809" i="1"/>
  <c r="W4809" i="1"/>
  <c r="V4809" i="1"/>
  <c r="U4809" i="1"/>
  <c r="T4809" i="1"/>
  <c r="R4809" i="1"/>
  <c r="Q4809" i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R4808" i="1"/>
  <c r="Q4808" i="1"/>
  <c r="S4808" i="1" s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O4807" i="1"/>
  <c r="P4807" i="1" s="1"/>
  <c r="N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S4806" i="1" s="1"/>
  <c r="Q4806" i="1"/>
  <c r="O4806" i="1"/>
  <c r="N4806" i="1"/>
  <c r="P4806" i="1" s="1"/>
  <c r="L4806" i="1"/>
  <c r="K4806" i="1"/>
  <c r="M4806" i="1" s="1"/>
  <c r="J4806" i="1"/>
  <c r="I4806" i="1"/>
  <c r="H4806" i="1"/>
  <c r="AB4806" i="1" s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Q4805" i="1"/>
  <c r="S4805" i="1" s="1"/>
  <c r="O4805" i="1"/>
  <c r="N4805" i="1"/>
  <c r="P4805" i="1" s="1"/>
  <c r="M4805" i="1"/>
  <c r="L4805" i="1"/>
  <c r="K4805" i="1"/>
  <c r="J4805" i="1"/>
  <c r="I4805" i="1"/>
  <c r="H4805" i="1"/>
  <c r="AB4805" i="1" s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R4804" i="1"/>
  <c r="Q4804" i="1"/>
  <c r="S4804" i="1" s="1"/>
  <c r="P4804" i="1"/>
  <c r="O4804" i="1"/>
  <c r="N4804" i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P4803" i="1"/>
  <c r="O4803" i="1"/>
  <c r="N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S4802" i="1" s="1"/>
  <c r="Q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Z4801" i="1" s="1"/>
  <c r="X4801" i="1"/>
  <c r="W4801" i="1"/>
  <c r="U4801" i="1"/>
  <c r="V4801" i="1" s="1"/>
  <c r="T4801" i="1"/>
  <c r="R4801" i="1"/>
  <c r="Q4801" i="1"/>
  <c r="S4801" i="1" s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V4800" i="1" s="1"/>
  <c r="R4800" i="1"/>
  <c r="Q4800" i="1"/>
  <c r="S4800" i="1" s="1"/>
  <c r="P4800" i="1"/>
  <c r="O4800" i="1"/>
  <c r="N4800" i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P4799" i="1"/>
  <c r="O4799" i="1"/>
  <c r="N4799" i="1"/>
  <c r="L4799" i="1"/>
  <c r="K4799" i="1"/>
  <c r="M4799" i="1" s="1"/>
  <c r="J4799" i="1"/>
  <c r="I4799" i="1"/>
  <c r="H4799" i="1"/>
  <c r="AB4799" i="1" s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S4798" i="1"/>
  <c r="R4798" i="1"/>
  <c r="Q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V4797" i="1" s="1"/>
  <c r="T4797" i="1"/>
  <c r="R4797" i="1"/>
  <c r="Q4797" i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P4796" i="1"/>
  <c r="O4796" i="1"/>
  <c r="N4796" i="1"/>
  <c r="M4796" i="1"/>
  <c r="L4796" i="1"/>
  <c r="K4796" i="1"/>
  <c r="J4796" i="1"/>
  <c r="I4796" i="1"/>
  <c r="AB4796" i="1" s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O4795" i="1"/>
  <c r="P4795" i="1" s="1"/>
  <c r="N4795" i="1"/>
  <c r="L4795" i="1"/>
  <c r="K4795" i="1"/>
  <c r="M4795" i="1" s="1"/>
  <c r="AB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S4794" i="1"/>
  <c r="R4794" i="1"/>
  <c r="Q4794" i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Z4793" i="1"/>
  <c r="Y4793" i="1"/>
  <c r="X4793" i="1"/>
  <c r="W4793" i="1"/>
  <c r="V4793" i="1"/>
  <c r="U4793" i="1"/>
  <c r="T4793" i="1"/>
  <c r="R4793" i="1"/>
  <c r="Q4793" i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R4792" i="1"/>
  <c r="Q4792" i="1"/>
  <c r="S4792" i="1" s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O4791" i="1"/>
  <c r="P4791" i="1" s="1"/>
  <c r="N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S4790" i="1" s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Q4789" i="1"/>
  <c r="S4789" i="1" s="1"/>
  <c r="O4789" i="1"/>
  <c r="N4789" i="1"/>
  <c r="P4789" i="1" s="1"/>
  <c r="M4789" i="1"/>
  <c r="L4789" i="1"/>
  <c r="K4789" i="1"/>
  <c r="J4789" i="1"/>
  <c r="I4789" i="1"/>
  <c r="H4789" i="1"/>
  <c r="AB4789" i="1" s="1"/>
  <c r="G4789" i="1"/>
  <c r="F4789" i="1"/>
  <c r="E4789" i="1"/>
  <c r="D4789" i="1"/>
  <c r="B4789" i="1"/>
  <c r="A4789" i="1"/>
  <c r="AA4788" i="1"/>
  <c r="Y4788" i="1"/>
  <c r="X4788" i="1"/>
  <c r="W4788" i="1"/>
  <c r="U4788" i="1"/>
  <c r="T4788" i="1"/>
  <c r="R4788" i="1"/>
  <c r="Q4788" i="1"/>
  <c r="S4788" i="1" s="1"/>
  <c r="P4788" i="1"/>
  <c r="O4788" i="1"/>
  <c r="N4788" i="1"/>
  <c r="L4788" i="1"/>
  <c r="M4788" i="1" s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P4787" i="1"/>
  <c r="O4787" i="1"/>
  <c r="N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S4786" i="1" s="1"/>
  <c r="Q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Z4785" i="1" s="1"/>
  <c r="X4785" i="1"/>
  <c r="W4785" i="1"/>
  <c r="U4785" i="1"/>
  <c r="V4785" i="1" s="1"/>
  <c r="T4785" i="1"/>
  <c r="R4785" i="1"/>
  <c r="Q4785" i="1"/>
  <c r="S4785" i="1" s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R4784" i="1"/>
  <c r="Q4784" i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O4783" i="1"/>
  <c r="P4783" i="1" s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S4782" i="1" s="1"/>
  <c r="Q4782" i="1"/>
  <c r="O4782" i="1"/>
  <c r="N4782" i="1"/>
  <c r="P4782" i="1" s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S4781" i="1" s="1"/>
  <c r="Q4781" i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R4780" i="1"/>
  <c r="Q4780" i="1"/>
  <c r="P4780" i="1"/>
  <c r="O4780" i="1"/>
  <c r="N4780" i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W4779" i="1"/>
  <c r="U4779" i="1"/>
  <c r="T4779" i="1"/>
  <c r="V4779" i="1" s="1"/>
  <c r="R4779" i="1"/>
  <c r="Q4779" i="1"/>
  <c r="S4779" i="1" s="1"/>
  <c r="P4779" i="1"/>
  <c r="O4779" i="1"/>
  <c r="N4779" i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S4778" i="1" s="1"/>
  <c r="Q4778" i="1"/>
  <c r="O4778" i="1"/>
  <c r="N4778" i="1"/>
  <c r="P4778" i="1" s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Z4777" i="1"/>
  <c r="Y4777" i="1"/>
  <c r="X4777" i="1"/>
  <c r="W4777" i="1"/>
  <c r="V4777" i="1"/>
  <c r="U4777" i="1"/>
  <c r="T4777" i="1"/>
  <c r="S4777" i="1"/>
  <c r="R4777" i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R4776" i="1"/>
  <c r="Q4776" i="1"/>
  <c r="S4776" i="1" s="1"/>
  <c r="P4776" i="1"/>
  <c r="O4776" i="1"/>
  <c r="N4776" i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W4775" i="1"/>
  <c r="U4775" i="1"/>
  <c r="T4775" i="1"/>
  <c r="R4775" i="1"/>
  <c r="Q4775" i="1"/>
  <c r="S4775" i="1" s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O4774" i="1"/>
  <c r="P4774" i="1" s="1"/>
  <c r="N4774" i="1"/>
  <c r="L4774" i="1"/>
  <c r="K4774" i="1"/>
  <c r="M4774" i="1" s="1"/>
  <c r="J4774" i="1"/>
  <c r="AB4774" i="1" s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V4773" i="1" s="1"/>
  <c r="T4773" i="1"/>
  <c r="R4773" i="1"/>
  <c r="Q4773" i="1"/>
  <c r="S4773" i="1" s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Q4772" i="1"/>
  <c r="S4772" i="1" s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S4771" i="1"/>
  <c r="R4771" i="1"/>
  <c r="Q4771" i="1"/>
  <c r="O4771" i="1"/>
  <c r="P4771" i="1" s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B4770" i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P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Z4769" i="1" s="1"/>
  <c r="X4769" i="1"/>
  <c r="W4769" i="1"/>
  <c r="U4769" i="1"/>
  <c r="V4769" i="1" s="1"/>
  <c r="T4769" i="1"/>
  <c r="R4769" i="1"/>
  <c r="Q4769" i="1"/>
  <c r="S4769" i="1" s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R4768" i="1"/>
  <c r="Q4768" i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O4767" i="1"/>
  <c r="P4767" i="1" s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S4766" i="1" s="1"/>
  <c r="Q4766" i="1"/>
  <c r="O4766" i="1"/>
  <c r="N4766" i="1"/>
  <c r="P4766" i="1" s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O4765" i="1"/>
  <c r="P4765" i="1" s="1"/>
  <c r="N4765" i="1"/>
  <c r="L4765" i="1"/>
  <c r="K4765" i="1"/>
  <c r="M4765" i="1" s="1"/>
  <c r="J4765" i="1"/>
  <c r="I4765" i="1"/>
  <c r="H4765" i="1"/>
  <c r="AB4765" i="1" s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S4764" i="1" s="1"/>
  <c r="Q4764" i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V4763" i="1" s="1"/>
  <c r="T4763" i="1"/>
  <c r="R4763" i="1"/>
  <c r="Q4763" i="1"/>
  <c r="S4763" i="1" s="1"/>
  <c r="O4763" i="1"/>
  <c r="N4763" i="1"/>
  <c r="P4763" i="1" s="1"/>
  <c r="M4763" i="1"/>
  <c r="L4763" i="1"/>
  <c r="K4763" i="1"/>
  <c r="J4763" i="1"/>
  <c r="I4763" i="1"/>
  <c r="H4763" i="1"/>
  <c r="AB4763" i="1" s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P4762" i="1"/>
  <c r="O4762" i="1"/>
  <c r="N4762" i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O4761" i="1"/>
  <c r="P4761" i="1" s="1"/>
  <c r="N4761" i="1"/>
  <c r="L4761" i="1"/>
  <c r="K4761" i="1"/>
  <c r="M4761" i="1" s="1"/>
  <c r="J4761" i="1"/>
  <c r="I4761" i="1"/>
  <c r="H4761" i="1"/>
  <c r="AB4761" i="1" s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S4760" i="1" s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V4759" i="1" s="1"/>
  <c r="T4759" i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AB4759" i="1" s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P4758" i="1"/>
  <c r="O4758" i="1"/>
  <c r="N4758" i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O4757" i="1"/>
  <c r="P4757" i="1" s="1"/>
  <c r="N4757" i="1"/>
  <c r="L4757" i="1"/>
  <c r="K4757" i="1"/>
  <c r="M4757" i="1" s="1"/>
  <c r="J4757" i="1"/>
  <c r="I4757" i="1"/>
  <c r="H4757" i="1"/>
  <c r="AB4757" i="1" s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S4756" i="1" s="1"/>
  <c r="Q4756" i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V4755" i="1" s="1"/>
  <c r="T4755" i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H4755" i="1"/>
  <c r="AB4755" i="1" s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P4754" i="1"/>
  <c r="O4754" i="1"/>
  <c r="N4754" i="1"/>
  <c r="L4754" i="1"/>
  <c r="M4754" i="1" s="1"/>
  <c r="K4754" i="1"/>
  <c r="J4754" i="1"/>
  <c r="I4754" i="1"/>
  <c r="H4754" i="1"/>
  <c r="AB4754" i="1" s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O4753" i="1"/>
  <c r="P4753" i="1" s="1"/>
  <c r="N4753" i="1"/>
  <c r="L4753" i="1"/>
  <c r="K4753" i="1"/>
  <c r="M4753" i="1" s="1"/>
  <c r="J4753" i="1"/>
  <c r="I4753" i="1"/>
  <c r="H4753" i="1"/>
  <c r="AB4753" i="1" s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S4752" i="1" s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V4751" i="1" s="1"/>
  <c r="T4751" i="1"/>
  <c r="R4751" i="1"/>
  <c r="Q4751" i="1"/>
  <c r="S4751" i="1" s="1"/>
  <c r="O4751" i="1"/>
  <c r="N4751" i="1"/>
  <c r="P4751" i="1" s="1"/>
  <c r="M4751" i="1"/>
  <c r="L4751" i="1"/>
  <c r="K4751" i="1"/>
  <c r="J4751" i="1"/>
  <c r="I4751" i="1"/>
  <c r="H4751" i="1"/>
  <c r="AB4751" i="1" s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P4750" i="1"/>
  <c r="O4750" i="1"/>
  <c r="N4750" i="1"/>
  <c r="L4750" i="1"/>
  <c r="M4750" i="1" s="1"/>
  <c r="K4750" i="1"/>
  <c r="J4750" i="1"/>
  <c r="I4750" i="1"/>
  <c r="H4750" i="1"/>
  <c r="AB4750" i="1" s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O4749" i="1"/>
  <c r="P4749" i="1" s="1"/>
  <c r="N4749" i="1"/>
  <c r="L4749" i="1"/>
  <c r="K4749" i="1"/>
  <c r="M4749" i="1" s="1"/>
  <c r="J4749" i="1"/>
  <c r="I4749" i="1"/>
  <c r="H4749" i="1"/>
  <c r="AB4749" i="1" s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S4748" i="1" s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H4747" i="1"/>
  <c r="AB4747" i="1" s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P4746" i="1"/>
  <c r="O4746" i="1"/>
  <c r="N4746" i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O4745" i="1"/>
  <c r="P4745" i="1" s="1"/>
  <c r="N4745" i="1"/>
  <c r="L4745" i="1"/>
  <c r="K4745" i="1"/>
  <c r="M4745" i="1" s="1"/>
  <c r="J4745" i="1"/>
  <c r="I4745" i="1"/>
  <c r="H4745" i="1"/>
  <c r="AB4745" i="1" s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S4744" i="1" s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V4743" i="1" s="1"/>
  <c r="T4743" i="1"/>
  <c r="R4743" i="1"/>
  <c r="Q4743" i="1"/>
  <c r="S4743" i="1" s="1"/>
  <c r="O4743" i="1"/>
  <c r="N4743" i="1"/>
  <c r="P4743" i="1" s="1"/>
  <c r="M4743" i="1"/>
  <c r="L4743" i="1"/>
  <c r="K4743" i="1"/>
  <c r="J4743" i="1"/>
  <c r="I4743" i="1"/>
  <c r="H4743" i="1"/>
  <c r="AB4743" i="1" s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P4742" i="1"/>
  <c r="O4742" i="1"/>
  <c r="N4742" i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O4741" i="1"/>
  <c r="P4741" i="1" s="1"/>
  <c r="N4741" i="1"/>
  <c r="L4741" i="1"/>
  <c r="K4741" i="1"/>
  <c r="M4741" i="1" s="1"/>
  <c r="J4741" i="1"/>
  <c r="I4741" i="1"/>
  <c r="H4741" i="1"/>
  <c r="AB4741" i="1" s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S4740" i="1" s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V4739" i="1" s="1"/>
  <c r="T4739" i="1"/>
  <c r="R4739" i="1"/>
  <c r="Q4739" i="1"/>
  <c r="S4739" i="1" s="1"/>
  <c r="O4739" i="1"/>
  <c r="N4739" i="1"/>
  <c r="P4739" i="1" s="1"/>
  <c r="M4739" i="1"/>
  <c r="L4739" i="1"/>
  <c r="K4739" i="1"/>
  <c r="J4739" i="1"/>
  <c r="I4739" i="1"/>
  <c r="H4739" i="1"/>
  <c r="AB4739" i="1" s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P4738" i="1"/>
  <c r="O4738" i="1"/>
  <c r="N4738" i="1"/>
  <c r="L4738" i="1"/>
  <c r="M4738" i="1" s="1"/>
  <c r="K4738" i="1"/>
  <c r="J4738" i="1"/>
  <c r="I4738" i="1"/>
  <c r="H4738" i="1"/>
  <c r="AB4738" i="1" s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O4737" i="1"/>
  <c r="P4737" i="1" s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S4736" i="1" s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V4735" i="1" s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P4734" i="1"/>
  <c r="O4734" i="1"/>
  <c r="N4734" i="1"/>
  <c r="L4734" i="1"/>
  <c r="M4734" i="1" s="1"/>
  <c r="K4734" i="1"/>
  <c r="J4734" i="1"/>
  <c r="I4734" i="1"/>
  <c r="H4734" i="1"/>
  <c r="AB4734" i="1" s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O4733" i="1"/>
  <c r="P4733" i="1" s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S4732" i="1" s="1"/>
  <c r="Q4732" i="1"/>
  <c r="O4732" i="1"/>
  <c r="N4732" i="1"/>
  <c r="P4732" i="1" s="1"/>
  <c r="L4732" i="1"/>
  <c r="K4732" i="1"/>
  <c r="M4732" i="1" s="1"/>
  <c r="J4732" i="1"/>
  <c r="I4732" i="1"/>
  <c r="H4732" i="1"/>
  <c r="AB4732" i="1" s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V4731" i="1" s="1"/>
  <c r="T4731" i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P4730" i="1"/>
  <c r="O4730" i="1"/>
  <c r="N4730" i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O4729" i="1"/>
  <c r="P4729" i="1" s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S4728" i="1" s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V4727" i="1" s="1"/>
  <c r="T4727" i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P4726" i="1"/>
  <c r="O4726" i="1"/>
  <c r="N4726" i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O4725" i="1"/>
  <c r="P4725" i="1" s="1"/>
  <c r="N4725" i="1"/>
  <c r="L4725" i="1"/>
  <c r="K4725" i="1"/>
  <c r="M4725" i="1" s="1"/>
  <c r="J4725" i="1"/>
  <c r="I4725" i="1"/>
  <c r="H4725" i="1"/>
  <c r="AB4725" i="1" s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S4724" i="1" s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V4723" i="1" s="1"/>
  <c r="T4723" i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H4723" i="1"/>
  <c r="AB4723" i="1" s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P4722" i="1"/>
  <c r="O4722" i="1"/>
  <c r="N4722" i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O4721" i="1"/>
  <c r="P4721" i="1" s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S4720" i="1" s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Z4719" i="1" s="1"/>
  <c r="X4719" i="1"/>
  <c r="W4719" i="1"/>
  <c r="U4719" i="1"/>
  <c r="V4719" i="1" s="1"/>
  <c r="T4719" i="1"/>
  <c r="R4719" i="1"/>
  <c r="Q4719" i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W4718" i="1"/>
  <c r="U4718" i="1"/>
  <c r="T4718" i="1"/>
  <c r="V4718" i="1" s="1"/>
  <c r="R4718" i="1"/>
  <c r="Q4718" i="1"/>
  <c r="S4718" i="1" s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P4717" i="1"/>
  <c r="O4717" i="1"/>
  <c r="N4717" i="1"/>
  <c r="L4717" i="1"/>
  <c r="K4717" i="1"/>
  <c r="M4717" i="1" s="1"/>
  <c r="AB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S4716" i="1"/>
  <c r="R4716" i="1"/>
  <c r="Q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Z4715" i="1"/>
  <c r="Y4715" i="1"/>
  <c r="X4715" i="1"/>
  <c r="W4715" i="1"/>
  <c r="V4715" i="1"/>
  <c r="U4715" i="1"/>
  <c r="T4715" i="1"/>
  <c r="R4715" i="1"/>
  <c r="Q4715" i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R4714" i="1"/>
  <c r="Q4714" i="1"/>
  <c r="S4714" i="1" s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O4713" i="1"/>
  <c r="P4713" i="1" s="1"/>
  <c r="N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S4712" i="1"/>
  <c r="R4712" i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Q4711" i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W4710" i="1"/>
  <c r="U4710" i="1"/>
  <c r="T4710" i="1"/>
  <c r="R4710" i="1"/>
  <c r="Q4710" i="1"/>
  <c r="S4710" i="1" s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P4709" i="1"/>
  <c r="O4709" i="1"/>
  <c r="N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S4708" i="1" s="1"/>
  <c r="Q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H4707" i="1"/>
  <c r="AB4707" i="1" s="1"/>
  <c r="G4707" i="1"/>
  <c r="F4707" i="1"/>
  <c r="E4707" i="1"/>
  <c r="D4707" i="1"/>
  <c r="B4707" i="1"/>
  <c r="A4707" i="1"/>
  <c r="AA4706" i="1"/>
  <c r="Y4706" i="1"/>
  <c r="X4706" i="1"/>
  <c r="W4706" i="1"/>
  <c r="U4706" i="1"/>
  <c r="T4706" i="1"/>
  <c r="R4706" i="1"/>
  <c r="Q4706" i="1"/>
  <c r="S4706" i="1" s="1"/>
  <c r="P4706" i="1"/>
  <c r="O4706" i="1"/>
  <c r="N4706" i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P4705" i="1"/>
  <c r="O4705" i="1"/>
  <c r="N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S4704" i="1"/>
  <c r="R4704" i="1"/>
  <c r="Q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Z4703" i="1" s="1"/>
  <c r="X4703" i="1"/>
  <c r="W4703" i="1"/>
  <c r="U4703" i="1"/>
  <c r="V4703" i="1" s="1"/>
  <c r="T4703" i="1"/>
  <c r="R4703" i="1"/>
  <c r="Q4703" i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W4702" i="1"/>
  <c r="U4702" i="1"/>
  <c r="T4702" i="1"/>
  <c r="V4702" i="1" s="1"/>
  <c r="R4702" i="1"/>
  <c r="Q4702" i="1"/>
  <c r="S4702" i="1" s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P4701" i="1"/>
  <c r="O4701" i="1"/>
  <c r="N4701" i="1"/>
  <c r="L4701" i="1"/>
  <c r="K4701" i="1"/>
  <c r="M4701" i="1" s="1"/>
  <c r="AB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S4700" i="1"/>
  <c r="R4700" i="1"/>
  <c r="Q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Z4699" i="1"/>
  <c r="Y4699" i="1"/>
  <c r="X4699" i="1"/>
  <c r="W4699" i="1"/>
  <c r="V4699" i="1"/>
  <c r="U4699" i="1"/>
  <c r="T4699" i="1"/>
  <c r="R4699" i="1"/>
  <c r="Q4699" i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R4698" i="1"/>
  <c r="Q4698" i="1"/>
  <c r="S4698" i="1" s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O4697" i="1"/>
  <c r="P4697" i="1" s="1"/>
  <c r="N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AB4696" i="1" s="1"/>
  <c r="W4696" i="1"/>
  <c r="U4696" i="1"/>
  <c r="T4696" i="1"/>
  <c r="V4696" i="1" s="1"/>
  <c r="S4696" i="1"/>
  <c r="R4696" i="1"/>
  <c r="Q4696" i="1"/>
  <c r="P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Z4695" i="1" s="1"/>
  <c r="X4695" i="1"/>
  <c r="W4695" i="1"/>
  <c r="U4695" i="1"/>
  <c r="V4695" i="1" s="1"/>
  <c r="T4695" i="1"/>
  <c r="R4695" i="1"/>
  <c r="Q4695" i="1"/>
  <c r="S4695" i="1" s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Q4694" i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S4693" i="1"/>
  <c r="R4693" i="1"/>
  <c r="Q4693" i="1"/>
  <c r="O4693" i="1"/>
  <c r="P4693" i="1" s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P4692" i="1"/>
  <c r="O4692" i="1"/>
  <c r="N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Q4691" i="1"/>
  <c r="S4691" i="1" s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P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S4689" i="1"/>
  <c r="R4689" i="1"/>
  <c r="Q4689" i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Q4688" i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W4687" i="1"/>
  <c r="U4687" i="1"/>
  <c r="T4687" i="1"/>
  <c r="R4687" i="1"/>
  <c r="Q4687" i="1"/>
  <c r="S4687" i="1" s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P4686" i="1"/>
  <c r="O4686" i="1"/>
  <c r="N4686" i="1"/>
  <c r="L4686" i="1"/>
  <c r="K4686" i="1"/>
  <c r="M4686" i="1" s="1"/>
  <c r="J4686" i="1"/>
  <c r="I4686" i="1"/>
  <c r="H4686" i="1"/>
  <c r="AB4686" i="1" s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S4685" i="1"/>
  <c r="R4685" i="1"/>
  <c r="Q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Q4684" i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W4683" i="1"/>
  <c r="U4683" i="1"/>
  <c r="T4683" i="1"/>
  <c r="R4683" i="1"/>
  <c r="Q4683" i="1"/>
  <c r="S4683" i="1" s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P4682" i="1"/>
  <c r="O4682" i="1"/>
  <c r="N4682" i="1"/>
  <c r="L4682" i="1"/>
  <c r="K4682" i="1"/>
  <c r="M4682" i="1" s="1"/>
  <c r="J4682" i="1"/>
  <c r="I4682" i="1"/>
  <c r="H4682" i="1"/>
  <c r="AB4682" i="1" s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S4681" i="1"/>
  <c r="R4681" i="1"/>
  <c r="Q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Q4680" i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W4679" i="1"/>
  <c r="U4679" i="1"/>
  <c r="T4679" i="1"/>
  <c r="R4679" i="1"/>
  <c r="Q4679" i="1"/>
  <c r="S4679" i="1" s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P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S4677" i="1"/>
  <c r="R4677" i="1"/>
  <c r="Q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Q4676" i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W4675" i="1"/>
  <c r="U4675" i="1"/>
  <c r="T4675" i="1"/>
  <c r="R4675" i="1"/>
  <c r="Q4675" i="1"/>
  <c r="S4675" i="1" s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P4674" i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S4673" i="1"/>
  <c r="R4673" i="1"/>
  <c r="Q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Q4672" i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W4671" i="1"/>
  <c r="U4671" i="1"/>
  <c r="T4671" i="1"/>
  <c r="R4671" i="1"/>
  <c r="Q4671" i="1"/>
  <c r="S4671" i="1" s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P4670" i="1"/>
  <c r="O4670" i="1"/>
  <c r="N4670" i="1"/>
  <c r="L4670" i="1"/>
  <c r="K4670" i="1"/>
  <c r="M4670" i="1" s="1"/>
  <c r="J4670" i="1"/>
  <c r="I4670" i="1"/>
  <c r="H4670" i="1"/>
  <c r="AB4670" i="1" s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S4669" i="1"/>
  <c r="R4669" i="1"/>
  <c r="Q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Q4668" i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W4667" i="1"/>
  <c r="U4667" i="1"/>
  <c r="T4667" i="1"/>
  <c r="R4667" i="1"/>
  <c r="Q4667" i="1"/>
  <c r="S4667" i="1" s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P4666" i="1"/>
  <c r="O4666" i="1"/>
  <c r="N4666" i="1"/>
  <c r="L4666" i="1"/>
  <c r="K4666" i="1"/>
  <c r="M4666" i="1" s="1"/>
  <c r="J4666" i="1"/>
  <c r="I4666" i="1"/>
  <c r="H4666" i="1"/>
  <c r="AB4666" i="1" s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S4665" i="1"/>
  <c r="R4665" i="1"/>
  <c r="Q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Q4664" i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W4663" i="1"/>
  <c r="U4663" i="1"/>
  <c r="T4663" i="1"/>
  <c r="R4663" i="1"/>
  <c r="Q4663" i="1"/>
  <c r="S4663" i="1" s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P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S4661" i="1"/>
  <c r="R4661" i="1"/>
  <c r="Q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Q4660" i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W4659" i="1"/>
  <c r="U4659" i="1"/>
  <c r="T4659" i="1"/>
  <c r="R4659" i="1"/>
  <c r="Q4659" i="1"/>
  <c r="S4659" i="1" s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P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S4657" i="1"/>
  <c r="R4657" i="1"/>
  <c r="Q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Q4656" i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W4655" i="1"/>
  <c r="U4655" i="1"/>
  <c r="T4655" i="1"/>
  <c r="R4655" i="1"/>
  <c r="Q4655" i="1"/>
  <c r="S4655" i="1" s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P4654" i="1"/>
  <c r="O4654" i="1"/>
  <c r="N4654" i="1"/>
  <c r="L4654" i="1"/>
  <c r="K4654" i="1"/>
  <c r="M4654" i="1" s="1"/>
  <c r="J4654" i="1"/>
  <c r="I4654" i="1"/>
  <c r="H4654" i="1"/>
  <c r="AB4654" i="1" s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S4653" i="1"/>
  <c r="R4653" i="1"/>
  <c r="Q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Q4652" i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W4651" i="1"/>
  <c r="U4651" i="1"/>
  <c r="T4651" i="1"/>
  <c r="R4651" i="1"/>
  <c r="Q4651" i="1"/>
  <c r="S4651" i="1" s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P4650" i="1"/>
  <c r="O4650" i="1"/>
  <c r="N4650" i="1"/>
  <c r="L4650" i="1"/>
  <c r="K4650" i="1"/>
  <c r="M4650" i="1" s="1"/>
  <c r="J4650" i="1"/>
  <c r="I4650" i="1"/>
  <c r="H4650" i="1"/>
  <c r="AB4650" i="1" s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S4649" i="1"/>
  <c r="R4649" i="1"/>
  <c r="Q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Q4648" i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W4647" i="1"/>
  <c r="U4647" i="1"/>
  <c r="T4647" i="1"/>
  <c r="R4647" i="1"/>
  <c r="Q4647" i="1"/>
  <c r="S4647" i="1" s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P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S4645" i="1"/>
  <c r="R4645" i="1"/>
  <c r="Q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Q4644" i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W4643" i="1"/>
  <c r="U4643" i="1"/>
  <c r="T4643" i="1"/>
  <c r="R4643" i="1"/>
  <c r="Q4643" i="1"/>
  <c r="S4643" i="1" s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P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S4641" i="1"/>
  <c r="R4641" i="1"/>
  <c r="Q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Q4640" i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W4639" i="1"/>
  <c r="U4639" i="1"/>
  <c r="T4639" i="1"/>
  <c r="R4639" i="1"/>
  <c r="Q4639" i="1"/>
  <c r="S4639" i="1" s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P4638" i="1"/>
  <c r="O4638" i="1"/>
  <c r="N4638" i="1"/>
  <c r="L4638" i="1"/>
  <c r="K4638" i="1"/>
  <c r="M4638" i="1" s="1"/>
  <c r="J4638" i="1"/>
  <c r="I4638" i="1"/>
  <c r="H4638" i="1"/>
  <c r="AB4638" i="1" s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S4637" i="1"/>
  <c r="R4637" i="1"/>
  <c r="Q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Q4636" i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W4635" i="1"/>
  <c r="U4635" i="1"/>
  <c r="T4635" i="1"/>
  <c r="R4635" i="1"/>
  <c r="Q4635" i="1"/>
  <c r="S4635" i="1" s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P4634" i="1"/>
  <c r="O4634" i="1"/>
  <c r="N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S4633" i="1"/>
  <c r="R4633" i="1"/>
  <c r="Q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Q4632" i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R4631" i="1"/>
  <c r="Q4631" i="1"/>
  <c r="S4631" i="1" s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P4630" i="1"/>
  <c r="O4630" i="1"/>
  <c r="N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S4629" i="1"/>
  <c r="R4629" i="1"/>
  <c r="Q4629" i="1"/>
  <c r="O4629" i="1"/>
  <c r="N4629" i="1"/>
  <c r="P4629" i="1" s="1"/>
  <c r="L4629" i="1"/>
  <c r="K4629" i="1"/>
  <c r="M4629" i="1" s="1"/>
  <c r="J4629" i="1"/>
  <c r="I4629" i="1"/>
  <c r="H4629" i="1"/>
  <c r="AB4629" i="1" s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AB4628" i="1" s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P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S4625" i="1"/>
  <c r="R4625" i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H4624" i="1"/>
  <c r="AB4624" i="1" s="1"/>
  <c r="G4624" i="1"/>
  <c r="F4624" i="1"/>
  <c r="E4624" i="1"/>
  <c r="D4624" i="1"/>
  <c r="B4624" i="1"/>
  <c r="A4624" i="1"/>
  <c r="AA4623" i="1"/>
  <c r="Y4623" i="1"/>
  <c r="X4623" i="1"/>
  <c r="W4623" i="1"/>
  <c r="U4623" i="1"/>
  <c r="T4623" i="1"/>
  <c r="V4623" i="1" s="1"/>
  <c r="R4623" i="1"/>
  <c r="Q4623" i="1"/>
  <c r="S4623" i="1" s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P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S4621" i="1"/>
  <c r="R4621" i="1"/>
  <c r="Q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Q4620" i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W4619" i="1"/>
  <c r="U4619" i="1"/>
  <c r="T4619" i="1"/>
  <c r="R4619" i="1"/>
  <c r="Q4619" i="1"/>
  <c r="S4619" i="1" s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P4618" i="1"/>
  <c r="O4618" i="1"/>
  <c r="N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S4617" i="1"/>
  <c r="R4617" i="1"/>
  <c r="Q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Q4616" i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R4615" i="1"/>
  <c r="Q4615" i="1"/>
  <c r="S4615" i="1" s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P4614" i="1"/>
  <c r="O4614" i="1"/>
  <c r="N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S4612" i="1" s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V4611" i="1" s="1"/>
  <c r="T4611" i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P4610" i="1"/>
  <c r="O4610" i="1"/>
  <c r="N4610" i="1"/>
  <c r="L4610" i="1"/>
  <c r="M4610" i="1" s="1"/>
  <c r="K4610" i="1"/>
  <c r="J4610" i="1"/>
  <c r="I4610" i="1"/>
  <c r="H4610" i="1"/>
  <c r="AB4610" i="1" s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O4609" i="1"/>
  <c r="P4609" i="1" s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S4608" i="1" s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V4607" i="1" s="1"/>
  <c r="T4607" i="1"/>
  <c r="R4607" i="1"/>
  <c r="Q4607" i="1"/>
  <c r="S4607" i="1" s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P4606" i="1"/>
  <c r="O4606" i="1"/>
  <c r="N4606" i="1"/>
  <c r="L4606" i="1"/>
  <c r="M4606" i="1" s="1"/>
  <c r="K4606" i="1"/>
  <c r="J4606" i="1"/>
  <c r="I4606" i="1"/>
  <c r="H4606" i="1"/>
  <c r="AB4606" i="1" s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O4605" i="1"/>
  <c r="P4605" i="1" s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S4604" i="1" s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V4603" i="1" s="1"/>
  <c r="T4603" i="1"/>
  <c r="R4603" i="1"/>
  <c r="Q4603" i="1"/>
  <c r="S4603" i="1" s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P4602" i="1"/>
  <c r="O4602" i="1"/>
  <c r="N4602" i="1"/>
  <c r="L4602" i="1"/>
  <c r="M4602" i="1" s="1"/>
  <c r="K4602" i="1"/>
  <c r="J4602" i="1"/>
  <c r="I4602" i="1"/>
  <c r="H4602" i="1"/>
  <c r="AB4602" i="1" s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O4601" i="1"/>
  <c r="P4601" i="1" s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S4600" i="1" s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V4599" i="1" s="1"/>
  <c r="T4599" i="1"/>
  <c r="R4599" i="1"/>
  <c r="Q4599" i="1"/>
  <c r="S4599" i="1" s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P4598" i="1"/>
  <c r="O4598" i="1"/>
  <c r="N4598" i="1"/>
  <c r="L4598" i="1"/>
  <c r="M4598" i="1" s="1"/>
  <c r="K4598" i="1"/>
  <c r="J4598" i="1"/>
  <c r="I4598" i="1"/>
  <c r="H4598" i="1"/>
  <c r="AB4598" i="1" s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O4597" i="1"/>
  <c r="P4597" i="1" s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S4596" i="1" s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V4595" i="1" s="1"/>
  <c r="T4595" i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P4594" i="1"/>
  <c r="O4594" i="1"/>
  <c r="N4594" i="1"/>
  <c r="L4594" i="1"/>
  <c r="M4594" i="1" s="1"/>
  <c r="K4594" i="1"/>
  <c r="J4594" i="1"/>
  <c r="I4594" i="1"/>
  <c r="H4594" i="1"/>
  <c r="AB4594" i="1" s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O4593" i="1"/>
  <c r="P4593" i="1" s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S4592" i="1" s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V4591" i="1" s="1"/>
  <c r="T4591" i="1"/>
  <c r="R4591" i="1"/>
  <c r="Q4591" i="1"/>
  <c r="S4591" i="1" s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P4590" i="1"/>
  <c r="O4590" i="1"/>
  <c r="N4590" i="1"/>
  <c r="L4590" i="1"/>
  <c r="M4590" i="1" s="1"/>
  <c r="K4590" i="1"/>
  <c r="J4590" i="1"/>
  <c r="I4590" i="1"/>
  <c r="H4590" i="1"/>
  <c r="AB4590" i="1" s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O4589" i="1"/>
  <c r="P4589" i="1" s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S4588" i="1" s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V4587" i="1" s="1"/>
  <c r="T4587" i="1"/>
  <c r="R4587" i="1"/>
  <c r="Q4587" i="1"/>
  <c r="S4587" i="1" s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P4586" i="1"/>
  <c r="O4586" i="1"/>
  <c r="N4586" i="1"/>
  <c r="L4586" i="1"/>
  <c r="M4586" i="1" s="1"/>
  <c r="K4586" i="1"/>
  <c r="J4586" i="1"/>
  <c r="I4586" i="1"/>
  <c r="H4586" i="1"/>
  <c r="AB4586" i="1" s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O4585" i="1"/>
  <c r="P4585" i="1" s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S4584" i="1" s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V4583" i="1" s="1"/>
  <c r="T4583" i="1"/>
  <c r="R4583" i="1"/>
  <c r="Q4583" i="1"/>
  <c r="S4583" i="1" s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P4582" i="1"/>
  <c r="O4582" i="1"/>
  <c r="N4582" i="1"/>
  <c r="L4582" i="1"/>
  <c r="M4582" i="1" s="1"/>
  <c r="K4582" i="1"/>
  <c r="J4582" i="1"/>
  <c r="I4582" i="1"/>
  <c r="H4582" i="1"/>
  <c r="AB4582" i="1" s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O4581" i="1"/>
  <c r="P4581" i="1" s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S4580" i="1" s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V4579" i="1" s="1"/>
  <c r="T4579" i="1"/>
  <c r="R4579" i="1"/>
  <c r="Q4579" i="1"/>
  <c r="S4579" i="1" s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P4578" i="1"/>
  <c r="O4578" i="1"/>
  <c r="N4578" i="1"/>
  <c r="L4578" i="1"/>
  <c r="M4578" i="1" s="1"/>
  <c r="K4578" i="1"/>
  <c r="J4578" i="1"/>
  <c r="I4578" i="1"/>
  <c r="H4578" i="1"/>
  <c r="AB4578" i="1" s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O4577" i="1"/>
  <c r="P4577" i="1" s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S4576" i="1" s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V4575" i="1" s="1"/>
  <c r="T4575" i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P4574" i="1"/>
  <c r="O4574" i="1"/>
  <c r="N4574" i="1"/>
  <c r="L4574" i="1"/>
  <c r="M4574" i="1" s="1"/>
  <c r="K4574" i="1"/>
  <c r="J4574" i="1"/>
  <c r="I4574" i="1"/>
  <c r="H4574" i="1"/>
  <c r="AB4574" i="1" s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O4573" i="1"/>
  <c r="P4573" i="1" s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V4571" i="1" s="1"/>
  <c r="T4571" i="1"/>
  <c r="R4571" i="1"/>
  <c r="Q4571" i="1"/>
  <c r="S4571" i="1" s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P4570" i="1"/>
  <c r="O4570" i="1"/>
  <c r="N4570" i="1"/>
  <c r="L4570" i="1"/>
  <c r="M4570" i="1" s="1"/>
  <c r="K4570" i="1"/>
  <c r="J4570" i="1"/>
  <c r="I4570" i="1"/>
  <c r="H4570" i="1"/>
  <c r="AB4570" i="1" s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O4569" i="1"/>
  <c r="P4569" i="1" s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S4568" i="1" s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V4567" i="1" s="1"/>
  <c r="T4567" i="1"/>
  <c r="R4567" i="1"/>
  <c r="Q4567" i="1"/>
  <c r="S4567" i="1" s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P4566" i="1"/>
  <c r="O4566" i="1"/>
  <c r="N4566" i="1"/>
  <c r="L4566" i="1"/>
  <c r="M4566" i="1" s="1"/>
  <c r="K4566" i="1"/>
  <c r="J4566" i="1"/>
  <c r="I4566" i="1"/>
  <c r="H4566" i="1"/>
  <c r="AB4566" i="1" s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O4565" i="1"/>
  <c r="P4565" i="1" s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S4564" i="1" s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Z4563" i="1" s="1"/>
  <c r="X4563" i="1"/>
  <c r="W4563" i="1"/>
  <c r="U4563" i="1"/>
  <c r="V4563" i="1" s="1"/>
  <c r="T4563" i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P4562" i="1"/>
  <c r="O4562" i="1"/>
  <c r="N4562" i="1"/>
  <c r="L4562" i="1"/>
  <c r="M4562" i="1" s="1"/>
  <c r="K4562" i="1"/>
  <c r="J4562" i="1"/>
  <c r="I4562" i="1"/>
  <c r="H4562" i="1"/>
  <c r="AB4562" i="1" s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O4561" i="1"/>
  <c r="P4561" i="1" s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S4560" i="1" s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V4559" i="1" s="1"/>
  <c r="T4559" i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P4558" i="1"/>
  <c r="O4558" i="1"/>
  <c r="N4558" i="1"/>
  <c r="L4558" i="1"/>
  <c r="M4558" i="1" s="1"/>
  <c r="K4558" i="1"/>
  <c r="J4558" i="1"/>
  <c r="I4558" i="1"/>
  <c r="H4558" i="1"/>
  <c r="AB4558" i="1" s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O4557" i="1"/>
  <c r="P4557" i="1" s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S4556" i="1" s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V4555" i="1" s="1"/>
  <c r="T4555" i="1"/>
  <c r="R4555" i="1"/>
  <c r="Q4555" i="1"/>
  <c r="S4555" i="1" s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P4554" i="1"/>
  <c r="O4554" i="1"/>
  <c r="N4554" i="1"/>
  <c r="L4554" i="1"/>
  <c r="M4554" i="1" s="1"/>
  <c r="K4554" i="1"/>
  <c r="J4554" i="1"/>
  <c r="I4554" i="1"/>
  <c r="H4554" i="1"/>
  <c r="AB4554" i="1" s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O4553" i="1"/>
  <c r="P4553" i="1" s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S4552" i="1" s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V4551" i="1" s="1"/>
  <c r="T4551" i="1"/>
  <c r="R4551" i="1"/>
  <c r="Q4551" i="1"/>
  <c r="S4551" i="1" s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P4550" i="1"/>
  <c r="O4550" i="1"/>
  <c r="N4550" i="1"/>
  <c r="L4550" i="1"/>
  <c r="M4550" i="1" s="1"/>
  <c r="K4550" i="1"/>
  <c r="J4550" i="1"/>
  <c r="I4550" i="1"/>
  <c r="H4550" i="1"/>
  <c r="AB4550" i="1" s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O4549" i="1"/>
  <c r="P4549" i="1" s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S4548" i="1" s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V4547" i="1" s="1"/>
  <c r="T4547" i="1"/>
  <c r="R4547" i="1"/>
  <c r="Q4547" i="1"/>
  <c r="S4547" i="1" s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P4546" i="1"/>
  <c r="O4546" i="1"/>
  <c r="N4546" i="1"/>
  <c r="L4546" i="1"/>
  <c r="M4546" i="1" s="1"/>
  <c r="K4546" i="1"/>
  <c r="J4546" i="1"/>
  <c r="I4546" i="1"/>
  <c r="H4546" i="1"/>
  <c r="AB4546" i="1" s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O4545" i="1"/>
  <c r="P4545" i="1" s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S4544" i="1" s="1"/>
  <c r="Q4544" i="1"/>
  <c r="O4544" i="1"/>
  <c r="N4544" i="1"/>
  <c r="P4544" i="1" s="1"/>
  <c r="L4544" i="1"/>
  <c r="K4544" i="1"/>
  <c r="M4544" i="1" s="1"/>
  <c r="J4544" i="1"/>
  <c r="I4544" i="1"/>
  <c r="H4544" i="1"/>
  <c r="AB4544" i="1" s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V4543" i="1" s="1"/>
  <c r="T4543" i="1"/>
  <c r="R4543" i="1"/>
  <c r="Q4543" i="1"/>
  <c r="S4543" i="1" s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P4542" i="1"/>
  <c r="O4542" i="1"/>
  <c r="N4542" i="1"/>
  <c r="L4542" i="1"/>
  <c r="M4542" i="1" s="1"/>
  <c r="K4542" i="1"/>
  <c r="J4542" i="1"/>
  <c r="I4542" i="1"/>
  <c r="H4542" i="1"/>
  <c r="AB4542" i="1" s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O4541" i="1"/>
  <c r="P4541" i="1" s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S4540" i="1" s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V4539" i="1" s="1"/>
  <c r="T4539" i="1"/>
  <c r="R4539" i="1"/>
  <c r="Q4539" i="1"/>
  <c r="S4539" i="1" s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P4538" i="1"/>
  <c r="O4538" i="1"/>
  <c r="N4538" i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O4537" i="1"/>
  <c r="P4537" i="1" s="1"/>
  <c r="N4537" i="1"/>
  <c r="L4537" i="1"/>
  <c r="K4537" i="1"/>
  <c r="M4537" i="1" s="1"/>
  <c r="J4537" i="1"/>
  <c r="I4537" i="1"/>
  <c r="H4537" i="1"/>
  <c r="AB4537" i="1" s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S4536" i="1" s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V4535" i="1" s="1"/>
  <c r="T4535" i="1"/>
  <c r="R4535" i="1"/>
  <c r="Q4535" i="1"/>
  <c r="S4535" i="1" s="1"/>
  <c r="O4535" i="1"/>
  <c r="N4535" i="1"/>
  <c r="P4535" i="1" s="1"/>
  <c r="M4535" i="1"/>
  <c r="L4535" i="1"/>
  <c r="K4535" i="1"/>
  <c r="J4535" i="1"/>
  <c r="I4535" i="1"/>
  <c r="H4535" i="1"/>
  <c r="AB4535" i="1" s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P4534" i="1"/>
  <c r="O4534" i="1"/>
  <c r="N4534" i="1"/>
  <c r="L4534" i="1"/>
  <c r="M4534" i="1" s="1"/>
  <c r="K4534" i="1"/>
  <c r="J4534" i="1"/>
  <c r="I4534" i="1"/>
  <c r="H4534" i="1"/>
  <c r="AB4534" i="1" s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O4533" i="1"/>
  <c r="P4533" i="1" s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S4532" i="1" s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V4531" i="1" s="1"/>
  <c r="T4531" i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P4530" i="1"/>
  <c r="O4530" i="1"/>
  <c r="N4530" i="1"/>
  <c r="L4530" i="1"/>
  <c r="M4530" i="1" s="1"/>
  <c r="K4530" i="1"/>
  <c r="J4530" i="1"/>
  <c r="I4530" i="1"/>
  <c r="H4530" i="1"/>
  <c r="AB4530" i="1" s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O4529" i="1"/>
  <c r="P4529" i="1" s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S4528" i="1" s="1"/>
  <c r="Q4528" i="1"/>
  <c r="O4528" i="1"/>
  <c r="N4528" i="1"/>
  <c r="P4528" i="1" s="1"/>
  <c r="L4528" i="1"/>
  <c r="K4528" i="1"/>
  <c r="M4528" i="1" s="1"/>
  <c r="J4528" i="1"/>
  <c r="I4528" i="1"/>
  <c r="H4528" i="1"/>
  <c r="AB4528" i="1" s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V4527" i="1" s="1"/>
  <c r="T4527" i="1"/>
  <c r="R4527" i="1"/>
  <c r="Q4527" i="1"/>
  <c r="S4527" i="1" s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P4526" i="1"/>
  <c r="O4526" i="1"/>
  <c r="N4526" i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P4525" i="1"/>
  <c r="O4525" i="1"/>
  <c r="N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S4524" i="1" s="1"/>
  <c r="Q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Z4523" i="1" s="1"/>
  <c r="X4523" i="1"/>
  <c r="W4523" i="1"/>
  <c r="U4523" i="1"/>
  <c r="V4523" i="1" s="1"/>
  <c r="T4523" i="1"/>
  <c r="R4523" i="1"/>
  <c r="Q4523" i="1"/>
  <c r="S4523" i="1" s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W4522" i="1"/>
  <c r="U4522" i="1"/>
  <c r="T4522" i="1"/>
  <c r="V4522" i="1" s="1"/>
  <c r="R4522" i="1"/>
  <c r="Q4522" i="1"/>
  <c r="S4522" i="1" s="1"/>
  <c r="P4522" i="1"/>
  <c r="O4522" i="1"/>
  <c r="N4522" i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P4521" i="1"/>
  <c r="O4521" i="1"/>
  <c r="N4521" i="1"/>
  <c r="L4521" i="1"/>
  <c r="K4521" i="1"/>
  <c r="M4521" i="1" s="1"/>
  <c r="J4521" i="1"/>
  <c r="I4521" i="1"/>
  <c r="H4521" i="1"/>
  <c r="AB4521" i="1" s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S4520" i="1"/>
  <c r="R4520" i="1"/>
  <c r="Q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V4519" i="1" s="1"/>
  <c r="T4519" i="1"/>
  <c r="R4519" i="1"/>
  <c r="Q4519" i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O4517" i="1"/>
  <c r="P4517" i="1" s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P4516" i="1"/>
  <c r="O4516" i="1"/>
  <c r="N4516" i="1"/>
  <c r="L4516" i="1"/>
  <c r="K4516" i="1"/>
  <c r="M4516" i="1" s="1"/>
  <c r="AB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Z4515" i="1" s="1"/>
  <c r="X4515" i="1"/>
  <c r="W4515" i="1"/>
  <c r="U4515" i="1"/>
  <c r="V4515" i="1" s="1"/>
  <c r="T4515" i="1"/>
  <c r="R4515" i="1"/>
  <c r="Q4515" i="1"/>
  <c r="S4515" i="1" s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R4514" i="1"/>
  <c r="Q4514" i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O4513" i="1"/>
  <c r="P4513" i="1" s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S4512" i="1" s="1"/>
  <c r="Q4512" i="1"/>
  <c r="O4512" i="1"/>
  <c r="N4512" i="1"/>
  <c r="P4512" i="1" s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P4510" i="1"/>
  <c r="O4510" i="1"/>
  <c r="N4510" i="1"/>
  <c r="L4510" i="1"/>
  <c r="M4510" i="1" s="1"/>
  <c r="K4510" i="1"/>
  <c r="J4510" i="1"/>
  <c r="I4510" i="1"/>
  <c r="H4510" i="1"/>
  <c r="AB4510" i="1" s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O4509" i="1"/>
  <c r="P4509" i="1" s="1"/>
  <c r="N4509" i="1"/>
  <c r="L4509" i="1"/>
  <c r="K4509" i="1"/>
  <c r="M4509" i="1" s="1"/>
  <c r="J4509" i="1"/>
  <c r="I4509" i="1"/>
  <c r="H4509" i="1"/>
  <c r="AB4509" i="1" s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S4508" i="1" s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Z4507" i="1" s="1"/>
  <c r="X4507" i="1"/>
  <c r="W4507" i="1"/>
  <c r="U4507" i="1"/>
  <c r="V4507" i="1" s="1"/>
  <c r="T4507" i="1"/>
  <c r="R4507" i="1"/>
  <c r="Q4507" i="1"/>
  <c r="S4507" i="1" s="1"/>
  <c r="O4507" i="1"/>
  <c r="N4507" i="1"/>
  <c r="P4507" i="1" s="1"/>
  <c r="M4507" i="1"/>
  <c r="L4507" i="1"/>
  <c r="K4507" i="1"/>
  <c r="J4507" i="1"/>
  <c r="I4507" i="1"/>
  <c r="H4507" i="1"/>
  <c r="AB4507" i="1" s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P4506" i="1"/>
  <c r="O4506" i="1"/>
  <c r="N4506" i="1"/>
  <c r="L4506" i="1"/>
  <c r="M4506" i="1" s="1"/>
  <c r="K4506" i="1"/>
  <c r="J4506" i="1"/>
  <c r="I4506" i="1"/>
  <c r="H4506" i="1"/>
  <c r="AB4506" i="1" s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O4505" i="1"/>
  <c r="P4505" i="1" s="1"/>
  <c r="N4505" i="1"/>
  <c r="L4505" i="1"/>
  <c r="K4505" i="1"/>
  <c r="M4505" i="1" s="1"/>
  <c r="J4505" i="1"/>
  <c r="I4505" i="1"/>
  <c r="H4505" i="1"/>
  <c r="AB4505" i="1" s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S4504" i="1" s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V4503" i="1" s="1"/>
  <c r="T4503" i="1"/>
  <c r="R4503" i="1"/>
  <c r="Q4503" i="1"/>
  <c r="S4503" i="1" s="1"/>
  <c r="O4503" i="1"/>
  <c r="N4503" i="1"/>
  <c r="P4503" i="1" s="1"/>
  <c r="M4503" i="1"/>
  <c r="L4503" i="1"/>
  <c r="K4503" i="1"/>
  <c r="J4503" i="1"/>
  <c r="I4503" i="1"/>
  <c r="H4503" i="1"/>
  <c r="AB4503" i="1" s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P4502" i="1"/>
  <c r="O4502" i="1"/>
  <c r="N4502" i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O4501" i="1"/>
  <c r="P4501" i="1" s="1"/>
  <c r="N4501" i="1"/>
  <c r="L4501" i="1"/>
  <c r="K4501" i="1"/>
  <c r="M4501" i="1" s="1"/>
  <c r="J4501" i="1"/>
  <c r="I4501" i="1"/>
  <c r="H4501" i="1"/>
  <c r="AB4501" i="1" s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S4500" i="1" s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Z4499" i="1" s="1"/>
  <c r="X4499" i="1"/>
  <c r="W4499" i="1"/>
  <c r="U4499" i="1"/>
  <c r="V4499" i="1" s="1"/>
  <c r="T4499" i="1"/>
  <c r="R4499" i="1"/>
  <c r="Q4499" i="1"/>
  <c r="S4499" i="1" s="1"/>
  <c r="O4499" i="1"/>
  <c r="N4499" i="1"/>
  <c r="P4499" i="1" s="1"/>
  <c r="M4499" i="1"/>
  <c r="L4499" i="1"/>
  <c r="K4499" i="1"/>
  <c r="J4499" i="1"/>
  <c r="I4499" i="1"/>
  <c r="H4499" i="1"/>
  <c r="AB4499" i="1" s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P4498" i="1"/>
  <c r="O4498" i="1"/>
  <c r="N4498" i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O4497" i="1"/>
  <c r="P4497" i="1" s="1"/>
  <c r="N4497" i="1"/>
  <c r="L4497" i="1"/>
  <c r="K4497" i="1"/>
  <c r="M4497" i="1" s="1"/>
  <c r="J4497" i="1"/>
  <c r="I4497" i="1"/>
  <c r="H4497" i="1"/>
  <c r="AB4497" i="1" s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S4496" i="1" s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V4495" i="1" s="1"/>
  <c r="T4495" i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P4494" i="1"/>
  <c r="O4494" i="1"/>
  <c r="N4494" i="1"/>
  <c r="L4494" i="1"/>
  <c r="M4494" i="1" s="1"/>
  <c r="K4494" i="1"/>
  <c r="J4494" i="1"/>
  <c r="I4494" i="1"/>
  <c r="H4494" i="1"/>
  <c r="AB4494" i="1" s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O4493" i="1"/>
  <c r="P4493" i="1" s="1"/>
  <c r="N4493" i="1"/>
  <c r="L4493" i="1"/>
  <c r="K4493" i="1"/>
  <c r="M4493" i="1" s="1"/>
  <c r="J4493" i="1"/>
  <c r="I4493" i="1"/>
  <c r="H4493" i="1"/>
  <c r="AB4493" i="1" s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S4492" i="1" s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Z4491" i="1" s="1"/>
  <c r="X4491" i="1"/>
  <c r="W4491" i="1"/>
  <c r="U4491" i="1"/>
  <c r="V4491" i="1" s="1"/>
  <c r="T4491" i="1"/>
  <c r="R4491" i="1"/>
  <c r="Q4491" i="1"/>
  <c r="S4491" i="1" s="1"/>
  <c r="O4491" i="1"/>
  <c r="N4491" i="1"/>
  <c r="P4491" i="1" s="1"/>
  <c r="M4491" i="1"/>
  <c r="L4491" i="1"/>
  <c r="K4491" i="1"/>
  <c r="J4491" i="1"/>
  <c r="I4491" i="1"/>
  <c r="H4491" i="1"/>
  <c r="AB4491" i="1" s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P4490" i="1"/>
  <c r="O4490" i="1"/>
  <c r="N4490" i="1"/>
  <c r="L4490" i="1"/>
  <c r="M4490" i="1" s="1"/>
  <c r="K4490" i="1"/>
  <c r="J4490" i="1"/>
  <c r="I4490" i="1"/>
  <c r="H4490" i="1"/>
  <c r="AB4490" i="1" s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O4489" i="1"/>
  <c r="P4489" i="1" s="1"/>
  <c r="N4489" i="1"/>
  <c r="L4489" i="1"/>
  <c r="K4489" i="1"/>
  <c r="M4489" i="1" s="1"/>
  <c r="J4489" i="1"/>
  <c r="I4489" i="1"/>
  <c r="H4489" i="1"/>
  <c r="AB4489" i="1" s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S4488" i="1" s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V4487" i="1" s="1"/>
  <c r="T4487" i="1"/>
  <c r="R4487" i="1"/>
  <c r="Q4487" i="1"/>
  <c r="S4487" i="1" s="1"/>
  <c r="O4487" i="1"/>
  <c r="N4487" i="1"/>
  <c r="P4487" i="1" s="1"/>
  <c r="M4487" i="1"/>
  <c r="L4487" i="1"/>
  <c r="K4487" i="1"/>
  <c r="J4487" i="1"/>
  <c r="I4487" i="1"/>
  <c r="H4487" i="1"/>
  <c r="AB4487" i="1" s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P4486" i="1"/>
  <c r="O4486" i="1"/>
  <c r="N4486" i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O4485" i="1"/>
  <c r="P4485" i="1" s="1"/>
  <c r="N4485" i="1"/>
  <c r="L4485" i="1"/>
  <c r="K4485" i="1"/>
  <c r="M4485" i="1" s="1"/>
  <c r="J4485" i="1"/>
  <c r="I4485" i="1"/>
  <c r="H4485" i="1"/>
  <c r="AB4485" i="1" s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S4484" i="1" s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V4483" i="1" s="1"/>
  <c r="T4483" i="1"/>
  <c r="R4483" i="1"/>
  <c r="Q4483" i="1"/>
  <c r="S4483" i="1" s="1"/>
  <c r="O4483" i="1"/>
  <c r="N4483" i="1"/>
  <c r="P4483" i="1" s="1"/>
  <c r="M4483" i="1"/>
  <c r="L4483" i="1"/>
  <c r="K4483" i="1"/>
  <c r="J4483" i="1"/>
  <c r="I4483" i="1"/>
  <c r="H4483" i="1"/>
  <c r="AB4483" i="1" s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P4482" i="1"/>
  <c r="O4482" i="1"/>
  <c r="N4482" i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O4481" i="1"/>
  <c r="P4481" i="1" s="1"/>
  <c r="N4481" i="1"/>
  <c r="L4481" i="1"/>
  <c r="K4481" i="1"/>
  <c r="M4481" i="1" s="1"/>
  <c r="J4481" i="1"/>
  <c r="I4481" i="1"/>
  <c r="H4481" i="1"/>
  <c r="AB4481" i="1" s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S4480" i="1" s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V4479" i="1" s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AB4479" i="1" s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P4478" i="1"/>
  <c r="O4478" i="1"/>
  <c r="N4478" i="1"/>
  <c r="L4478" i="1"/>
  <c r="M4478" i="1" s="1"/>
  <c r="K4478" i="1"/>
  <c r="J4478" i="1"/>
  <c r="I4478" i="1"/>
  <c r="H4478" i="1"/>
  <c r="AB4478" i="1" s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O4477" i="1"/>
  <c r="P4477" i="1" s="1"/>
  <c r="N4477" i="1"/>
  <c r="L4477" i="1"/>
  <c r="K4477" i="1"/>
  <c r="M4477" i="1" s="1"/>
  <c r="J4477" i="1"/>
  <c r="I4477" i="1"/>
  <c r="H4477" i="1"/>
  <c r="AB4477" i="1" s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S4476" i="1" s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V4475" i="1" s="1"/>
  <c r="T4475" i="1"/>
  <c r="R4475" i="1"/>
  <c r="Q4475" i="1"/>
  <c r="S4475" i="1" s="1"/>
  <c r="O4475" i="1"/>
  <c r="N4475" i="1"/>
  <c r="P4475" i="1" s="1"/>
  <c r="M4475" i="1"/>
  <c r="L4475" i="1"/>
  <c r="K4475" i="1"/>
  <c r="J4475" i="1"/>
  <c r="I4475" i="1"/>
  <c r="H4475" i="1"/>
  <c r="AB4475" i="1" s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P4474" i="1"/>
  <c r="O4474" i="1"/>
  <c r="N4474" i="1"/>
  <c r="L4474" i="1"/>
  <c r="M4474" i="1" s="1"/>
  <c r="K4474" i="1"/>
  <c r="J4474" i="1"/>
  <c r="I4474" i="1"/>
  <c r="H4474" i="1"/>
  <c r="AB4474" i="1" s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O4473" i="1"/>
  <c r="P4473" i="1" s="1"/>
  <c r="N4473" i="1"/>
  <c r="L4473" i="1"/>
  <c r="K4473" i="1"/>
  <c r="M4473" i="1" s="1"/>
  <c r="J4473" i="1"/>
  <c r="I4473" i="1"/>
  <c r="H4473" i="1"/>
  <c r="AB4473" i="1" s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S4472" i="1" s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Z4471" i="1" s="1"/>
  <c r="X4471" i="1"/>
  <c r="W4471" i="1"/>
  <c r="U4471" i="1"/>
  <c r="V4471" i="1" s="1"/>
  <c r="T4471" i="1"/>
  <c r="R4471" i="1"/>
  <c r="Q4471" i="1"/>
  <c r="S4471" i="1" s="1"/>
  <c r="O4471" i="1"/>
  <c r="N4471" i="1"/>
  <c r="P4471" i="1" s="1"/>
  <c r="M4471" i="1"/>
  <c r="L4471" i="1"/>
  <c r="K4471" i="1"/>
  <c r="J4471" i="1"/>
  <c r="I4471" i="1"/>
  <c r="H4471" i="1"/>
  <c r="AB4471" i="1" s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P4470" i="1"/>
  <c r="O4470" i="1"/>
  <c r="N4470" i="1"/>
  <c r="L4470" i="1"/>
  <c r="M4470" i="1" s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O4469" i="1"/>
  <c r="P4469" i="1" s="1"/>
  <c r="N4469" i="1"/>
  <c r="L4469" i="1"/>
  <c r="K4469" i="1"/>
  <c r="M4469" i="1" s="1"/>
  <c r="J4469" i="1"/>
  <c r="I4469" i="1"/>
  <c r="H4469" i="1"/>
  <c r="AB4469" i="1" s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S4468" i="1" s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V4467" i="1" s="1"/>
  <c r="T4467" i="1"/>
  <c r="R4467" i="1"/>
  <c r="Q4467" i="1"/>
  <c r="S4467" i="1" s="1"/>
  <c r="O4467" i="1"/>
  <c r="N4467" i="1"/>
  <c r="P4467" i="1" s="1"/>
  <c r="M4467" i="1"/>
  <c r="L4467" i="1"/>
  <c r="K4467" i="1"/>
  <c r="J4467" i="1"/>
  <c r="I4467" i="1"/>
  <c r="H4467" i="1"/>
  <c r="AB4467" i="1" s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P4466" i="1"/>
  <c r="O4466" i="1"/>
  <c r="N4466" i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O4465" i="1"/>
  <c r="P4465" i="1" s="1"/>
  <c r="N4465" i="1"/>
  <c r="L4465" i="1"/>
  <c r="K4465" i="1"/>
  <c r="M4465" i="1" s="1"/>
  <c r="J4465" i="1"/>
  <c r="I4465" i="1"/>
  <c r="H4465" i="1"/>
  <c r="AB4465" i="1" s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S4464" i="1" s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V4463" i="1" s="1"/>
  <c r="T4463" i="1"/>
  <c r="R4463" i="1"/>
  <c r="Q4463" i="1"/>
  <c r="S4463" i="1" s="1"/>
  <c r="O4463" i="1"/>
  <c r="N4463" i="1"/>
  <c r="P4463" i="1" s="1"/>
  <c r="M4463" i="1"/>
  <c r="L4463" i="1"/>
  <c r="K4463" i="1"/>
  <c r="J4463" i="1"/>
  <c r="I4463" i="1"/>
  <c r="H4463" i="1"/>
  <c r="AB4463" i="1" s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P4462" i="1"/>
  <c r="O4462" i="1"/>
  <c r="N4462" i="1"/>
  <c r="L4462" i="1"/>
  <c r="M4462" i="1" s="1"/>
  <c r="K4462" i="1"/>
  <c r="J4462" i="1"/>
  <c r="I4462" i="1"/>
  <c r="H4462" i="1"/>
  <c r="AB4462" i="1" s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O4461" i="1"/>
  <c r="P4461" i="1" s="1"/>
  <c r="N4461" i="1"/>
  <c r="L4461" i="1"/>
  <c r="K4461" i="1"/>
  <c r="M4461" i="1" s="1"/>
  <c r="J4461" i="1"/>
  <c r="I4461" i="1"/>
  <c r="H4461" i="1"/>
  <c r="AB4461" i="1" s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S4460" i="1" s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V4459" i="1" s="1"/>
  <c r="T4459" i="1"/>
  <c r="R4459" i="1"/>
  <c r="Q4459" i="1"/>
  <c r="S4459" i="1" s="1"/>
  <c r="O4459" i="1"/>
  <c r="N4459" i="1"/>
  <c r="P4459" i="1" s="1"/>
  <c r="M4459" i="1"/>
  <c r="L4459" i="1"/>
  <c r="K4459" i="1"/>
  <c r="J4459" i="1"/>
  <c r="I4459" i="1"/>
  <c r="H4459" i="1"/>
  <c r="AB4459" i="1" s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P4458" i="1"/>
  <c r="O4458" i="1"/>
  <c r="N4458" i="1"/>
  <c r="L4458" i="1"/>
  <c r="M4458" i="1" s="1"/>
  <c r="K4458" i="1"/>
  <c r="J4458" i="1"/>
  <c r="I4458" i="1"/>
  <c r="H4458" i="1"/>
  <c r="AB4458" i="1" s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O4457" i="1"/>
  <c r="P4457" i="1" s="1"/>
  <c r="N4457" i="1"/>
  <c r="L4457" i="1"/>
  <c r="K4457" i="1"/>
  <c r="M4457" i="1" s="1"/>
  <c r="J4457" i="1"/>
  <c r="I4457" i="1"/>
  <c r="H4457" i="1"/>
  <c r="AB4457" i="1" s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S4456" i="1" s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V4455" i="1" s="1"/>
  <c r="T4455" i="1"/>
  <c r="R4455" i="1"/>
  <c r="Q4455" i="1"/>
  <c r="S4455" i="1" s="1"/>
  <c r="O4455" i="1"/>
  <c r="N4455" i="1"/>
  <c r="P4455" i="1" s="1"/>
  <c r="M4455" i="1"/>
  <c r="L4455" i="1"/>
  <c r="K4455" i="1"/>
  <c r="J4455" i="1"/>
  <c r="I4455" i="1"/>
  <c r="H4455" i="1"/>
  <c r="AB4455" i="1" s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P4454" i="1"/>
  <c r="O4454" i="1"/>
  <c r="N4454" i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O4453" i="1"/>
  <c r="P4453" i="1" s="1"/>
  <c r="N4453" i="1"/>
  <c r="L4453" i="1"/>
  <c r="K4453" i="1"/>
  <c r="M4453" i="1" s="1"/>
  <c r="J4453" i="1"/>
  <c r="I4453" i="1"/>
  <c r="H4453" i="1"/>
  <c r="AB4453" i="1" s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S4452" i="1" s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V4451" i="1" s="1"/>
  <c r="T4451" i="1"/>
  <c r="R4451" i="1"/>
  <c r="Q4451" i="1"/>
  <c r="S4451" i="1" s="1"/>
  <c r="O4451" i="1"/>
  <c r="N4451" i="1"/>
  <c r="P4451" i="1" s="1"/>
  <c r="M4451" i="1"/>
  <c r="L4451" i="1"/>
  <c r="K4451" i="1"/>
  <c r="J4451" i="1"/>
  <c r="I4451" i="1"/>
  <c r="H4451" i="1"/>
  <c r="AB4451" i="1" s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P4450" i="1"/>
  <c r="O4450" i="1"/>
  <c r="N4450" i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O4449" i="1"/>
  <c r="P4449" i="1" s="1"/>
  <c r="N4449" i="1"/>
  <c r="L4449" i="1"/>
  <c r="K4449" i="1"/>
  <c r="M4449" i="1" s="1"/>
  <c r="J4449" i="1"/>
  <c r="I4449" i="1"/>
  <c r="H4449" i="1"/>
  <c r="AB4449" i="1" s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S4448" i="1" s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V4447" i="1" s="1"/>
  <c r="T4447" i="1"/>
  <c r="R4447" i="1"/>
  <c r="Q4447" i="1"/>
  <c r="S4447" i="1" s="1"/>
  <c r="O4447" i="1"/>
  <c r="N4447" i="1"/>
  <c r="P4447" i="1" s="1"/>
  <c r="M4447" i="1"/>
  <c r="L4447" i="1"/>
  <c r="K4447" i="1"/>
  <c r="J4447" i="1"/>
  <c r="I4447" i="1"/>
  <c r="H4447" i="1"/>
  <c r="AB4447" i="1" s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P4446" i="1"/>
  <c r="O4446" i="1"/>
  <c r="N4446" i="1"/>
  <c r="L4446" i="1"/>
  <c r="M4446" i="1" s="1"/>
  <c r="K4446" i="1"/>
  <c r="J4446" i="1"/>
  <c r="I4446" i="1"/>
  <c r="H4446" i="1"/>
  <c r="AB4446" i="1" s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O4445" i="1"/>
  <c r="P4445" i="1" s="1"/>
  <c r="N4445" i="1"/>
  <c r="L4445" i="1"/>
  <c r="K4445" i="1"/>
  <c r="M4445" i="1" s="1"/>
  <c r="J4445" i="1"/>
  <c r="I4445" i="1"/>
  <c r="H4445" i="1"/>
  <c r="AB4445" i="1" s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S4444" i="1" s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V4443" i="1" s="1"/>
  <c r="T4443" i="1"/>
  <c r="R4443" i="1"/>
  <c r="Q4443" i="1"/>
  <c r="S4443" i="1" s="1"/>
  <c r="O4443" i="1"/>
  <c r="N4443" i="1"/>
  <c r="P4443" i="1" s="1"/>
  <c r="M4443" i="1"/>
  <c r="L4443" i="1"/>
  <c r="K4443" i="1"/>
  <c r="J4443" i="1"/>
  <c r="I4443" i="1"/>
  <c r="H4443" i="1"/>
  <c r="AB4443" i="1" s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P4442" i="1"/>
  <c r="O4442" i="1"/>
  <c r="N4442" i="1"/>
  <c r="L4442" i="1"/>
  <c r="M4442" i="1" s="1"/>
  <c r="K4442" i="1"/>
  <c r="J4442" i="1"/>
  <c r="I4442" i="1"/>
  <c r="H4442" i="1"/>
  <c r="AB4442" i="1" s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O4441" i="1"/>
  <c r="P4441" i="1" s="1"/>
  <c r="N4441" i="1"/>
  <c r="L4441" i="1"/>
  <c r="K4441" i="1"/>
  <c r="M4441" i="1" s="1"/>
  <c r="J4441" i="1"/>
  <c r="I4441" i="1"/>
  <c r="H4441" i="1"/>
  <c r="AB4441" i="1" s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S4440" i="1" s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V4439" i="1" s="1"/>
  <c r="T4439" i="1"/>
  <c r="R4439" i="1"/>
  <c r="Q4439" i="1"/>
  <c r="S4439" i="1" s="1"/>
  <c r="O4439" i="1"/>
  <c r="N4439" i="1"/>
  <c r="P4439" i="1" s="1"/>
  <c r="M4439" i="1"/>
  <c r="L4439" i="1"/>
  <c r="K4439" i="1"/>
  <c r="J4439" i="1"/>
  <c r="I4439" i="1"/>
  <c r="H4439" i="1"/>
  <c r="AB4439" i="1" s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P4438" i="1"/>
  <c r="O4438" i="1"/>
  <c r="N4438" i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O4437" i="1"/>
  <c r="P4437" i="1" s="1"/>
  <c r="N4437" i="1"/>
  <c r="L4437" i="1"/>
  <c r="K4437" i="1"/>
  <c r="M4437" i="1" s="1"/>
  <c r="J4437" i="1"/>
  <c r="I4437" i="1"/>
  <c r="H4437" i="1"/>
  <c r="AB4437" i="1" s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S4436" i="1" s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V4435" i="1" s="1"/>
  <c r="T4435" i="1"/>
  <c r="R4435" i="1"/>
  <c r="Q4435" i="1"/>
  <c r="S4435" i="1" s="1"/>
  <c r="O4435" i="1"/>
  <c r="N4435" i="1"/>
  <c r="P4435" i="1" s="1"/>
  <c r="M4435" i="1"/>
  <c r="L4435" i="1"/>
  <c r="K4435" i="1"/>
  <c r="J4435" i="1"/>
  <c r="I4435" i="1"/>
  <c r="H4435" i="1"/>
  <c r="AB4435" i="1" s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P4434" i="1"/>
  <c r="O4434" i="1"/>
  <c r="N4434" i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O4433" i="1"/>
  <c r="P4433" i="1" s="1"/>
  <c r="N4433" i="1"/>
  <c r="L4433" i="1"/>
  <c r="K4433" i="1"/>
  <c r="M4433" i="1" s="1"/>
  <c r="J4433" i="1"/>
  <c r="I4433" i="1"/>
  <c r="H4433" i="1"/>
  <c r="AB4433" i="1" s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S4432" i="1" s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V4431" i="1" s="1"/>
  <c r="T4431" i="1"/>
  <c r="R4431" i="1"/>
  <c r="Q4431" i="1"/>
  <c r="S4431" i="1" s="1"/>
  <c r="O4431" i="1"/>
  <c r="N4431" i="1"/>
  <c r="P4431" i="1" s="1"/>
  <c r="M4431" i="1"/>
  <c r="L4431" i="1"/>
  <c r="K4431" i="1"/>
  <c r="J4431" i="1"/>
  <c r="I4431" i="1"/>
  <c r="H4431" i="1"/>
  <c r="AB4431" i="1" s="1"/>
  <c r="G4431" i="1"/>
  <c r="F4431" i="1"/>
  <c r="E4431" i="1"/>
  <c r="D4431" i="1"/>
  <c r="B4431" i="1"/>
  <c r="A4431" i="1"/>
  <c r="AA4430" i="1"/>
  <c r="Y4430" i="1"/>
  <c r="X4430" i="1"/>
  <c r="W4430" i="1"/>
  <c r="U4430" i="1"/>
  <c r="T4430" i="1"/>
  <c r="R4430" i="1"/>
  <c r="Q4430" i="1"/>
  <c r="S4430" i="1" s="1"/>
  <c r="P4430" i="1"/>
  <c r="O4430" i="1"/>
  <c r="N4430" i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P4429" i="1"/>
  <c r="O4429" i="1"/>
  <c r="N4429" i="1"/>
  <c r="L4429" i="1"/>
  <c r="K4429" i="1"/>
  <c r="M4429" i="1" s="1"/>
  <c r="AB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S4428" i="1"/>
  <c r="R4428" i="1"/>
  <c r="Q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Z4427" i="1"/>
  <c r="Y4427" i="1"/>
  <c r="X4427" i="1"/>
  <c r="W4427" i="1"/>
  <c r="V4427" i="1"/>
  <c r="U4427" i="1"/>
  <c r="T4427" i="1"/>
  <c r="R4427" i="1"/>
  <c r="Q4427" i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R4426" i="1"/>
  <c r="Q4426" i="1"/>
  <c r="S4426" i="1" s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P4425" i="1"/>
  <c r="O4425" i="1"/>
  <c r="N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S4424" i="1" s="1"/>
  <c r="Q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AB4423" i="1" s="1"/>
  <c r="G4423" i="1"/>
  <c r="F4423" i="1"/>
  <c r="E4423" i="1"/>
  <c r="D4423" i="1"/>
  <c r="B4423" i="1"/>
  <c r="A4423" i="1"/>
  <c r="AA4422" i="1"/>
  <c r="Y4422" i="1"/>
  <c r="X4422" i="1"/>
  <c r="W4422" i="1"/>
  <c r="U4422" i="1"/>
  <c r="T4422" i="1"/>
  <c r="R4422" i="1"/>
  <c r="Q4422" i="1"/>
  <c r="S4422" i="1" s="1"/>
  <c r="P4422" i="1"/>
  <c r="O4422" i="1"/>
  <c r="N4422" i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P4421" i="1"/>
  <c r="O4421" i="1"/>
  <c r="N4421" i="1"/>
  <c r="L4421" i="1"/>
  <c r="K4421" i="1"/>
  <c r="M4421" i="1" s="1"/>
  <c r="AB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S4420" i="1"/>
  <c r="R4420" i="1"/>
  <c r="Q4420" i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Z4419" i="1"/>
  <c r="Y4419" i="1"/>
  <c r="X4419" i="1"/>
  <c r="W4419" i="1"/>
  <c r="V4419" i="1"/>
  <c r="U4419" i="1"/>
  <c r="T4419" i="1"/>
  <c r="R4419" i="1"/>
  <c r="Q4419" i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R4418" i="1"/>
  <c r="Q4418" i="1"/>
  <c r="S4418" i="1" s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P4417" i="1"/>
  <c r="O4417" i="1"/>
  <c r="N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S4416" i="1" s="1"/>
  <c r="Q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AB4415" i="1" s="1"/>
  <c r="G4415" i="1"/>
  <c r="F4415" i="1"/>
  <c r="E4415" i="1"/>
  <c r="D4415" i="1"/>
  <c r="B4415" i="1"/>
  <c r="A4415" i="1"/>
  <c r="AA4414" i="1"/>
  <c r="Y4414" i="1"/>
  <c r="X4414" i="1"/>
  <c r="W4414" i="1"/>
  <c r="U4414" i="1"/>
  <c r="T4414" i="1"/>
  <c r="R4414" i="1"/>
  <c r="Q4414" i="1"/>
  <c r="S4414" i="1" s="1"/>
  <c r="P4414" i="1"/>
  <c r="O4414" i="1"/>
  <c r="N4414" i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P4413" i="1"/>
  <c r="O4413" i="1"/>
  <c r="N4413" i="1"/>
  <c r="L4413" i="1"/>
  <c r="K4413" i="1"/>
  <c r="M4413" i="1" s="1"/>
  <c r="AB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S4412" i="1"/>
  <c r="R4412" i="1"/>
  <c r="Q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Z4411" i="1"/>
  <c r="Y4411" i="1"/>
  <c r="X4411" i="1"/>
  <c r="W4411" i="1"/>
  <c r="V4411" i="1"/>
  <c r="U4411" i="1"/>
  <c r="T4411" i="1"/>
  <c r="R4411" i="1"/>
  <c r="Q4411" i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R4410" i="1"/>
  <c r="Q4410" i="1"/>
  <c r="S4410" i="1" s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P4409" i="1"/>
  <c r="O4409" i="1"/>
  <c r="N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S4408" i="1" s="1"/>
  <c r="Q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AB4407" i="1" s="1"/>
  <c r="G4407" i="1"/>
  <c r="F4407" i="1"/>
  <c r="E4407" i="1"/>
  <c r="D4407" i="1"/>
  <c r="B4407" i="1"/>
  <c r="A4407" i="1"/>
  <c r="AA4406" i="1"/>
  <c r="Y4406" i="1"/>
  <c r="X4406" i="1"/>
  <c r="W4406" i="1"/>
  <c r="U4406" i="1"/>
  <c r="T4406" i="1"/>
  <c r="R4406" i="1"/>
  <c r="Q4406" i="1"/>
  <c r="S4406" i="1" s="1"/>
  <c r="P4406" i="1"/>
  <c r="O4406" i="1"/>
  <c r="N4406" i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P4405" i="1"/>
  <c r="O4405" i="1"/>
  <c r="N4405" i="1"/>
  <c r="L4405" i="1"/>
  <c r="K4405" i="1"/>
  <c r="M4405" i="1" s="1"/>
  <c r="AB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S4404" i="1"/>
  <c r="R4404" i="1"/>
  <c r="Q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Z4403" i="1"/>
  <c r="Y4403" i="1"/>
  <c r="X4403" i="1"/>
  <c r="W4403" i="1"/>
  <c r="V4403" i="1"/>
  <c r="U4403" i="1"/>
  <c r="T4403" i="1"/>
  <c r="R4403" i="1"/>
  <c r="Q4403" i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R4402" i="1"/>
  <c r="Q4402" i="1"/>
  <c r="S4402" i="1" s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P4401" i="1"/>
  <c r="O4401" i="1"/>
  <c r="N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S4400" i="1" s="1"/>
  <c r="Q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X4398" i="1"/>
  <c r="W4398" i="1"/>
  <c r="U4398" i="1"/>
  <c r="T4398" i="1"/>
  <c r="R4398" i="1"/>
  <c r="Q4398" i="1"/>
  <c r="S4398" i="1" s="1"/>
  <c r="P4398" i="1"/>
  <c r="O4398" i="1"/>
  <c r="N4398" i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P4397" i="1"/>
  <c r="O4397" i="1"/>
  <c r="N4397" i="1"/>
  <c r="L4397" i="1"/>
  <c r="K4397" i="1"/>
  <c r="M4397" i="1" s="1"/>
  <c r="AB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S4396" i="1"/>
  <c r="R4396" i="1"/>
  <c r="Q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Z4395" i="1"/>
  <c r="Y4395" i="1"/>
  <c r="X4395" i="1"/>
  <c r="W4395" i="1"/>
  <c r="V4395" i="1"/>
  <c r="U4395" i="1"/>
  <c r="T4395" i="1"/>
  <c r="R4395" i="1"/>
  <c r="Q4395" i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R4394" i="1"/>
  <c r="Q4394" i="1"/>
  <c r="S4394" i="1" s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P4393" i="1"/>
  <c r="O4393" i="1"/>
  <c r="N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S4392" i="1" s="1"/>
  <c r="Q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Q4391" i="1"/>
  <c r="S4391" i="1" s="1"/>
  <c r="O4391" i="1"/>
  <c r="N4391" i="1"/>
  <c r="P4391" i="1" s="1"/>
  <c r="L4391" i="1"/>
  <c r="M4391" i="1" s="1"/>
  <c r="K4391" i="1"/>
  <c r="J4391" i="1"/>
  <c r="I4391" i="1"/>
  <c r="H4391" i="1"/>
  <c r="AB4391" i="1" s="1"/>
  <c r="G4391" i="1"/>
  <c r="F4391" i="1"/>
  <c r="E4391" i="1"/>
  <c r="D4391" i="1"/>
  <c r="B4391" i="1"/>
  <c r="A4391" i="1"/>
  <c r="AA4390" i="1"/>
  <c r="Y4390" i="1"/>
  <c r="X4390" i="1"/>
  <c r="W4390" i="1"/>
  <c r="U4390" i="1"/>
  <c r="T4390" i="1"/>
  <c r="R4390" i="1"/>
  <c r="Q4390" i="1"/>
  <c r="S4390" i="1" s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S4389" i="1"/>
  <c r="R4389" i="1"/>
  <c r="Q4389" i="1"/>
  <c r="O4389" i="1"/>
  <c r="N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Z4388" i="1"/>
  <c r="Y4388" i="1"/>
  <c r="X4388" i="1"/>
  <c r="W4388" i="1"/>
  <c r="V4388" i="1"/>
  <c r="U4388" i="1"/>
  <c r="T4388" i="1"/>
  <c r="S4388" i="1"/>
  <c r="R4388" i="1"/>
  <c r="Q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Q4387" i="1"/>
  <c r="S4387" i="1" s="1"/>
  <c r="P4387" i="1"/>
  <c r="O4387" i="1"/>
  <c r="N4387" i="1"/>
  <c r="M4387" i="1"/>
  <c r="L4387" i="1"/>
  <c r="K4387" i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X4386" i="1"/>
  <c r="W4386" i="1"/>
  <c r="U4386" i="1"/>
  <c r="T4386" i="1"/>
  <c r="R4386" i="1"/>
  <c r="Q4386" i="1"/>
  <c r="S4386" i="1" s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B4385" i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P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Z4384" i="1" s="1"/>
  <c r="X4384" i="1"/>
  <c r="W4384" i="1"/>
  <c r="U4384" i="1"/>
  <c r="V4384" i="1" s="1"/>
  <c r="T4384" i="1"/>
  <c r="R4384" i="1"/>
  <c r="Q4384" i="1"/>
  <c r="S4384" i="1" s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Q4383" i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S4382" i="1"/>
  <c r="R4382" i="1"/>
  <c r="Q4382" i="1"/>
  <c r="O4382" i="1"/>
  <c r="P4382" i="1" s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P4381" i="1"/>
  <c r="O4381" i="1"/>
  <c r="N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Q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Q4379" i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W4378" i="1"/>
  <c r="U4378" i="1"/>
  <c r="T4378" i="1"/>
  <c r="V4378" i="1" s="1"/>
  <c r="S4378" i="1"/>
  <c r="R4378" i="1"/>
  <c r="Q4378" i="1"/>
  <c r="P4378" i="1"/>
  <c r="O4378" i="1"/>
  <c r="N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S4377" i="1" s="1"/>
  <c r="Q4377" i="1"/>
  <c r="O4377" i="1"/>
  <c r="N4377" i="1"/>
  <c r="P4377" i="1" s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S4376" i="1"/>
  <c r="R4376" i="1"/>
  <c r="Q4376" i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R4375" i="1"/>
  <c r="Q4375" i="1"/>
  <c r="P4375" i="1"/>
  <c r="O4375" i="1"/>
  <c r="N4375" i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W4374" i="1"/>
  <c r="U4374" i="1"/>
  <c r="T4374" i="1"/>
  <c r="R4374" i="1"/>
  <c r="Q4374" i="1"/>
  <c r="S4374" i="1" s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S4373" i="1"/>
  <c r="R4373" i="1"/>
  <c r="Q4373" i="1"/>
  <c r="O4373" i="1"/>
  <c r="N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Z4372" i="1"/>
  <c r="Y4372" i="1"/>
  <c r="X4372" i="1"/>
  <c r="W4372" i="1"/>
  <c r="V4372" i="1"/>
  <c r="U4372" i="1"/>
  <c r="T4372" i="1"/>
  <c r="S4372" i="1"/>
  <c r="R4372" i="1"/>
  <c r="Q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Q4371" i="1"/>
  <c r="S4371" i="1" s="1"/>
  <c r="P4371" i="1"/>
  <c r="O4371" i="1"/>
  <c r="N4371" i="1"/>
  <c r="M4371" i="1"/>
  <c r="L4371" i="1"/>
  <c r="K4371" i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X4370" i="1"/>
  <c r="W4370" i="1"/>
  <c r="U4370" i="1"/>
  <c r="T4370" i="1"/>
  <c r="R4370" i="1"/>
  <c r="Q4370" i="1"/>
  <c r="S4370" i="1" s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B4369" i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P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Z4368" i="1" s="1"/>
  <c r="X4368" i="1"/>
  <c r="W4368" i="1"/>
  <c r="U4368" i="1"/>
  <c r="V4368" i="1" s="1"/>
  <c r="T4368" i="1"/>
  <c r="R4368" i="1"/>
  <c r="Q4368" i="1"/>
  <c r="S4368" i="1" s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Q4367" i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S4366" i="1"/>
  <c r="R4366" i="1"/>
  <c r="Q4366" i="1"/>
  <c r="O4366" i="1"/>
  <c r="P4366" i="1" s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P4365" i="1"/>
  <c r="O4365" i="1"/>
  <c r="N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Q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Q4363" i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W4362" i="1"/>
  <c r="U4362" i="1"/>
  <c r="T4362" i="1"/>
  <c r="V4362" i="1" s="1"/>
  <c r="S4362" i="1"/>
  <c r="R4362" i="1"/>
  <c r="Q4362" i="1"/>
  <c r="P4362" i="1"/>
  <c r="O4362" i="1"/>
  <c r="N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P4361" i="1" s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S4360" i="1"/>
  <c r="R4360" i="1"/>
  <c r="Q4360" i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Q4359" i="1"/>
  <c r="P4359" i="1"/>
  <c r="O4359" i="1"/>
  <c r="N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S4358" i="1"/>
  <c r="R4358" i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Q4357" i="1"/>
  <c r="S4357" i="1" s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W4356" i="1"/>
  <c r="U4356" i="1"/>
  <c r="T4356" i="1"/>
  <c r="V4356" i="1" s="1"/>
  <c r="R4356" i="1"/>
  <c r="Q4356" i="1"/>
  <c r="S4356" i="1" s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P4355" i="1"/>
  <c r="O4355" i="1"/>
  <c r="N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S4354" i="1"/>
  <c r="R4354" i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Q4353" i="1"/>
  <c r="S4353" i="1" s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W4352" i="1"/>
  <c r="U4352" i="1"/>
  <c r="T4352" i="1"/>
  <c r="V4352" i="1" s="1"/>
  <c r="R4352" i="1"/>
  <c r="Q4352" i="1"/>
  <c r="S4352" i="1" s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P4351" i="1"/>
  <c r="O4351" i="1"/>
  <c r="N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S4350" i="1"/>
  <c r="R4350" i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Q4349" i="1"/>
  <c r="S4349" i="1" s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W4348" i="1"/>
  <c r="U4348" i="1"/>
  <c r="T4348" i="1"/>
  <c r="V4348" i="1" s="1"/>
  <c r="R4348" i="1"/>
  <c r="Q4348" i="1"/>
  <c r="S4348" i="1" s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P4347" i="1"/>
  <c r="O4347" i="1"/>
  <c r="N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S4346" i="1"/>
  <c r="R4346" i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Q4345" i="1"/>
  <c r="S4345" i="1" s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W4344" i="1"/>
  <c r="U4344" i="1"/>
  <c r="T4344" i="1"/>
  <c r="V4344" i="1" s="1"/>
  <c r="R4344" i="1"/>
  <c r="Q4344" i="1"/>
  <c r="S4344" i="1" s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P4343" i="1"/>
  <c r="O4343" i="1"/>
  <c r="N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S4342" i="1"/>
  <c r="R4342" i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Q4341" i="1"/>
  <c r="S4341" i="1" s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W4340" i="1"/>
  <c r="U4340" i="1"/>
  <c r="T4340" i="1"/>
  <c r="V4340" i="1" s="1"/>
  <c r="R4340" i="1"/>
  <c r="Q4340" i="1"/>
  <c r="S4340" i="1" s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P4339" i="1"/>
  <c r="O4339" i="1"/>
  <c r="N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S4338" i="1"/>
  <c r="R4338" i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Q4337" i="1"/>
  <c r="S4337" i="1" s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W4336" i="1"/>
  <c r="U4336" i="1"/>
  <c r="T4336" i="1"/>
  <c r="V4336" i="1" s="1"/>
  <c r="R4336" i="1"/>
  <c r="Q4336" i="1"/>
  <c r="S4336" i="1" s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P4335" i="1"/>
  <c r="O4335" i="1"/>
  <c r="N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S4334" i="1"/>
  <c r="R4334" i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Q4333" i="1"/>
  <c r="S4333" i="1" s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W4332" i="1"/>
  <c r="U4332" i="1"/>
  <c r="T4332" i="1"/>
  <c r="V4332" i="1" s="1"/>
  <c r="R4332" i="1"/>
  <c r="Q4332" i="1"/>
  <c r="S4332" i="1" s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P4331" i="1"/>
  <c r="O4331" i="1"/>
  <c r="N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S4330" i="1"/>
  <c r="R4330" i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Q4329" i="1"/>
  <c r="S4329" i="1" s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W4328" i="1"/>
  <c r="U4328" i="1"/>
  <c r="T4328" i="1"/>
  <c r="V4328" i="1" s="1"/>
  <c r="R4328" i="1"/>
  <c r="Q4328" i="1"/>
  <c r="S4328" i="1" s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P4327" i="1"/>
  <c r="O4327" i="1"/>
  <c r="N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S4326" i="1"/>
  <c r="R4326" i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Q4325" i="1"/>
  <c r="S4325" i="1" s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W4324" i="1"/>
  <c r="U4324" i="1"/>
  <c r="T4324" i="1"/>
  <c r="V4324" i="1" s="1"/>
  <c r="R4324" i="1"/>
  <c r="Q4324" i="1"/>
  <c r="S4324" i="1" s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P4323" i="1"/>
  <c r="O4323" i="1"/>
  <c r="N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S4322" i="1"/>
  <c r="R4322" i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Q4321" i="1"/>
  <c r="S4321" i="1" s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W4320" i="1"/>
  <c r="U4320" i="1"/>
  <c r="T4320" i="1"/>
  <c r="V4320" i="1" s="1"/>
  <c r="R4320" i="1"/>
  <c r="Q4320" i="1"/>
  <c r="S4320" i="1" s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P4319" i="1"/>
  <c r="O4319" i="1"/>
  <c r="N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S4318" i="1"/>
  <c r="R4318" i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Q4317" i="1"/>
  <c r="S4317" i="1" s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W4316" i="1"/>
  <c r="U4316" i="1"/>
  <c r="T4316" i="1"/>
  <c r="V4316" i="1" s="1"/>
  <c r="R4316" i="1"/>
  <c r="Q4316" i="1"/>
  <c r="S4316" i="1" s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P4315" i="1"/>
  <c r="O4315" i="1"/>
  <c r="N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S4314" i="1"/>
  <c r="R4314" i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Q4313" i="1"/>
  <c r="S4313" i="1" s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W4312" i="1"/>
  <c r="U4312" i="1"/>
  <c r="T4312" i="1"/>
  <c r="V4312" i="1" s="1"/>
  <c r="R4312" i="1"/>
  <c r="Q4312" i="1"/>
  <c r="S4312" i="1" s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P4311" i="1"/>
  <c r="O4311" i="1"/>
  <c r="N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S4310" i="1"/>
  <c r="R4310" i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W4308" i="1"/>
  <c r="U4308" i="1"/>
  <c r="T4308" i="1"/>
  <c r="V4308" i="1" s="1"/>
  <c r="R4308" i="1"/>
  <c r="Q4308" i="1"/>
  <c r="S4308" i="1" s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P4307" i="1"/>
  <c r="O4307" i="1"/>
  <c r="N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S4306" i="1"/>
  <c r="R4306" i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Q4305" i="1"/>
  <c r="S4305" i="1" s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W4304" i="1"/>
  <c r="U4304" i="1"/>
  <c r="T4304" i="1"/>
  <c r="V4304" i="1" s="1"/>
  <c r="R4304" i="1"/>
  <c r="Q4304" i="1"/>
  <c r="S4304" i="1" s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P4303" i="1"/>
  <c r="O4303" i="1"/>
  <c r="N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S4302" i="1"/>
  <c r="R4302" i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W4300" i="1"/>
  <c r="U4300" i="1"/>
  <c r="T4300" i="1"/>
  <c r="V4300" i="1" s="1"/>
  <c r="R4300" i="1"/>
  <c r="Q4300" i="1"/>
  <c r="S4300" i="1" s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P4299" i="1"/>
  <c r="O4299" i="1"/>
  <c r="N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S4298" i="1"/>
  <c r="R4298" i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Q4297" i="1"/>
  <c r="S4297" i="1" s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W4296" i="1"/>
  <c r="U4296" i="1"/>
  <c r="T4296" i="1"/>
  <c r="V4296" i="1" s="1"/>
  <c r="R4296" i="1"/>
  <c r="Q4296" i="1"/>
  <c r="S4296" i="1" s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P4295" i="1"/>
  <c r="O4295" i="1"/>
  <c r="N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S4294" i="1"/>
  <c r="R4294" i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W4292" i="1"/>
  <c r="U4292" i="1"/>
  <c r="T4292" i="1"/>
  <c r="V4292" i="1" s="1"/>
  <c r="R4292" i="1"/>
  <c r="Q4292" i="1"/>
  <c r="S4292" i="1" s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P4291" i="1"/>
  <c r="O4291" i="1"/>
  <c r="N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S4290" i="1"/>
  <c r="R4290" i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Q4289" i="1"/>
  <c r="S4289" i="1" s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W4288" i="1"/>
  <c r="U4288" i="1"/>
  <c r="T4288" i="1"/>
  <c r="V4288" i="1" s="1"/>
  <c r="R4288" i="1"/>
  <c r="Q4288" i="1"/>
  <c r="S4288" i="1" s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P4287" i="1"/>
  <c r="O4287" i="1"/>
  <c r="N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S4286" i="1"/>
  <c r="R4286" i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W4284" i="1"/>
  <c r="U4284" i="1"/>
  <c r="T4284" i="1"/>
  <c r="V4284" i="1" s="1"/>
  <c r="R4284" i="1"/>
  <c r="Q4284" i="1"/>
  <c r="S4284" i="1" s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P4283" i="1"/>
  <c r="O4283" i="1"/>
  <c r="N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S4282" i="1"/>
  <c r="R4282" i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Q4281" i="1"/>
  <c r="S4281" i="1" s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W4280" i="1"/>
  <c r="U4280" i="1"/>
  <c r="T4280" i="1"/>
  <c r="V4280" i="1" s="1"/>
  <c r="R4280" i="1"/>
  <c r="Q4280" i="1"/>
  <c r="S4280" i="1" s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P4279" i="1"/>
  <c r="O4279" i="1"/>
  <c r="N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S4278" i="1"/>
  <c r="R4278" i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W4276" i="1"/>
  <c r="U4276" i="1"/>
  <c r="T4276" i="1"/>
  <c r="V4276" i="1" s="1"/>
  <c r="R4276" i="1"/>
  <c r="Q4276" i="1"/>
  <c r="S4276" i="1" s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P4275" i="1"/>
  <c r="O4275" i="1"/>
  <c r="N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S4274" i="1"/>
  <c r="R4274" i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Q4273" i="1"/>
  <c r="S4273" i="1" s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W4272" i="1"/>
  <c r="U4272" i="1"/>
  <c r="T4272" i="1"/>
  <c r="V4272" i="1" s="1"/>
  <c r="R4272" i="1"/>
  <c r="Q4272" i="1"/>
  <c r="S4272" i="1" s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P4271" i="1"/>
  <c r="O4271" i="1"/>
  <c r="N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S4270" i="1"/>
  <c r="R4270" i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W4268" i="1"/>
  <c r="U4268" i="1"/>
  <c r="T4268" i="1"/>
  <c r="V4268" i="1" s="1"/>
  <c r="R4268" i="1"/>
  <c r="Q4268" i="1"/>
  <c r="S4268" i="1" s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P4267" i="1"/>
  <c r="O4267" i="1"/>
  <c r="N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S4266" i="1"/>
  <c r="R4266" i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Q4265" i="1"/>
  <c r="S4265" i="1" s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W4264" i="1"/>
  <c r="U4264" i="1"/>
  <c r="T4264" i="1"/>
  <c r="V4264" i="1" s="1"/>
  <c r="R4264" i="1"/>
  <c r="Q4264" i="1"/>
  <c r="S4264" i="1" s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P4263" i="1"/>
  <c r="O4263" i="1"/>
  <c r="N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S4262" i="1"/>
  <c r="R4262" i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W4260" i="1"/>
  <c r="U4260" i="1"/>
  <c r="T4260" i="1"/>
  <c r="V4260" i="1" s="1"/>
  <c r="R4260" i="1"/>
  <c r="Q4260" i="1"/>
  <c r="S4260" i="1" s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P4259" i="1"/>
  <c r="O4259" i="1"/>
  <c r="N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S4258" i="1"/>
  <c r="R4258" i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Q4257" i="1"/>
  <c r="S4257" i="1" s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W4256" i="1"/>
  <c r="U4256" i="1"/>
  <c r="T4256" i="1"/>
  <c r="V4256" i="1" s="1"/>
  <c r="R4256" i="1"/>
  <c r="Q4256" i="1"/>
  <c r="S4256" i="1" s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P4255" i="1"/>
  <c r="O4255" i="1"/>
  <c r="N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S4254" i="1"/>
  <c r="R4254" i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Q4253" i="1"/>
  <c r="S4253" i="1" s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W4252" i="1"/>
  <c r="U4252" i="1"/>
  <c r="T4252" i="1"/>
  <c r="V4252" i="1" s="1"/>
  <c r="R4252" i="1"/>
  <c r="Q4252" i="1"/>
  <c r="S4252" i="1" s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O4251" i="1"/>
  <c r="P4251" i="1" s="1"/>
  <c r="N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S4250" i="1"/>
  <c r="R4250" i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Z4249" i="1" s="1"/>
  <c r="X4249" i="1"/>
  <c r="W4249" i="1"/>
  <c r="U4249" i="1"/>
  <c r="V4249" i="1" s="1"/>
  <c r="T4249" i="1"/>
  <c r="R4249" i="1"/>
  <c r="Q4249" i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W4248" i="1"/>
  <c r="U4248" i="1"/>
  <c r="T4248" i="1"/>
  <c r="V4248" i="1" s="1"/>
  <c r="R4248" i="1"/>
  <c r="Q4248" i="1"/>
  <c r="S4248" i="1" s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O4247" i="1"/>
  <c r="P4247" i="1" s="1"/>
  <c r="N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S4246" i="1"/>
  <c r="R4246" i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Z4245" i="1" s="1"/>
  <c r="X4245" i="1"/>
  <c r="W4245" i="1"/>
  <c r="U4245" i="1"/>
  <c r="V4245" i="1" s="1"/>
  <c r="T4245" i="1"/>
  <c r="R4245" i="1"/>
  <c r="Q4245" i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W4244" i="1"/>
  <c r="U4244" i="1"/>
  <c r="T4244" i="1"/>
  <c r="V4244" i="1" s="1"/>
  <c r="R4244" i="1"/>
  <c r="Q4244" i="1"/>
  <c r="S4244" i="1" s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O4243" i="1"/>
  <c r="P4243" i="1" s="1"/>
  <c r="N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S4242" i="1"/>
  <c r="R4242" i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Z4241" i="1" s="1"/>
  <c r="X4241" i="1"/>
  <c r="W4241" i="1"/>
  <c r="U4241" i="1"/>
  <c r="V4241" i="1" s="1"/>
  <c r="T4241" i="1"/>
  <c r="R4241" i="1"/>
  <c r="Q4241" i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W4240" i="1"/>
  <c r="U4240" i="1"/>
  <c r="T4240" i="1"/>
  <c r="V4240" i="1" s="1"/>
  <c r="R4240" i="1"/>
  <c r="Q4240" i="1"/>
  <c r="S4240" i="1" s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O4239" i="1"/>
  <c r="P4239" i="1" s="1"/>
  <c r="N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S4238" i="1"/>
  <c r="R4238" i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Z4237" i="1" s="1"/>
  <c r="X4237" i="1"/>
  <c r="W4237" i="1"/>
  <c r="U4237" i="1"/>
  <c r="V4237" i="1" s="1"/>
  <c r="T4237" i="1"/>
  <c r="R4237" i="1"/>
  <c r="Q4237" i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W4236" i="1"/>
  <c r="U4236" i="1"/>
  <c r="T4236" i="1"/>
  <c r="V4236" i="1" s="1"/>
  <c r="R4236" i="1"/>
  <c r="Q4236" i="1"/>
  <c r="S4236" i="1" s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O4235" i="1"/>
  <c r="P4235" i="1" s="1"/>
  <c r="N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S4234" i="1"/>
  <c r="R4234" i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Z4233" i="1" s="1"/>
  <c r="X4233" i="1"/>
  <c r="W4233" i="1"/>
  <c r="U4233" i="1"/>
  <c r="V4233" i="1" s="1"/>
  <c r="T4233" i="1"/>
  <c r="R4233" i="1"/>
  <c r="Q4233" i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W4232" i="1"/>
  <c r="U4232" i="1"/>
  <c r="T4232" i="1"/>
  <c r="V4232" i="1" s="1"/>
  <c r="R4232" i="1"/>
  <c r="Q4232" i="1"/>
  <c r="S4232" i="1" s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O4231" i="1"/>
  <c r="P4231" i="1" s="1"/>
  <c r="N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S4230" i="1"/>
  <c r="R4230" i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Z4229" i="1" s="1"/>
  <c r="X4229" i="1"/>
  <c r="W4229" i="1"/>
  <c r="U4229" i="1"/>
  <c r="V4229" i="1" s="1"/>
  <c r="T4229" i="1"/>
  <c r="R4229" i="1"/>
  <c r="Q4229" i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W4228" i="1"/>
  <c r="U4228" i="1"/>
  <c r="V4228" i="1" s="1"/>
  <c r="T4228" i="1"/>
  <c r="R4228" i="1"/>
  <c r="Q4228" i="1"/>
  <c r="O4228" i="1"/>
  <c r="N4228" i="1"/>
  <c r="P4228" i="1" s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O4227" i="1"/>
  <c r="P4227" i="1" s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S4226" i="1" s="1"/>
  <c r="Q4226" i="1"/>
  <c r="P4226" i="1"/>
  <c r="O4226" i="1"/>
  <c r="N4226" i="1"/>
  <c r="L4226" i="1"/>
  <c r="K4226" i="1"/>
  <c r="M4226" i="1" s="1"/>
  <c r="J4226" i="1"/>
  <c r="I4226" i="1"/>
  <c r="H4226" i="1"/>
  <c r="AB4226" i="1" s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V4225" i="1" s="1"/>
  <c r="T4225" i="1"/>
  <c r="S4225" i="1"/>
  <c r="R4225" i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Q4224" i="1"/>
  <c r="S4224" i="1" s="1"/>
  <c r="O4224" i="1"/>
  <c r="N4224" i="1"/>
  <c r="P4224" i="1" s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O4223" i="1"/>
  <c r="P4223" i="1" s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S4222" i="1" s="1"/>
  <c r="Q4222" i="1"/>
  <c r="P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V4221" i="1" s="1"/>
  <c r="T4221" i="1"/>
  <c r="S4221" i="1"/>
  <c r="R4221" i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Q4220" i="1"/>
  <c r="S4220" i="1" s="1"/>
  <c r="O4220" i="1"/>
  <c r="N4220" i="1"/>
  <c r="P4220" i="1" s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O4219" i="1"/>
  <c r="P4219" i="1" s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S4218" i="1" s="1"/>
  <c r="Q4218" i="1"/>
  <c r="P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V4217" i="1" s="1"/>
  <c r="T4217" i="1"/>
  <c r="S4217" i="1"/>
  <c r="R4217" i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Q4216" i="1"/>
  <c r="S4216" i="1" s="1"/>
  <c r="O4216" i="1"/>
  <c r="N4216" i="1"/>
  <c r="P4216" i="1" s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O4215" i="1"/>
  <c r="P4215" i="1" s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S4214" i="1" s="1"/>
  <c r="Q4214" i="1"/>
  <c r="P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V4213" i="1" s="1"/>
  <c r="T4213" i="1"/>
  <c r="S4213" i="1"/>
  <c r="R4213" i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Q4212" i="1"/>
  <c r="S4212" i="1" s="1"/>
  <c r="O4212" i="1"/>
  <c r="N4212" i="1"/>
  <c r="P4212" i="1" s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O4211" i="1"/>
  <c r="P4211" i="1" s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S4210" i="1" s="1"/>
  <c r="Q4210" i="1"/>
  <c r="P4210" i="1"/>
  <c r="O4210" i="1"/>
  <c r="N4210" i="1"/>
  <c r="L4210" i="1"/>
  <c r="K4210" i="1"/>
  <c r="M4210" i="1" s="1"/>
  <c r="J4210" i="1"/>
  <c r="I4210" i="1"/>
  <c r="H4210" i="1"/>
  <c r="AB4210" i="1" s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V4209" i="1" s="1"/>
  <c r="T4209" i="1"/>
  <c r="S4209" i="1"/>
  <c r="R4209" i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Q4208" i="1"/>
  <c r="S4208" i="1" s="1"/>
  <c r="O4208" i="1"/>
  <c r="N4208" i="1"/>
  <c r="P4208" i="1" s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O4207" i="1"/>
  <c r="P4207" i="1" s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S4206" i="1" s="1"/>
  <c r="Q4206" i="1"/>
  <c r="P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V4205" i="1" s="1"/>
  <c r="T4205" i="1"/>
  <c r="S4205" i="1"/>
  <c r="R4205" i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Q4204" i="1"/>
  <c r="S4204" i="1" s="1"/>
  <c r="O4204" i="1"/>
  <c r="N4204" i="1"/>
  <c r="P4204" i="1" s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O4203" i="1"/>
  <c r="P4203" i="1" s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S4202" i="1" s="1"/>
  <c r="Q4202" i="1"/>
  <c r="P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V4201" i="1" s="1"/>
  <c r="T4201" i="1"/>
  <c r="S4201" i="1"/>
  <c r="R4201" i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Q4200" i="1"/>
  <c r="S4200" i="1" s="1"/>
  <c r="O4200" i="1"/>
  <c r="N4200" i="1"/>
  <c r="P4200" i="1" s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O4199" i="1"/>
  <c r="P4199" i="1" s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S4198" i="1" s="1"/>
  <c r="Q4198" i="1"/>
  <c r="P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S4197" i="1"/>
  <c r="R4197" i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Q4196" i="1"/>
  <c r="S4196" i="1" s="1"/>
  <c r="O4196" i="1"/>
  <c r="N4196" i="1"/>
  <c r="P4196" i="1" s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O4195" i="1"/>
  <c r="P4195" i="1" s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S4194" i="1" s="1"/>
  <c r="Q4194" i="1"/>
  <c r="P4194" i="1"/>
  <c r="O4194" i="1"/>
  <c r="N4194" i="1"/>
  <c r="L4194" i="1"/>
  <c r="K4194" i="1"/>
  <c r="M4194" i="1" s="1"/>
  <c r="J4194" i="1"/>
  <c r="I4194" i="1"/>
  <c r="H4194" i="1"/>
  <c r="AB4194" i="1" s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V4193" i="1" s="1"/>
  <c r="T4193" i="1"/>
  <c r="S4193" i="1"/>
  <c r="R4193" i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Q4192" i="1"/>
  <c r="S4192" i="1" s="1"/>
  <c r="O4192" i="1"/>
  <c r="N4192" i="1"/>
  <c r="P4192" i="1" s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O4191" i="1"/>
  <c r="P4191" i="1" s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S4190" i="1" s="1"/>
  <c r="Q4190" i="1"/>
  <c r="P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V4189" i="1" s="1"/>
  <c r="T4189" i="1"/>
  <c r="S4189" i="1"/>
  <c r="R4189" i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Q4188" i="1"/>
  <c r="S4188" i="1" s="1"/>
  <c r="O4188" i="1"/>
  <c r="N4188" i="1"/>
  <c r="P4188" i="1" s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O4187" i="1"/>
  <c r="P4187" i="1" s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S4186" i="1" s="1"/>
  <c r="Q4186" i="1"/>
  <c r="P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V4185" i="1" s="1"/>
  <c r="T4185" i="1"/>
  <c r="S4185" i="1"/>
  <c r="R4185" i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Q4184" i="1"/>
  <c r="S4184" i="1" s="1"/>
  <c r="O4184" i="1"/>
  <c r="N4184" i="1"/>
  <c r="P4184" i="1" s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O4183" i="1"/>
  <c r="P4183" i="1" s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S4182" i="1" s="1"/>
  <c r="Q4182" i="1"/>
  <c r="P4182" i="1"/>
  <c r="O4182" i="1"/>
  <c r="N4182" i="1"/>
  <c r="L4182" i="1"/>
  <c r="K4182" i="1"/>
  <c r="M4182" i="1" s="1"/>
  <c r="J4182" i="1"/>
  <c r="I4182" i="1"/>
  <c r="H4182" i="1"/>
  <c r="AB4182" i="1" s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V4181" i="1" s="1"/>
  <c r="T4181" i="1"/>
  <c r="S4181" i="1"/>
  <c r="R4181" i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Q4180" i="1"/>
  <c r="S4180" i="1" s="1"/>
  <c r="O4180" i="1"/>
  <c r="N4180" i="1"/>
  <c r="P4180" i="1" s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O4179" i="1"/>
  <c r="P4179" i="1" s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S4178" i="1" s="1"/>
  <c r="Q4178" i="1"/>
  <c r="P4178" i="1"/>
  <c r="O4178" i="1"/>
  <c r="N4178" i="1"/>
  <c r="L4178" i="1"/>
  <c r="K4178" i="1"/>
  <c r="M4178" i="1" s="1"/>
  <c r="J4178" i="1"/>
  <c r="I4178" i="1"/>
  <c r="H4178" i="1"/>
  <c r="AB4178" i="1" s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V4177" i="1" s="1"/>
  <c r="T4177" i="1"/>
  <c r="S4177" i="1"/>
  <c r="R4177" i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Q4176" i="1"/>
  <c r="S4176" i="1" s="1"/>
  <c r="O4176" i="1"/>
  <c r="N4176" i="1"/>
  <c r="P4176" i="1" s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O4175" i="1"/>
  <c r="P4175" i="1" s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S4174" i="1" s="1"/>
  <c r="Q4174" i="1"/>
  <c r="P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V4173" i="1" s="1"/>
  <c r="T4173" i="1"/>
  <c r="S4173" i="1"/>
  <c r="R4173" i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Q4172" i="1"/>
  <c r="S4172" i="1" s="1"/>
  <c r="O4172" i="1"/>
  <c r="N4172" i="1"/>
  <c r="P4172" i="1" s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O4171" i="1"/>
  <c r="P4171" i="1" s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S4170" i="1" s="1"/>
  <c r="Q4170" i="1"/>
  <c r="P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S4169" i="1"/>
  <c r="R4169" i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Q4168" i="1"/>
  <c r="S4168" i="1" s="1"/>
  <c r="O4168" i="1"/>
  <c r="N4168" i="1"/>
  <c r="P4168" i="1" s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O4167" i="1"/>
  <c r="P4167" i="1" s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S4166" i="1" s="1"/>
  <c r="Q4166" i="1"/>
  <c r="P4166" i="1"/>
  <c r="O4166" i="1"/>
  <c r="N4166" i="1"/>
  <c r="L4166" i="1"/>
  <c r="K4166" i="1"/>
  <c r="M4166" i="1" s="1"/>
  <c r="J4166" i="1"/>
  <c r="I4166" i="1"/>
  <c r="H4166" i="1"/>
  <c r="AB4166" i="1" s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V4165" i="1" s="1"/>
  <c r="T4165" i="1"/>
  <c r="S4165" i="1"/>
  <c r="R4165" i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Q4164" i="1"/>
  <c r="S4164" i="1" s="1"/>
  <c r="O4164" i="1"/>
  <c r="N4164" i="1"/>
  <c r="P4164" i="1" s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O4163" i="1"/>
  <c r="P4163" i="1" s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S4162" i="1" s="1"/>
  <c r="Q4162" i="1"/>
  <c r="P4162" i="1"/>
  <c r="O4162" i="1"/>
  <c r="N4162" i="1"/>
  <c r="L4162" i="1"/>
  <c r="K4162" i="1"/>
  <c r="M4162" i="1" s="1"/>
  <c r="J4162" i="1"/>
  <c r="I4162" i="1"/>
  <c r="H4162" i="1"/>
  <c r="AB4162" i="1" s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V4161" i="1" s="1"/>
  <c r="T4161" i="1"/>
  <c r="S4161" i="1"/>
  <c r="R4161" i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Q4160" i="1"/>
  <c r="S4160" i="1" s="1"/>
  <c r="O4160" i="1"/>
  <c r="N4160" i="1"/>
  <c r="P4160" i="1" s="1"/>
  <c r="L4160" i="1"/>
  <c r="M4160" i="1" s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O4159" i="1"/>
  <c r="P4159" i="1" s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S4158" i="1" s="1"/>
  <c r="Q4158" i="1"/>
  <c r="P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V4157" i="1" s="1"/>
  <c r="T4157" i="1"/>
  <c r="S4157" i="1"/>
  <c r="R4157" i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Q4156" i="1"/>
  <c r="S4156" i="1" s="1"/>
  <c r="O4156" i="1"/>
  <c r="N4156" i="1"/>
  <c r="P4156" i="1" s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O4155" i="1"/>
  <c r="P4155" i="1" s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S4154" i="1" s="1"/>
  <c r="Q4154" i="1"/>
  <c r="P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S4153" i="1"/>
  <c r="R4153" i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Q4152" i="1"/>
  <c r="S4152" i="1" s="1"/>
  <c r="O4152" i="1"/>
  <c r="N4152" i="1"/>
  <c r="P4152" i="1" s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O4151" i="1"/>
  <c r="P4151" i="1" s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S4150" i="1" s="1"/>
  <c r="Q4150" i="1"/>
  <c r="P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S4149" i="1"/>
  <c r="R4149" i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Q4148" i="1"/>
  <c r="S4148" i="1" s="1"/>
  <c r="O4148" i="1"/>
  <c r="N4148" i="1"/>
  <c r="P4148" i="1" s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O4147" i="1"/>
  <c r="P4147" i="1" s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S4146" i="1" s="1"/>
  <c r="Q4146" i="1"/>
  <c r="P4146" i="1"/>
  <c r="O4146" i="1"/>
  <c r="N4146" i="1"/>
  <c r="L4146" i="1"/>
  <c r="K4146" i="1"/>
  <c r="M4146" i="1" s="1"/>
  <c r="J4146" i="1"/>
  <c r="I4146" i="1"/>
  <c r="H4146" i="1"/>
  <c r="AB4146" i="1" s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V4145" i="1" s="1"/>
  <c r="T4145" i="1"/>
  <c r="S4145" i="1"/>
  <c r="R4145" i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Q4144" i="1"/>
  <c r="S4144" i="1" s="1"/>
  <c r="O4144" i="1"/>
  <c r="N4144" i="1"/>
  <c r="P4144" i="1" s="1"/>
  <c r="L4144" i="1"/>
  <c r="M4144" i="1" s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O4143" i="1"/>
  <c r="P4143" i="1" s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S4142" i="1" s="1"/>
  <c r="Q4142" i="1"/>
  <c r="P4142" i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V4141" i="1" s="1"/>
  <c r="T4141" i="1"/>
  <c r="S4141" i="1"/>
  <c r="R4141" i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Q4140" i="1"/>
  <c r="S4140" i="1" s="1"/>
  <c r="O4140" i="1"/>
  <c r="N4140" i="1"/>
  <c r="P4140" i="1" s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O4139" i="1"/>
  <c r="P4139" i="1" s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S4138" i="1" s="1"/>
  <c r="Q4138" i="1"/>
  <c r="P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V4137" i="1" s="1"/>
  <c r="T4137" i="1"/>
  <c r="S4137" i="1"/>
  <c r="R4137" i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Q4136" i="1"/>
  <c r="S4136" i="1" s="1"/>
  <c r="O4136" i="1"/>
  <c r="N4136" i="1"/>
  <c r="P4136" i="1" s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O4135" i="1"/>
  <c r="P4135" i="1" s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S4134" i="1" s="1"/>
  <c r="Q4134" i="1"/>
  <c r="P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V4133" i="1" s="1"/>
  <c r="T4133" i="1"/>
  <c r="S4133" i="1"/>
  <c r="R4133" i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Q4132" i="1"/>
  <c r="S4132" i="1" s="1"/>
  <c r="O4132" i="1"/>
  <c r="N4132" i="1"/>
  <c r="P4132" i="1" s="1"/>
  <c r="L4132" i="1"/>
  <c r="M4132" i="1" s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O4131" i="1"/>
  <c r="P4131" i="1" s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S4130" i="1" s="1"/>
  <c r="Q4130" i="1"/>
  <c r="P4130" i="1"/>
  <c r="O4130" i="1"/>
  <c r="N4130" i="1"/>
  <c r="L4130" i="1"/>
  <c r="K4130" i="1"/>
  <c r="M4130" i="1" s="1"/>
  <c r="J4130" i="1"/>
  <c r="I4130" i="1"/>
  <c r="H4130" i="1"/>
  <c r="AB4130" i="1" s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V4129" i="1" s="1"/>
  <c r="T4129" i="1"/>
  <c r="S4129" i="1"/>
  <c r="R4129" i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Q4128" i="1"/>
  <c r="S4128" i="1" s="1"/>
  <c r="O4128" i="1"/>
  <c r="N4128" i="1"/>
  <c r="P4128" i="1" s="1"/>
  <c r="L4128" i="1"/>
  <c r="M4128" i="1" s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O4127" i="1"/>
  <c r="P4127" i="1" s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S4126" i="1" s="1"/>
  <c r="Q4126" i="1"/>
  <c r="P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V4125" i="1" s="1"/>
  <c r="T4125" i="1"/>
  <c r="S4125" i="1"/>
  <c r="R4125" i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Q4124" i="1"/>
  <c r="S4124" i="1" s="1"/>
  <c r="O4124" i="1"/>
  <c r="N4124" i="1"/>
  <c r="P4124" i="1" s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O4123" i="1"/>
  <c r="P4123" i="1" s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S4122" i="1" s="1"/>
  <c r="Q4122" i="1"/>
  <c r="P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V4121" i="1" s="1"/>
  <c r="T4121" i="1"/>
  <c r="S4121" i="1"/>
  <c r="R4121" i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Q4120" i="1"/>
  <c r="S4120" i="1" s="1"/>
  <c r="O4120" i="1"/>
  <c r="N4120" i="1"/>
  <c r="P4120" i="1" s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O4119" i="1"/>
  <c r="P4119" i="1" s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S4118" i="1" s="1"/>
  <c r="Q4118" i="1"/>
  <c r="P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S4117" i="1"/>
  <c r="R4117" i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Q4116" i="1"/>
  <c r="S4116" i="1" s="1"/>
  <c r="O4116" i="1"/>
  <c r="N4116" i="1"/>
  <c r="P4116" i="1" s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O4115" i="1"/>
  <c r="P4115" i="1" s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S4114" i="1" s="1"/>
  <c r="Q4114" i="1"/>
  <c r="P4114" i="1"/>
  <c r="O4114" i="1"/>
  <c r="N4114" i="1"/>
  <c r="L4114" i="1"/>
  <c r="K4114" i="1"/>
  <c r="M4114" i="1" s="1"/>
  <c r="J4114" i="1"/>
  <c r="I4114" i="1"/>
  <c r="H4114" i="1"/>
  <c r="AB4114" i="1" s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S4113" i="1"/>
  <c r="R4113" i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Q4112" i="1"/>
  <c r="S4112" i="1" s="1"/>
  <c r="O4112" i="1"/>
  <c r="N4112" i="1"/>
  <c r="P4112" i="1" s="1"/>
  <c r="L4112" i="1"/>
  <c r="M4112" i="1" s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O4111" i="1"/>
  <c r="P4111" i="1" s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S4110" i="1" s="1"/>
  <c r="Q4110" i="1"/>
  <c r="P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V4109" i="1" s="1"/>
  <c r="T4109" i="1"/>
  <c r="S4109" i="1"/>
  <c r="R4109" i="1"/>
  <c r="Q4109" i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Q4108" i="1"/>
  <c r="S4108" i="1" s="1"/>
  <c r="O4108" i="1"/>
  <c r="N4108" i="1"/>
  <c r="P4108" i="1" s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O4107" i="1"/>
  <c r="P4107" i="1" s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S4106" i="1" s="1"/>
  <c r="Q4106" i="1"/>
  <c r="P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S4105" i="1"/>
  <c r="R4105" i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Q4104" i="1"/>
  <c r="S4104" i="1" s="1"/>
  <c r="O4104" i="1"/>
  <c r="N4104" i="1"/>
  <c r="P4104" i="1" s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O4103" i="1"/>
  <c r="P4103" i="1" s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S4102" i="1" s="1"/>
  <c r="Q4102" i="1"/>
  <c r="P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S4101" i="1"/>
  <c r="R4101" i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Q4100" i="1"/>
  <c r="S4100" i="1" s="1"/>
  <c r="O4100" i="1"/>
  <c r="N4100" i="1"/>
  <c r="P4100" i="1" s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O4099" i="1"/>
  <c r="P4099" i="1" s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S4098" i="1" s="1"/>
  <c r="Q4098" i="1"/>
  <c r="P4098" i="1"/>
  <c r="O4098" i="1"/>
  <c r="N4098" i="1"/>
  <c r="L4098" i="1"/>
  <c r="K4098" i="1"/>
  <c r="M4098" i="1" s="1"/>
  <c r="J4098" i="1"/>
  <c r="I4098" i="1"/>
  <c r="H4098" i="1"/>
  <c r="AB4098" i="1" s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S4097" i="1"/>
  <c r="R4097" i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Q4096" i="1"/>
  <c r="S4096" i="1" s="1"/>
  <c r="O4096" i="1"/>
  <c r="N4096" i="1"/>
  <c r="P4096" i="1" s="1"/>
  <c r="L4096" i="1"/>
  <c r="M4096" i="1" s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O4095" i="1"/>
  <c r="P4095" i="1" s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S4094" i="1" s="1"/>
  <c r="Q4094" i="1"/>
  <c r="P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V4093" i="1" s="1"/>
  <c r="T4093" i="1"/>
  <c r="S4093" i="1"/>
  <c r="R4093" i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Q4092" i="1"/>
  <c r="S4092" i="1" s="1"/>
  <c r="O4092" i="1"/>
  <c r="N4092" i="1"/>
  <c r="P4092" i="1" s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O4091" i="1"/>
  <c r="P4091" i="1" s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S4090" i="1" s="1"/>
  <c r="Q4090" i="1"/>
  <c r="P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V4089" i="1" s="1"/>
  <c r="T4089" i="1"/>
  <c r="S4089" i="1"/>
  <c r="R4089" i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Q4088" i="1"/>
  <c r="S4088" i="1" s="1"/>
  <c r="O4088" i="1"/>
  <c r="N4088" i="1"/>
  <c r="P4088" i="1" s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O4087" i="1"/>
  <c r="P4087" i="1" s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S4086" i="1" s="1"/>
  <c r="Q4086" i="1"/>
  <c r="P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S4085" i="1"/>
  <c r="R4085" i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Q4084" i="1"/>
  <c r="S4084" i="1" s="1"/>
  <c r="O4084" i="1"/>
  <c r="N4084" i="1"/>
  <c r="P4084" i="1" s="1"/>
  <c r="L4084" i="1"/>
  <c r="M4084" i="1" s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W4083" i="1"/>
  <c r="U4083" i="1"/>
  <c r="T4083" i="1"/>
  <c r="V4083" i="1" s="1"/>
  <c r="R4083" i="1"/>
  <c r="Q4083" i="1"/>
  <c r="S4083" i="1" s="1"/>
  <c r="P4083" i="1"/>
  <c r="O4083" i="1"/>
  <c r="N4083" i="1"/>
  <c r="L4083" i="1"/>
  <c r="M4083" i="1" s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O4082" i="1"/>
  <c r="P4082" i="1" s="1"/>
  <c r="N4082" i="1"/>
  <c r="L4082" i="1"/>
  <c r="K4082" i="1"/>
  <c r="M4082" i="1" s="1"/>
  <c r="J4082" i="1"/>
  <c r="I4082" i="1"/>
  <c r="H4082" i="1"/>
  <c r="AB4082" i="1" s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S4081" i="1"/>
  <c r="R4081" i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V4080" i="1" s="1"/>
  <c r="T4080" i="1"/>
  <c r="R4080" i="1"/>
  <c r="Q4080" i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P4079" i="1"/>
  <c r="O4079" i="1"/>
  <c r="N4079" i="1"/>
  <c r="M4079" i="1"/>
  <c r="L4079" i="1"/>
  <c r="K4079" i="1"/>
  <c r="J4079" i="1"/>
  <c r="I4079" i="1"/>
  <c r="AB4079" i="1" s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O4078" i="1"/>
  <c r="P4078" i="1" s="1"/>
  <c r="N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S4077" i="1" s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Z4076" i="1" s="1"/>
  <c r="X4076" i="1"/>
  <c r="W4076" i="1"/>
  <c r="U4076" i="1"/>
  <c r="V4076" i="1" s="1"/>
  <c r="T4076" i="1"/>
  <c r="R4076" i="1"/>
  <c r="Q4076" i="1"/>
  <c r="S4076" i="1" s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W4075" i="1"/>
  <c r="U4075" i="1"/>
  <c r="T4075" i="1"/>
  <c r="V4075" i="1" s="1"/>
  <c r="R4075" i="1"/>
  <c r="Q4075" i="1"/>
  <c r="S4075" i="1" s="1"/>
  <c r="P4075" i="1"/>
  <c r="O4075" i="1"/>
  <c r="N4075" i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O4074" i="1"/>
  <c r="P4074" i="1" s="1"/>
  <c r="N4074" i="1"/>
  <c r="L4074" i="1"/>
  <c r="K4074" i="1"/>
  <c r="M4074" i="1" s="1"/>
  <c r="J4074" i="1"/>
  <c r="I4074" i="1"/>
  <c r="H4074" i="1"/>
  <c r="AB4074" i="1" s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S4073" i="1"/>
  <c r="R4073" i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V4072" i="1" s="1"/>
  <c r="T4072" i="1"/>
  <c r="R4072" i="1"/>
  <c r="Q4072" i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P4071" i="1"/>
  <c r="O4071" i="1"/>
  <c r="N4071" i="1"/>
  <c r="M4071" i="1"/>
  <c r="L4071" i="1"/>
  <c r="K4071" i="1"/>
  <c r="J4071" i="1"/>
  <c r="I4071" i="1"/>
  <c r="AB4071" i="1" s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O4070" i="1"/>
  <c r="P4070" i="1" s="1"/>
  <c r="N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S4069" i="1" s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Z4068" i="1" s="1"/>
  <c r="X4068" i="1"/>
  <c r="W4068" i="1"/>
  <c r="U4068" i="1"/>
  <c r="V4068" i="1" s="1"/>
  <c r="T4068" i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W4067" i="1"/>
  <c r="U4067" i="1"/>
  <c r="T4067" i="1"/>
  <c r="V4067" i="1" s="1"/>
  <c r="R4067" i="1"/>
  <c r="Q4067" i="1"/>
  <c r="S4067" i="1" s="1"/>
  <c r="P4067" i="1"/>
  <c r="O4067" i="1"/>
  <c r="N4067" i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O4066" i="1"/>
  <c r="P4066" i="1" s="1"/>
  <c r="N4066" i="1"/>
  <c r="L4066" i="1"/>
  <c r="K4066" i="1"/>
  <c r="M4066" i="1" s="1"/>
  <c r="J4066" i="1"/>
  <c r="I4066" i="1"/>
  <c r="H4066" i="1"/>
  <c r="AB4066" i="1" s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S4065" i="1"/>
  <c r="R4065" i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V4064" i="1" s="1"/>
  <c r="T4064" i="1"/>
  <c r="R4064" i="1"/>
  <c r="Q4064" i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P4063" i="1"/>
  <c r="O4063" i="1"/>
  <c r="N4063" i="1"/>
  <c r="M4063" i="1"/>
  <c r="L4063" i="1"/>
  <c r="K4063" i="1"/>
  <c r="J4063" i="1"/>
  <c r="I4063" i="1"/>
  <c r="AB4063" i="1" s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O4062" i="1"/>
  <c r="P4062" i="1" s="1"/>
  <c r="N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S4061" i="1" s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Z4060" i="1" s="1"/>
  <c r="X4060" i="1"/>
  <c r="W4060" i="1"/>
  <c r="U4060" i="1"/>
  <c r="V4060" i="1" s="1"/>
  <c r="T4060" i="1"/>
  <c r="R4060" i="1"/>
  <c r="Q4060" i="1"/>
  <c r="S4060" i="1" s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W4059" i="1"/>
  <c r="U4059" i="1"/>
  <c r="T4059" i="1"/>
  <c r="V4059" i="1" s="1"/>
  <c r="R4059" i="1"/>
  <c r="Q4059" i="1"/>
  <c r="S4059" i="1" s="1"/>
  <c r="P4059" i="1"/>
  <c r="O4059" i="1"/>
  <c r="N4059" i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O4058" i="1"/>
  <c r="P4058" i="1" s="1"/>
  <c r="N4058" i="1"/>
  <c r="L4058" i="1"/>
  <c r="K4058" i="1"/>
  <c r="M4058" i="1" s="1"/>
  <c r="J4058" i="1"/>
  <c r="I4058" i="1"/>
  <c r="H4058" i="1"/>
  <c r="AB4058" i="1" s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S4057" i="1"/>
  <c r="R4057" i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V4056" i="1" s="1"/>
  <c r="T4056" i="1"/>
  <c r="R4056" i="1"/>
  <c r="Q4056" i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P4055" i="1"/>
  <c r="O4055" i="1"/>
  <c r="N4055" i="1"/>
  <c r="M4055" i="1"/>
  <c r="L4055" i="1"/>
  <c r="K4055" i="1"/>
  <c r="J4055" i="1"/>
  <c r="I4055" i="1"/>
  <c r="AB4055" i="1" s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O4054" i="1"/>
  <c r="P4054" i="1" s="1"/>
  <c r="N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S4053" i="1" s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Z4052" i="1" s="1"/>
  <c r="X4052" i="1"/>
  <c r="W4052" i="1"/>
  <c r="U4052" i="1"/>
  <c r="V4052" i="1" s="1"/>
  <c r="T4052" i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W4051" i="1"/>
  <c r="U4051" i="1"/>
  <c r="T4051" i="1"/>
  <c r="V4051" i="1" s="1"/>
  <c r="R4051" i="1"/>
  <c r="Q4051" i="1"/>
  <c r="S4051" i="1" s="1"/>
  <c r="P4051" i="1"/>
  <c r="O4051" i="1"/>
  <c r="N4051" i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O4050" i="1"/>
  <c r="P4050" i="1" s="1"/>
  <c r="N4050" i="1"/>
  <c r="L4050" i="1"/>
  <c r="K4050" i="1"/>
  <c r="M4050" i="1" s="1"/>
  <c r="J4050" i="1"/>
  <c r="I4050" i="1"/>
  <c r="H4050" i="1"/>
  <c r="AB4050" i="1" s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S4049" i="1"/>
  <c r="R4049" i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V4048" i="1" s="1"/>
  <c r="T4048" i="1"/>
  <c r="R4048" i="1"/>
  <c r="Q4048" i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P4047" i="1"/>
  <c r="O4047" i="1"/>
  <c r="N4047" i="1"/>
  <c r="M4047" i="1"/>
  <c r="L4047" i="1"/>
  <c r="K4047" i="1"/>
  <c r="J4047" i="1"/>
  <c r="I4047" i="1"/>
  <c r="AB4047" i="1" s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O4046" i="1"/>
  <c r="P4046" i="1" s="1"/>
  <c r="N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S4045" i="1" s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Z4044" i="1" s="1"/>
  <c r="X4044" i="1"/>
  <c r="W4044" i="1"/>
  <c r="U4044" i="1"/>
  <c r="V4044" i="1" s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W4043" i="1"/>
  <c r="U4043" i="1"/>
  <c r="T4043" i="1"/>
  <c r="V4043" i="1" s="1"/>
  <c r="R4043" i="1"/>
  <c r="Q4043" i="1"/>
  <c r="S4043" i="1" s="1"/>
  <c r="P4043" i="1"/>
  <c r="O4043" i="1"/>
  <c r="N4043" i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O4042" i="1"/>
  <c r="P4042" i="1" s="1"/>
  <c r="N4042" i="1"/>
  <c r="L4042" i="1"/>
  <c r="K4042" i="1"/>
  <c r="M4042" i="1" s="1"/>
  <c r="J4042" i="1"/>
  <c r="I4042" i="1"/>
  <c r="H4042" i="1"/>
  <c r="AB4042" i="1" s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S4041" i="1"/>
  <c r="R4041" i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V4040" i="1" s="1"/>
  <c r="T4040" i="1"/>
  <c r="R4040" i="1"/>
  <c r="Q4040" i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P4039" i="1"/>
  <c r="O4039" i="1"/>
  <c r="N4039" i="1"/>
  <c r="M4039" i="1"/>
  <c r="L4039" i="1"/>
  <c r="K4039" i="1"/>
  <c r="J4039" i="1"/>
  <c r="I4039" i="1"/>
  <c r="AB4039" i="1" s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O4038" i="1"/>
  <c r="P4038" i="1" s="1"/>
  <c r="N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S4037" i="1" s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Z4036" i="1" s="1"/>
  <c r="X4036" i="1"/>
  <c r="W4036" i="1"/>
  <c r="U4036" i="1"/>
  <c r="V4036" i="1" s="1"/>
  <c r="T4036" i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W4035" i="1"/>
  <c r="U4035" i="1"/>
  <c r="T4035" i="1"/>
  <c r="V4035" i="1" s="1"/>
  <c r="R4035" i="1"/>
  <c r="Q4035" i="1"/>
  <c r="S4035" i="1" s="1"/>
  <c r="P4035" i="1"/>
  <c r="O4035" i="1"/>
  <c r="N4035" i="1"/>
  <c r="L4035" i="1"/>
  <c r="M4035" i="1" s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O4034" i="1"/>
  <c r="P4034" i="1" s="1"/>
  <c r="N4034" i="1"/>
  <c r="L4034" i="1"/>
  <c r="K4034" i="1"/>
  <c r="M4034" i="1" s="1"/>
  <c r="J4034" i="1"/>
  <c r="I4034" i="1"/>
  <c r="H4034" i="1"/>
  <c r="AB4034" i="1" s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S4033" i="1"/>
  <c r="R4033" i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V4032" i="1" s="1"/>
  <c r="T4032" i="1"/>
  <c r="R4032" i="1"/>
  <c r="Q4032" i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P4031" i="1"/>
  <c r="O4031" i="1"/>
  <c r="N4031" i="1"/>
  <c r="M4031" i="1"/>
  <c r="L4031" i="1"/>
  <c r="K4031" i="1"/>
  <c r="J4031" i="1"/>
  <c r="I4031" i="1"/>
  <c r="AB4031" i="1" s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O4030" i="1"/>
  <c r="P4030" i="1" s="1"/>
  <c r="N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S4029" i="1" s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Z4028" i="1" s="1"/>
  <c r="X4028" i="1"/>
  <c r="W4028" i="1"/>
  <c r="U4028" i="1"/>
  <c r="V4028" i="1" s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W4027" i="1"/>
  <c r="U4027" i="1"/>
  <c r="T4027" i="1"/>
  <c r="V4027" i="1" s="1"/>
  <c r="R4027" i="1"/>
  <c r="Q4027" i="1"/>
  <c r="S4027" i="1" s="1"/>
  <c r="P4027" i="1"/>
  <c r="O4027" i="1"/>
  <c r="N4027" i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O4026" i="1"/>
  <c r="P4026" i="1" s="1"/>
  <c r="N4026" i="1"/>
  <c r="L4026" i="1"/>
  <c r="K4026" i="1"/>
  <c r="M4026" i="1" s="1"/>
  <c r="J4026" i="1"/>
  <c r="I4026" i="1"/>
  <c r="H4026" i="1"/>
  <c r="AB4026" i="1" s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S4025" i="1"/>
  <c r="R4025" i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V4024" i="1" s="1"/>
  <c r="T4024" i="1"/>
  <c r="R4024" i="1"/>
  <c r="Q4024" i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P4023" i="1"/>
  <c r="O4023" i="1"/>
  <c r="N4023" i="1"/>
  <c r="M4023" i="1"/>
  <c r="L4023" i="1"/>
  <c r="K4023" i="1"/>
  <c r="J4023" i="1"/>
  <c r="I4023" i="1"/>
  <c r="AB4023" i="1" s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O4022" i="1"/>
  <c r="P4022" i="1" s="1"/>
  <c r="N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S4021" i="1" s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Z4020" i="1" s="1"/>
  <c r="X4020" i="1"/>
  <c r="W4020" i="1"/>
  <c r="U4020" i="1"/>
  <c r="V4020" i="1" s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W4019" i="1"/>
  <c r="U4019" i="1"/>
  <c r="T4019" i="1"/>
  <c r="V4019" i="1" s="1"/>
  <c r="R4019" i="1"/>
  <c r="Q4019" i="1"/>
  <c r="S4019" i="1" s="1"/>
  <c r="P4019" i="1"/>
  <c r="O4019" i="1"/>
  <c r="N4019" i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O4018" i="1"/>
  <c r="P4018" i="1" s="1"/>
  <c r="N4018" i="1"/>
  <c r="L4018" i="1"/>
  <c r="K4018" i="1"/>
  <c r="M4018" i="1" s="1"/>
  <c r="J4018" i="1"/>
  <c r="I4018" i="1"/>
  <c r="H4018" i="1"/>
  <c r="AB4018" i="1" s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S4017" i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V4016" i="1" s="1"/>
  <c r="T4016" i="1"/>
  <c r="R4016" i="1"/>
  <c r="Q4016" i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P4015" i="1"/>
  <c r="O4015" i="1"/>
  <c r="N4015" i="1"/>
  <c r="M4015" i="1"/>
  <c r="L4015" i="1"/>
  <c r="K4015" i="1"/>
  <c r="J4015" i="1"/>
  <c r="I4015" i="1"/>
  <c r="AB4015" i="1" s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O4014" i="1"/>
  <c r="P4014" i="1" s="1"/>
  <c r="N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S4013" i="1" s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Z4012" i="1" s="1"/>
  <c r="X4012" i="1"/>
  <c r="W4012" i="1"/>
  <c r="U4012" i="1"/>
  <c r="V4012" i="1" s="1"/>
  <c r="T4012" i="1"/>
  <c r="R4012" i="1"/>
  <c r="Q4012" i="1"/>
  <c r="S4012" i="1" s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W4011" i="1"/>
  <c r="U4011" i="1"/>
  <c r="T4011" i="1"/>
  <c r="V4011" i="1" s="1"/>
  <c r="R4011" i="1"/>
  <c r="Q4011" i="1"/>
  <c r="S4011" i="1" s="1"/>
  <c r="P4011" i="1"/>
  <c r="O4011" i="1"/>
  <c r="N4011" i="1"/>
  <c r="L4011" i="1"/>
  <c r="M4011" i="1" s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O4010" i="1"/>
  <c r="P4010" i="1" s="1"/>
  <c r="N4010" i="1"/>
  <c r="L4010" i="1"/>
  <c r="K4010" i="1"/>
  <c r="M4010" i="1" s="1"/>
  <c r="J4010" i="1"/>
  <c r="I4010" i="1"/>
  <c r="H4010" i="1"/>
  <c r="AB4010" i="1" s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S4009" i="1"/>
  <c r="R4009" i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V4008" i="1" s="1"/>
  <c r="T4008" i="1"/>
  <c r="R4008" i="1"/>
  <c r="Q4008" i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P4007" i="1"/>
  <c r="O4007" i="1"/>
  <c r="N4007" i="1"/>
  <c r="M4007" i="1"/>
  <c r="L4007" i="1"/>
  <c r="K4007" i="1"/>
  <c r="J4007" i="1"/>
  <c r="I4007" i="1"/>
  <c r="AB4007" i="1" s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O4006" i="1"/>
  <c r="P4006" i="1" s="1"/>
  <c r="N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S4005" i="1" s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Z4004" i="1" s="1"/>
  <c r="X4004" i="1"/>
  <c r="W4004" i="1"/>
  <c r="U4004" i="1"/>
  <c r="V4004" i="1" s="1"/>
  <c r="T4004" i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W4003" i="1"/>
  <c r="U4003" i="1"/>
  <c r="T4003" i="1"/>
  <c r="V4003" i="1" s="1"/>
  <c r="R4003" i="1"/>
  <c r="Q4003" i="1"/>
  <c r="S4003" i="1" s="1"/>
  <c r="P4003" i="1"/>
  <c r="O4003" i="1"/>
  <c r="N4003" i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O4002" i="1"/>
  <c r="P4002" i="1" s="1"/>
  <c r="N4002" i="1"/>
  <c r="L4002" i="1"/>
  <c r="K4002" i="1"/>
  <c r="M4002" i="1" s="1"/>
  <c r="J4002" i="1"/>
  <c r="I4002" i="1"/>
  <c r="H4002" i="1"/>
  <c r="AB4002" i="1" s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S4001" i="1"/>
  <c r="R4001" i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V4000" i="1" s="1"/>
  <c r="T4000" i="1"/>
  <c r="R4000" i="1"/>
  <c r="Q4000" i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P3999" i="1"/>
  <c r="O3999" i="1"/>
  <c r="N3999" i="1"/>
  <c r="M3999" i="1"/>
  <c r="L3999" i="1"/>
  <c r="K3999" i="1"/>
  <c r="J3999" i="1"/>
  <c r="I3999" i="1"/>
  <c r="AB3999" i="1" s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O3998" i="1"/>
  <c r="P3998" i="1" s="1"/>
  <c r="N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S3997" i="1" s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Z3996" i="1" s="1"/>
  <c r="X3996" i="1"/>
  <c r="W3996" i="1"/>
  <c r="U3996" i="1"/>
  <c r="V3996" i="1" s="1"/>
  <c r="T3996" i="1"/>
  <c r="R3996" i="1"/>
  <c r="Q3996" i="1"/>
  <c r="S3996" i="1" s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W3995" i="1"/>
  <c r="U3995" i="1"/>
  <c r="T3995" i="1"/>
  <c r="V3995" i="1" s="1"/>
  <c r="R3995" i="1"/>
  <c r="Q3995" i="1"/>
  <c r="S3995" i="1" s="1"/>
  <c r="P3995" i="1"/>
  <c r="O3995" i="1"/>
  <c r="N3995" i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O3994" i="1"/>
  <c r="P3994" i="1" s="1"/>
  <c r="N3994" i="1"/>
  <c r="L3994" i="1"/>
  <c r="K3994" i="1"/>
  <c r="M3994" i="1" s="1"/>
  <c r="J3994" i="1"/>
  <c r="I3994" i="1"/>
  <c r="H3994" i="1"/>
  <c r="AB3994" i="1" s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S3993" i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V3992" i="1" s="1"/>
  <c r="T3992" i="1"/>
  <c r="R3992" i="1"/>
  <c r="Q3992" i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P3991" i="1"/>
  <c r="O3991" i="1"/>
  <c r="N3991" i="1"/>
  <c r="M3991" i="1"/>
  <c r="L3991" i="1"/>
  <c r="K3991" i="1"/>
  <c r="J3991" i="1"/>
  <c r="I3991" i="1"/>
  <c r="AB3991" i="1" s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O3990" i="1"/>
  <c r="P3990" i="1" s="1"/>
  <c r="N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S3989" i="1" s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Z3988" i="1" s="1"/>
  <c r="X3988" i="1"/>
  <c r="W3988" i="1"/>
  <c r="U3988" i="1"/>
  <c r="V3988" i="1" s="1"/>
  <c r="T3988" i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W3987" i="1"/>
  <c r="U3987" i="1"/>
  <c r="T3987" i="1"/>
  <c r="V3987" i="1" s="1"/>
  <c r="R3987" i="1"/>
  <c r="Q3987" i="1"/>
  <c r="S3987" i="1" s="1"/>
  <c r="P3987" i="1"/>
  <c r="O3987" i="1"/>
  <c r="N3987" i="1"/>
  <c r="L3987" i="1"/>
  <c r="M3987" i="1" s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O3986" i="1"/>
  <c r="P3986" i="1" s="1"/>
  <c r="N3986" i="1"/>
  <c r="L3986" i="1"/>
  <c r="K3986" i="1"/>
  <c r="M3986" i="1" s="1"/>
  <c r="J3986" i="1"/>
  <c r="I3986" i="1"/>
  <c r="H3986" i="1"/>
  <c r="AB3986" i="1" s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S3985" i="1"/>
  <c r="R3985" i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V3984" i="1" s="1"/>
  <c r="T3984" i="1"/>
  <c r="R3984" i="1"/>
  <c r="Q3984" i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P3983" i="1"/>
  <c r="O3983" i="1"/>
  <c r="N3983" i="1"/>
  <c r="M3983" i="1"/>
  <c r="L3983" i="1"/>
  <c r="K3983" i="1"/>
  <c r="J3983" i="1"/>
  <c r="I3983" i="1"/>
  <c r="AB3983" i="1" s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O3982" i="1"/>
  <c r="P3982" i="1" s="1"/>
  <c r="N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S3981" i="1" s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Z3980" i="1" s="1"/>
  <c r="X3980" i="1"/>
  <c r="W3980" i="1"/>
  <c r="U3980" i="1"/>
  <c r="V3980" i="1" s="1"/>
  <c r="T3980" i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W3979" i="1"/>
  <c r="U3979" i="1"/>
  <c r="T3979" i="1"/>
  <c r="V3979" i="1" s="1"/>
  <c r="R3979" i="1"/>
  <c r="Q3979" i="1"/>
  <c r="S3979" i="1" s="1"/>
  <c r="P3979" i="1"/>
  <c r="O3979" i="1"/>
  <c r="N3979" i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O3978" i="1"/>
  <c r="P3978" i="1" s="1"/>
  <c r="N3978" i="1"/>
  <c r="L3978" i="1"/>
  <c r="K3978" i="1"/>
  <c r="M3978" i="1" s="1"/>
  <c r="J3978" i="1"/>
  <c r="I3978" i="1"/>
  <c r="H3978" i="1"/>
  <c r="AB3978" i="1" s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S3977" i="1"/>
  <c r="R3977" i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V3976" i="1" s="1"/>
  <c r="T3976" i="1"/>
  <c r="R3976" i="1"/>
  <c r="Q3976" i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P3975" i="1"/>
  <c r="O3975" i="1"/>
  <c r="N3975" i="1"/>
  <c r="M3975" i="1"/>
  <c r="L3975" i="1"/>
  <c r="K3975" i="1"/>
  <c r="J3975" i="1"/>
  <c r="I3975" i="1"/>
  <c r="AB3975" i="1" s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O3974" i="1"/>
  <c r="P3974" i="1" s="1"/>
  <c r="N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S3973" i="1" s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Z3972" i="1" s="1"/>
  <c r="X3972" i="1"/>
  <c r="W3972" i="1"/>
  <c r="U3972" i="1"/>
  <c r="V3972" i="1" s="1"/>
  <c r="T3972" i="1"/>
  <c r="R3972" i="1"/>
  <c r="Q3972" i="1"/>
  <c r="S3972" i="1" s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W3971" i="1"/>
  <c r="U3971" i="1"/>
  <c r="T3971" i="1"/>
  <c r="V3971" i="1" s="1"/>
  <c r="R3971" i="1"/>
  <c r="Q3971" i="1"/>
  <c r="S3971" i="1" s="1"/>
  <c r="P3971" i="1"/>
  <c r="O3971" i="1"/>
  <c r="N3971" i="1"/>
  <c r="L3971" i="1"/>
  <c r="M3971" i="1" s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P3970" i="1"/>
  <c r="O3970" i="1"/>
  <c r="N3970" i="1"/>
  <c r="L3970" i="1"/>
  <c r="K3970" i="1"/>
  <c r="M3970" i="1" s="1"/>
  <c r="J3970" i="1"/>
  <c r="I3970" i="1"/>
  <c r="H3970" i="1"/>
  <c r="AB3970" i="1" s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S3969" i="1" s="1"/>
  <c r="Q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V3968" i="1" s="1"/>
  <c r="T3968" i="1"/>
  <c r="R3968" i="1"/>
  <c r="Q3968" i="1"/>
  <c r="S3968" i="1" s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P3967" i="1"/>
  <c r="O3967" i="1"/>
  <c r="N3967" i="1"/>
  <c r="L3967" i="1"/>
  <c r="M3967" i="1" s="1"/>
  <c r="K3967" i="1"/>
  <c r="J3967" i="1"/>
  <c r="I3967" i="1"/>
  <c r="H3967" i="1"/>
  <c r="AB3967" i="1" s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O3966" i="1"/>
  <c r="P3966" i="1" s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S3965" i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V3964" i="1" s="1"/>
  <c r="T3964" i="1"/>
  <c r="R3964" i="1"/>
  <c r="Q3964" i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P3963" i="1"/>
  <c r="O3963" i="1"/>
  <c r="N3963" i="1"/>
  <c r="M3963" i="1"/>
  <c r="L3963" i="1"/>
  <c r="K3963" i="1"/>
  <c r="J3963" i="1"/>
  <c r="I3963" i="1"/>
  <c r="AB3963" i="1" s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O3962" i="1"/>
  <c r="P3962" i="1" s="1"/>
  <c r="AB3962" i="1" s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S3961" i="1" s="1"/>
  <c r="Q3961" i="1"/>
  <c r="O3961" i="1"/>
  <c r="N3961" i="1"/>
  <c r="P3961" i="1" s="1"/>
  <c r="L3961" i="1"/>
  <c r="K3961" i="1"/>
  <c r="M3961" i="1" s="1"/>
  <c r="J3961" i="1"/>
  <c r="I3961" i="1"/>
  <c r="H3961" i="1"/>
  <c r="AB3961" i="1" s="1"/>
  <c r="G3961" i="1"/>
  <c r="F3961" i="1"/>
  <c r="E3961" i="1"/>
  <c r="D3961" i="1"/>
  <c r="B3961" i="1"/>
  <c r="A3961" i="1"/>
  <c r="AA3960" i="1"/>
  <c r="Z3960" i="1"/>
  <c r="Y3960" i="1"/>
  <c r="X3960" i="1"/>
  <c r="W3960" i="1"/>
  <c r="V3960" i="1"/>
  <c r="U3960" i="1"/>
  <c r="T3960" i="1"/>
  <c r="R3960" i="1"/>
  <c r="Q3960" i="1"/>
  <c r="S3960" i="1" s="1"/>
  <c r="O3960" i="1"/>
  <c r="N3960" i="1"/>
  <c r="P3960" i="1" s="1"/>
  <c r="M3960" i="1"/>
  <c r="L3960" i="1"/>
  <c r="K3960" i="1"/>
  <c r="J3960" i="1"/>
  <c r="I3960" i="1"/>
  <c r="H3960" i="1"/>
  <c r="AB3960" i="1" s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R3959" i="1"/>
  <c r="Q3959" i="1"/>
  <c r="S3959" i="1" s="1"/>
  <c r="P3959" i="1"/>
  <c r="O3959" i="1"/>
  <c r="N3959" i="1"/>
  <c r="L3959" i="1"/>
  <c r="M3959" i="1" s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O3958" i="1"/>
  <c r="P3958" i="1" s="1"/>
  <c r="N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S3957" i="1" s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Z3956" i="1" s="1"/>
  <c r="X3956" i="1"/>
  <c r="W3956" i="1"/>
  <c r="U3956" i="1"/>
  <c r="V3956" i="1" s="1"/>
  <c r="T3956" i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W3955" i="1"/>
  <c r="U3955" i="1"/>
  <c r="T3955" i="1"/>
  <c r="V3955" i="1" s="1"/>
  <c r="R3955" i="1"/>
  <c r="Q3955" i="1"/>
  <c r="S3955" i="1" s="1"/>
  <c r="P3955" i="1"/>
  <c r="O3955" i="1"/>
  <c r="N3955" i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P3954" i="1"/>
  <c r="O3954" i="1"/>
  <c r="N3954" i="1"/>
  <c r="L3954" i="1"/>
  <c r="K3954" i="1"/>
  <c r="M3954" i="1" s="1"/>
  <c r="J3954" i="1"/>
  <c r="I3954" i="1"/>
  <c r="H3954" i="1"/>
  <c r="AB3954" i="1" s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S3953" i="1" s="1"/>
  <c r="Q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V3952" i="1" s="1"/>
  <c r="T3952" i="1"/>
  <c r="R3952" i="1"/>
  <c r="Q3952" i="1"/>
  <c r="S3952" i="1" s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P3951" i="1"/>
  <c r="O3951" i="1"/>
  <c r="N3951" i="1"/>
  <c r="L3951" i="1"/>
  <c r="M3951" i="1" s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O3950" i="1"/>
  <c r="P3950" i="1" s="1"/>
  <c r="N3950" i="1"/>
  <c r="L3950" i="1"/>
  <c r="K3950" i="1"/>
  <c r="M3950" i="1" s="1"/>
  <c r="J3950" i="1"/>
  <c r="I3950" i="1"/>
  <c r="H3950" i="1"/>
  <c r="AB3950" i="1" s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S3949" i="1"/>
  <c r="R3949" i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Z3948" i="1" s="1"/>
  <c r="X3948" i="1"/>
  <c r="W3948" i="1"/>
  <c r="U3948" i="1"/>
  <c r="V3948" i="1" s="1"/>
  <c r="T3948" i="1"/>
  <c r="R3948" i="1"/>
  <c r="Q3948" i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P3947" i="1"/>
  <c r="O3947" i="1"/>
  <c r="N3947" i="1"/>
  <c r="M3947" i="1"/>
  <c r="L3947" i="1"/>
  <c r="K3947" i="1"/>
  <c r="J3947" i="1"/>
  <c r="I3947" i="1"/>
  <c r="AB3947" i="1" s="1"/>
  <c r="H3947" i="1"/>
  <c r="G3947" i="1"/>
  <c r="F3947" i="1"/>
  <c r="E3947" i="1"/>
  <c r="D3947" i="1"/>
  <c r="B3947" i="1"/>
  <c r="A3947" i="1"/>
  <c r="AB3946" i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O3946" i="1"/>
  <c r="P3946" i="1" s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S3945" i="1" s="1"/>
  <c r="Q3945" i="1"/>
  <c r="O3945" i="1"/>
  <c r="N3945" i="1"/>
  <c r="P3945" i="1" s="1"/>
  <c r="L3945" i="1"/>
  <c r="K3945" i="1"/>
  <c r="M3945" i="1" s="1"/>
  <c r="J3945" i="1"/>
  <c r="I3945" i="1"/>
  <c r="H3945" i="1"/>
  <c r="AB3945" i="1" s="1"/>
  <c r="G3945" i="1"/>
  <c r="F3945" i="1"/>
  <c r="E3945" i="1"/>
  <c r="D3945" i="1"/>
  <c r="B3945" i="1"/>
  <c r="A3945" i="1"/>
  <c r="AA3944" i="1"/>
  <c r="Z3944" i="1"/>
  <c r="Y3944" i="1"/>
  <c r="X3944" i="1"/>
  <c r="W3944" i="1"/>
  <c r="V3944" i="1"/>
  <c r="U3944" i="1"/>
  <c r="T3944" i="1"/>
  <c r="R3944" i="1"/>
  <c r="Q3944" i="1"/>
  <c r="S3944" i="1" s="1"/>
  <c r="O3944" i="1"/>
  <c r="N3944" i="1"/>
  <c r="P3944" i="1" s="1"/>
  <c r="M3944" i="1"/>
  <c r="L3944" i="1"/>
  <c r="K3944" i="1"/>
  <c r="J3944" i="1"/>
  <c r="I3944" i="1"/>
  <c r="H3944" i="1"/>
  <c r="AB3944" i="1" s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R3943" i="1"/>
  <c r="Q3943" i="1"/>
  <c r="S3943" i="1" s="1"/>
  <c r="P3943" i="1"/>
  <c r="O3943" i="1"/>
  <c r="N3943" i="1"/>
  <c r="L3943" i="1"/>
  <c r="M3943" i="1" s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O3942" i="1"/>
  <c r="P3942" i="1" s="1"/>
  <c r="N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S3941" i="1" s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Q3940" i="1"/>
  <c r="S3940" i="1" s="1"/>
  <c r="O3940" i="1"/>
  <c r="N3940" i="1"/>
  <c r="P3940" i="1" s="1"/>
  <c r="M3940" i="1"/>
  <c r="L3940" i="1"/>
  <c r="K3940" i="1"/>
  <c r="J3940" i="1"/>
  <c r="I3940" i="1"/>
  <c r="H3940" i="1"/>
  <c r="AB3940" i="1" s="1"/>
  <c r="G3940" i="1"/>
  <c r="F3940" i="1"/>
  <c r="E3940" i="1"/>
  <c r="D3940" i="1"/>
  <c r="B3940" i="1"/>
  <c r="A3940" i="1"/>
  <c r="AA3939" i="1"/>
  <c r="Y3939" i="1"/>
  <c r="X3939" i="1"/>
  <c r="W3939" i="1"/>
  <c r="U3939" i="1"/>
  <c r="T3939" i="1"/>
  <c r="V3939" i="1" s="1"/>
  <c r="R3939" i="1"/>
  <c r="Q3939" i="1"/>
  <c r="S3939" i="1" s="1"/>
  <c r="P3939" i="1"/>
  <c r="O3939" i="1"/>
  <c r="N3939" i="1"/>
  <c r="L3939" i="1"/>
  <c r="M3939" i="1" s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P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S3937" i="1" s="1"/>
  <c r="Q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Z3936" i="1" s="1"/>
  <c r="X3936" i="1"/>
  <c r="W3936" i="1"/>
  <c r="U3936" i="1"/>
  <c r="V3936" i="1" s="1"/>
  <c r="T3936" i="1"/>
  <c r="R3936" i="1"/>
  <c r="Q3936" i="1"/>
  <c r="S3936" i="1" s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P3935" i="1"/>
  <c r="O3935" i="1"/>
  <c r="N3935" i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P3934" i="1"/>
  <c r="O3934" i="1"/>
  <c r="N3934" i="1"/>
  <c r="L3934" i="1"/>
  <c r="K3934" i="1"/>
  <c r="M3934" i="1" s="1"/>
  <c r="J3934" i="1"/>
  <c r="I3934" i="1"/>
  <c r="H3934" i="1"/>
  <c r="AB3934" i="1" s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S3933" i="1"/>
  <c r="R3933" i="1"/>
  <c r="Q3933" i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V3932" i="1" s="1"/>
  <c r="T3932" i="1"/>
  <c r="R3932" i="1"/>
  <c r="Q3932" i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P3931" i="1"/>
  <c r="O3931" i="1"/>
  <c r="N3931" i="1"/>
  <c r="M3931" i="1"/>
  <c r="L3931" i="1"/>
  <c r="K3931" i="1"/>
  <c r="J3931" i="1"/>
  <c r="I3931" i="1"/>
  <c r="AB3931" i="1" s="1"/>
  <c r="H3931" i="1"/>
  <c r="G3931" i="1"/>
  <c r="F3931" i="1"/>
  <c r="E3931" i="1"/>
  <c r="D3931" i="1"/>
  <c r="B3931" i="1"/>
  <c r="A3931" i="1"/>
  <c r="AB3930" i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O3930" i="1"/>
  <c r="P3930" i="1" s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S3929" i="1"/>
  <c r="R3929" i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Z3928" i="1"/>
  <c r="Y3928" i="1"/>
  <c r="X3928" i="1"/>
  <c r="W3928" i="1"/>
  <c r="V3928" i="1"/>
  <c r="U3928" i="1"/>
  <c r="T3928" i="1"/>
  <c r="R3928" i="1"/>
  <c r="Q3928" i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R3927" i="1"/>
  <c r="Q3927" i="1"/>
  <c r="S3927" i="1" s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O3926" i="1"/>
  <c r="P3926" i="1" s="1"/>
  <c r="N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S3925" i="1" s="1"/>
  <c r="Q3925" i="1"/>
  <c r="O3925" i="1"/>
  <c r="N3925" i="1"/>
  <c r="P3925" i="1" s="1"/>
  <c r="L3925" i="1"/>
  <c r="K3925" i="1"/>
  <c r="M3925" i="1" s="1"/>
  <c r="J3925" i="1"/>
  <c r="I3925" i="1"/>
  <c r="H3925" i="1"/>
  <c r="AB3925" i="1" s="1"/>
  <c r="G3925" i="1"/>
  <c r="F3925" i="1"/>
  <c r="E3925" i="1"/>
  <c r="D3925" i="1"/>
  <c r="B3925" i="1"/>
  <c r="A3925" i="1" s="1"/>
  <c r="AA3924" i="1"/>
  <c r="Y3924" i="1"/>
  <c r="Z3924" i="1" s="1"/>
  <c r="X3924" i="1"/>
  <c r="W3924" i="1"/>
  <c r="U3924" i="1"/>
  <c r="V3924" i="1" s="1"/>
  <c r="T3924" i="1"/>
  <c r="R3924" i="1"/>
  <c r="Q3924" i="1"/>
  <c r="S3924" i="1" s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W3923" i="1"/>
  <c r="U3923" i="1"/>
  <c r="T3923" i="1"/>
  <c r="R3923" i="1"/>
  <c r="Q3923" i="1"/>
  <c r="S3923" i="1" s="1"/>
  <c r="P3923" i="1"/>
  <c r="O3923" i="1"/>
  <c r="N3923" i="1"/>
  <c r="L3923" i="1"/>
  <c r="M3923" i="1" s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P3922" i="1"/>
  <c r="O3922" i="1"/>
  <c r="N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S3921" i="1" s="1"/>
  <c r="Q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V3920" i="1" s="1"/>
  <c r="T3920" i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W3919" i="1"/>
  <c r="U3919" i="1"/>
  <c r="T3919" i="1"/>
  <c r="V3919" i="1" s="1"/>
  <c r="R3919" i="1"/>
  <c r="Q3919" i="1"/>
  <c r="S3919" i="1" s="1"/>
  <c r="P3919" i="1"/>
  <c r="O3919" i="1"/>
  <c r="N3919" i="1"/>
  <c r="L3919" i="1"/>
  <c r="M3919" i="1" s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P3918" i="1"/>
  <c r="O3918" i="1"/>
  <c r="N3918" i="1"/>
  <c r="L3918" i="1"/>
  <c r="K3918" i="1"/>
  <c r="M3918" i="1" s="1"/>
  <c r="J3918" i="1"/>
  <c r="I3918" i="1"/>
  <c r="H3918" i="1"/>
  <c r="AB3918" i="1" s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S3917" i="1"/>
  <c r="R3917" i="1"/>
  <c r="Q3917" i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Z3916" i="1" s="1"/>
  <c r="X3916" i="1"/>
  <c r="W3916" i="1"/>
  <c r="U3916" i="1"/>
  <c r="V3916" i="1" s="1"/>
  <c r="T3916" i="1"/>
  <c r="R3916" i="1"/>
  <c r="Q3916" i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S3914" i="1"/>
  <c r="AB3914" i="1" s="1"/>
  <c r="R3914" i="1"/>
  <c r="Q3914" i="1"/>
  <c r="O3914" i="1"/>
  <c r="P3914" i="1" s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S3913" i="1" s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Z3912" i="1"/>
  <c r="Y3912" i="1"/>
  <c r="X3912" i="1"/>
  <c r="W3912" i="1"/>
  <c r="V3912" i="1"/>
  <c r="U3912" i="1"/>
  <c r="T3912" i="1"/>
  <c r="R3912" i="1"/>
  <c r="Q3912" i="1"/>
  <c r="S3912" i="1" s="1"/>
  <c r="O3912" i="1"/>
  <c r="N3912" i="1"/>
  <c r="P3912" i="1" s="1"/>
  <c r="M3912" i="1"/>
  <c r="L3912" i="1"/>
  <c r="K3912" i="1"/>
  <c r="J3912" i="1"/>
  <c r="I3912" i="1"/>
  <c r="H3912" i="1"/>
  <c r="AB3912" i="1" s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R3911" i="1"/>
  <c r="Q3911" i="1"/>
  <c r="S3911" i="1" s="1"/>
  <c r="P3911" i="1"/>
  <c r="O3911" i="1"/>
  <c r="N3911" i="1"/>
  <c r="L3911" i="1"/>
  <c r="M3911" i="1" s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O3910" i="1"/>
  <c r="P3910" i="1" s="1"/>
  <c r="N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S3909" i="1" s="1"/>
  <c r="Q3909" i="1"/>
  <c r="O3909" i="1"/>
  <c r="N3909" i="1"/>
  <c r="P3909" i="1" s="1"/>
  <c r="L3909" i="1"/>
  <c r="K3909" i="1"/>
  <c r="M3909" i="1" s="1"/>
  <c r="J3909" i="1"/>
  <c r="I3909" i="1"/>
  <c r="H3909" i="1"/>
  <c r="AB3909" i="1" s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Q3908" i="1"/>
  <c r="S3908" i="1" s="1"/>
  <c r="O3908" i="1"/>
  <c r="N3908" i="1"/>
  <c r="P3908" i="1" s="1"/>
  <c r="M3908" i="1"/>
  <c r="L3908" i="1"/>
  <c r="K3908" i="1"/>
  <c r="J3908" i="1"/>
  <c r="I3908" i="1"/>
  <c r="H3908" i="1"/>
  <c r="AB3908" i="1" s="1"/>
  <c r="G3908" i="1"/>
  <c r="F3908" i="1"/>
  <c r="E3908" i="1"/>
  <c r="D3908" i="1"/>
  <c r="B3908" i="1"/>
  <c r="A3908" i="1"/>
  <c r="AA3907" i="1"/>
  <c r="Y3907" i="1"/>
  <c r="X3907" i="1"/>
  <c r="W3907" i="1"/>
  <c r="U3907" i="1"/>
  <c r="T3907" i="1"/>
  <c r="V3907" i="1" s="1"/>
  <c r="R3907" i="1"/>
  <c r="Q3907" i="1"/>
  <c r="S3907" i="1" s="1"/>
  <c r="P3907" i="1"/>
  <c r="O3907" i="1"/>
  <c r="N3907" i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P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S3905" i="1" s="1"/>
  <c r="Q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Z3904" i="1" s="1"/>
  <c r="X3904" i="1"/>
  <c r="W3904" i="1"/>
  <c r="U3904" i="1"/>
  <c r="V3904" i="1" s="1"/>
  <c r="T3904" i="1"/>
  <c r="R3904" i="1"/>
  <c r="Q3904" i="1"/>
  <c r="S3904" i="1" s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P3903" i="1"/>
  <c r="O3903" i="1"/>
  <c r="N3903" i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O3902" i="1"/>
  <c r="P3902" i="1" s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S3901" i="1"/>
  <c r="R3901" i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V3900" i="1" s="1"/>
  <c r="T3900" i="1"/>
  <c r="S3900" i="1"/>
  <c r="R3900" i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Z3899" i="1" s="1"/>
  <c r="X3899" i="1"/>
  <c r="W3899" i="1"/>
  <c r="U3899" i="1"/>
  <c r="V3899" i="1" s="1"/>
  <c r="T3899" i="1"/>
  <c r="R3899" i="1"/>
  <c r="Q3899" i="1"/>
  <c r="S3899" i="1" s="1"/>
  <c r="P3899" i="1"/>
  <c r="O3899" i="1"/>
  <c r="N3899" i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R3898" i="1"/>
  <c r="Q3898" i="1"/>
  <c r="S3898" i="1" s="1"/>
  <c r="O3898" i="1"/>
  <c r="P3898" i="1" s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O3897" i="1"/>
  <c r="P3897" i="1" s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V3896" i="1" s="1"/>
  <c r="T3896" i="1"/>
  <c r="R3896" i="1"/>
  <c r="Q3896" i="1"/>
  <c r="S3896" i="1" s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Q3895" i="1"/>
  <c r="S3895" i="1" s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O3894" i="1"/>
  <c r="P3894" i="1" s="1"/>
  <c r="N3894" i="1"/>
  <c r="L3894" i="1"/>
  <c r="K3894" i="1"/>
  <c r="M3894" i="1" s="1"/>
  <c r="AB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S3893" i="1" s="1"/>
  <c r="Q3893" i="1"/>
  <c r="P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H3892" i="1"/>
  <c r="AB3892" i="1" s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O3891" i="1"/>
  <c r="N3891" i="1"/>
  <c r="P3891" i="1" s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W3890" i="1"/>
  <c r="U3890" i="1"/>
  <c r="T3890" i="1"/>
  <c r="V3890" i="1" s="1"/>
  <c r="S3890" i="1"/>
  <c r="R3890" i="1"/>
  <c r="Q3890" i="1"/>
  <c r="P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S3889" i="1" s="1"/>
  <c r="Q3889" i="1"/>
  <c r="O3889" i="1"/>
  <c r="N3889" i="1"/>
  <c r="P3889" i="1" s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Z3888" i="1"/>
  <c r="Y3888" i="1"/>
  <c r="X3888" i="1"/>
  <c r="W3888" i="1"/>
  <c r="V3888" i="1"/>
  <c r="U3888" i="1"/>
  <c r="T3888" i="1"/>
  <c r="S3888" i="1"/>
  <c r="R3888" i="1"/>
  <c r="Q3888" i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R3887" i="1"/>
  <c r="Q3887" i="1"/>
  <c r="S3887" i="1" s="1"/>
  <c r="P3887" i="1"/>
  <c r="O3887" i="1"/>
  <c r="N3887" i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W3886" i="1"/>
  <c r="U3886" i="1"/>
  <c r="T3886" i="1"/>
  <c r="R3886" i="1"/>
  <c r="Q3886" i="1"/>
  <c r="S3886" i="1" s="1"/>
  <c r="P3886" i="1"/>
  <c r="O3886" i="1"/>
  <c r="N3886" i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S3885" i="1"/>
  <c r="R3885" i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V3884" i="1" s="1"/>
  <c r="T3884" i="1"/>
  <c r="S3884" i="1"/>
  <c r="R3884" i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Z3883" i="1" s="1"/>
  <c r="X3883" i="1"/>
  <c r="W3883" i="1"/>
  <c r="U3883" i="1"/>
  <c r="V3883" i="1" s="1"/>
  <c r="T3883" i="1"/>
  <c r="R3883" i="1"/>
  <c r="Q3883" i="1"/>
  <c r="S3883" i="1" s="1"/>
  <c r="P3883" i="1"/>
  <c r="O3883" i="1"/>
  <c r="N3883" i="1"/>
  <c r="L3883" i="1"/>
  <c r="M3883" i="1" s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R3882" i="1"/>
  <c r="Q3882" i="1"/>
  <c r="S3882" i="1" s="1"/>
  <c r="O3882" i="1"/>
  <c r="P3882" i="1" s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O3881" i="1"/>
  <c r="P3881" i="1" s="1"/>
  <c r="N3881" i="1"/>
  <c r="L3881" i="1"/>
  <c r="K3881" i="1"/>
  <c r="M3881" i="1" s="1"/>
  <c r="J3881" i="1"/>
  <c r="AB3881" i="1" s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V3880" i="1" s="1"/>
  <c r="T3880" i="1"/>
  <c r="R3880" i="1"/>
  <c r="Q3880" i="1"/>
  <c r="S3880" i="1" s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Q3879" i="1"/>
  <c r="S3879" i="1" s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O3878" i="1"/>
  <c r="P3878" i="1" s="1"/>
  <c r="N3878" i="1"/>
  <c r="L3878" i="1"/>
  <c r="K3878" i="1"/>
  <c r="M3878" i="1" s="1"/>
  <c r="AB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S3877" i="1" s="1"/>
  <c r="Q3877" i="1"/>
  <c r="P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AB3876" i="1" s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O3875" i="1"/>
  <c r="N3875" i="1"/>
  <c r="P3875" i="1" s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W3874" i="1"/>
  <c r="U3874" i="1"/>
  <c r="T3874" i="1"/>
  <c r="V3874" i="1" s="1"/>
  <c r="S3874" i="1"/>
  <c r="R3874" i="1"/>
  <c r="Q3874" i="1"/>
  <c r="P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S3873" i="1" s="1"/>
  <c r="Q3873" i="1"/>
  <c r="O3873" i="1"/>
  <c r="N3873" i="1"/>
  <c r="P3873" i="1" s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Z3872" i="1"/>
  <c r="Y3872" i="1"/>
  <c r="X3872" i="1"/>
  <c r="W3872" i="1"/>
  <c r="V3872" i="1"/>
  <c r="U3872" i="1"/>
  <c r="T3872" i="1"/>
  <c r="S3872" i="1"/>
  <c r="R3872" i="1"/>
  <c r="Q3872" i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R3871" i="1"/>
  <c r="Q3871" i="1"/>
  <c r="S3871" i="1" s="1"/>
  <c r="P3871" i="1"/>
  <c r="O3871" i="1"/>
  <c r="N3871" i="1"/>
  <c r="L3871" i="1"/>
  <c r="M3871" i="1" s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W3870" i="1"/>
  <c r="U3870" i="1"/>
  <c r="T3870" i="1"/>
  <c r="R3870" i="1"/>
  <c r="Q3870" i="1"/>
  <c r="S3870" i="1" s="1"/>
  <c r="P3870" i="1"/>
  <c r="O3870" i="1"/>
  <c r="N3870" i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S3869" i="1"/>
  <c r="R3869" i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V3868" i="1" s="1"/>
  <c r="T3868" i="1"/>
  <c r="S3868" i="1"/>
  <c r="R3868" i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Z3867" i="1" s="1"/>
  <c r="X3867" i="1"/>
  <c r="W3867" i="1"/>
  <c r="U3867" i="1"/>
  <c r="V3867" i="1" s="1"/>
  <c r="T3867" i="1"/>
  <c r="R3867" i="1"/>
  <c r="Q3867" i="1"/>
  <c r="S3867" i="1" s="1"/>
  <c r="P3867" i="1"/>
  <c r="O3867" i="1"/>
  <c r="N3867" i="1"/>
  <c r="L3867" i="1"/>
  <c r="M3867" i="1" s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R3866" i="1"/>
  <c r="Q3866" i="1"/>
  <c r="S3866" i="1" s="1"/>
  <c r="O3866" i="1"/>
  <c r="P3866" i="1" s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O3865" i="1"/>
  <c r="P3865" i="1" s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V3864" i="1" s="1"/>
  <c r="T3864" i="1"/>
  <c r="R3864" i="1"/>
  <c r="Q3864" i="1"/>
  <c r="S3864" i="1" s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O3862" i="1"/>
  <c r="P3862" i="1" s="1"/>
  <c r="N3862" i="1"/>
  <c r="L3862" i="1"/>
  <c r="K3862" i="1"/>
  <c r="M3862" i="1" s="1"/>
  <c r="AB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S3861" i="1" s="1"/>
  <c r="Q3861" i="1"/>
  <c r="P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AB3860" i="1" s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O3859" i="1"/>
  <c r="N3859" i="1"/>
  <c r="P3859" i="1" s="1"/>
  <c r="L3859" i="1"/>
  <c r="M3859" i="1" s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W3858" i="1"/>
  <c r="U3858" i="1"/>
  <c r="T3858" i="1"/>
  <c r="V3858" i="1" s="1"/>
  <c r="S3858" i="1"/>
  <c r="R3858" i="1"/>
  <c r="Q3858" i="1"/>
  <c r="P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S3857" i="1" s="1"/>
  <c r="Q3857" i="1"/>
  <c r="O3857" i="1"/>
  <c r="N3857" i="1"/>
  <c r="P3857" i="1" s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Z3856" i="1"/>
  <c r="Y3856" i="1"/>
  <c r="X3856" i="1"/>
  <c r="W3856" i="1"/>
  <c r="V3856" i="1"/>
  <c r="U3856" i="1"/>
  <c r="T3856" i="1"/>
  <c r="S3856" i="1"/>
  <c r="R3856" i="1"/>
  <c r="Q3856" i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R3855" i="1"/>
  <c r="Q3855" i="1"/>
  <c r="S3855" i="1" s="1"/>
  <c r="P3855" i="1"/>
  <c r="O3855" i="1"/>
  <c r="N3855" i="1"/>
  <c r="L3855" i="1"/>
  <c r="M3855" i="1" s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W3854" i="1"/>
  <c r="U3854" i="1"/>
  <c r="T3854" i="1"/>
  <c r="R3854" i="1"/>
  <c r="Q3854" i="1"/>
  <c r="S3854" i="1" s="1"/>
  <c r="P3854" i="1"/>
  <c r="O3854" i="1"/>
  <c r="N3854" i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S3853" i="1"/>
  <c r="R3853" i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V3852" i="1" s="1"/>
  <c r="T3852" i="1"/>
  <c r="S3852" i="1"/>
  <c r="R3852" i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Z3851" i="1" s="1"/>
  <c r="X3851" i="1"/>
  <c r="W3851" i="1"/>
  <c r="U3851" i="1"/>
  <c r="V3851" i="1" s="1"/>
  <c r="T3851" i="1"/>
  <c r="R3851" i="1"/>
  <c r="Q3851" i="1"/>
  <c r="S3851" i="1" s="1"/>
  <c r="P3851" i="1"/>
  <c r="O3851" i="1"/>
  <c r="N3851" i="1"/>
  <c r="L3851" i="1"/>
  <c r="M3851" i="1" s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R3850" i="1"/>
  <c r="Q3850" i="1"/>
  <c r="S3850" i="1" s="1"/>
  <c r="O3850" i="1"/>
  <c r="P3850" i="1" s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O3849" i="1"/>
  <c r="P3849" i="1" s="1"/>
  <c r="N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S3848" i="1"/>
  <c r="R3848" i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Z3847" i="1" s="1"/>
  <c r="X3847" i="1"/>
  <c r="W3847" i="1"/>
  <c r="U3847" i="1"/>
  <c r="V3847" i="1" s="1"/>
  <c r="T3847" i="1"/>
  <c r="R3847" i="1"/>
  <c r="Q3847" i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W3846" i="1"/>
  <c r="U3846" i="1"/>
  <c r="T3846" i="1"/>
  <c r="V3846" i="1" s="1"/>
  <c r="R3846" i="1"/>
  <c r="Q3846" i="1"/>
  <c r="S3846" i="1" s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P3845" i="1"/>
  <c r="O3845" i="1"/>
  <c r="N3845" i="1"/>
  <c r="L3845" i="1"/>
  <c r="K3845" i="1"/>
  <c r="M3845" i="1" s="1"/>
  <c r="AB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S3844" i="1" s="1"/>
  <c r="Q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V3843" i="1"/>
  <c r="U3843" i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R3842" i="1"/>
  <c r="Q3842" i="1"/>
  <c r="S3842" i="1" s="1"/>
  <c r="P3842" i="1"/>
  <c r="O3842" i="1"/>
  <c r="N3842" i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O3841" i="1"/>
  <c r="P3841" i="1" s="1"/>
  <c r="N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S3840" i="1"/>
  <c r="R3840" i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Z3839" i="1" s="1"/>
  <c r="X3839" i="1"/>
  <c r="W3839" i="1"/>
  <c r="U3839" i="1"/>
  <c r="V3839" i="1" s="1"/>
  <c r="T3839" i="1"/>
  <c r="R3839" i="1"/>
  <c r="Q3839" i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W3838" i="1"/>
  <c r="U3838" i="1"/>
  <c r="T3838" i="1"/>
  <c r="V3838" i="1" s="1"/>
  <c r="R3838" i="1"/>
  <c r="Q3838" i="1"/>
  <c r="S3838" i="1" s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B3837" i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P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S3836" i="1" s="1"/>
  <c r="Q3836" i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V3835" i="1"/>
  <c r="U3835" i="1"/>
  <c r="T3835" i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AB3835" i="1" s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R3834" i="1"/>
  <c r="Q3834" i="1"/>
  <c r="S3834" i="1" s="1"/>
  <c r="P3834" i="1"/>
  <c r="O3834" i="1"/>
  <c r="N3834" i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P3833" i="1" s="1"/>
  <c r="N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S3832" i="1"/>
  <c r="R3832" i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Z3831" i="1" s="1"/>
  <c r="X3831" i="1"/>
  <c r="W3831" i="1"/>
  <c r="U3831" i="1"/>
  <c r="V3831" i="1" s="1"/>
  <c r="T3831" i="1"/>
  <c r="R3831" i="1"/>
  <c r="Q3831" i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W3830" i="1"/>
  <c r="U3830" i="1"/>
  <c r="T3830" i="1"/>
  <c r="V3830" i="1" s="1"/>
  <c r="R3830" i="1"/>
  <c r="Q3830" i="1"/>
  <c r="S3830" i="1" s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P3829" i="1"/>
  <c r="O3829" i="1"/>
  <c r="N3829" i="1"/>
  <c r="L3829" i="1"/>
  <c r="K3829" i="1"/>
  <c r="M3829" i="1" s="1"/>
  <c r="AB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Z3827" i="1"/>
  <c r="Y3827" i="1"/>
  <c r="X3827" i="1"/>
  <c r="W3827" i="1"/>
  <c r="V3827" i="1"/>
  <c r="U3827" i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R3826" i="1"/>
  <c r="Q3826" i="1"/>
  <c r="S3826" i="1" s="1"/>
  <c r="P3826" i="1"/>
  <c r="O3826" i="1"/>
  <c r="N3826" i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O3825" i="1"/>
  <c r="P3825" i="1" s="1"/>
  <c r="N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S3824" i="1"/>
  <c r="R3824" i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Z3823" i="1" s="1"/>
  <c r="X3823" i="1"/>
  <c r="W3823" i="1"/>
  <c r="U3823" i="1"/>
  <c r="V3823" i="1" s="1"/>
  <c r="T3823" i="1"/>
  <c r="R3823" i="1"/>
  <c r="Q3823" i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W3822" i="1"/>
  <c r="U3822" i="1"/>
  <c r="T3822" i="1"/>
  <c r="V3822" i="1" s="1"/>
  <c r="R3822" i="1"/>
  <c r="Q3822" i="1"/>
  <c r="S3822" i="1" s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B3821" i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P3821" i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S3820" i="1" s="1"/>
  <c r="Q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Z3819" i="1"/>
  <c r="Y3819" i="1"/>
  <c r="X3819" i="1"/>
  <c r="W3819" i="1"/>
  <c r="V3819" i="1"/>
  <c r="U3819" i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AB3819" i="1" s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R3818" i="1"/>
  <c r="Q3818" i="1"/>
  <c r="S3818" i="1" s="1"/>
  <c r="P3818" i="1"/>
  <c r="O3818" i="1"/>
  <c r="N3818" i="1"/>
  <c r="L3818" i="1"/>
  <c r="M3818" i="1" s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P3817" i="1" s="1"/>
  <c r="N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S3816" i="1"/>
  <c r="R3816" i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Z3815" i="1" s="1"/>
  <c r="X3815" i="1"/>
  <c r="W3815" i="1"/>
  <c r="U3815" i="1"/>
  <c r="V3815" i="1" s="1"/>
  <c r="T3815" i="1"/>
  <c r="R3815" i="1"/>
  <c r="Q3815" i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W3814" i="1"/>
  <c r="U3814" i="1"/>
  <c r="T3814" i="1"/>
  <c r="V3814" i="1" s="1"/>
  <c r="R3814" i="1"/>
  <c r="Q3814" i="1"/>
  <c r="S3814" i="1" s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P3813" i="1"/>
  <c r="O3813" i="1"/>
  <c r="N3813" i="1"/>
  <c r="L3813" i="1"/>
  <c r="K3813" i="1"/>
  <c r="M3813" i="1" s="1"/>
  <c r="AB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S3812" i="1" s="1"/>
  <c r="Q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Z3811" i="1"/>
  <c r="Y3811" i="1"/>
  <c r="X3811" i="1"/>
  <c r="W3811" i="1"/>
  <c r="V3811" i="1"/>
  <c r="U3811" i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R3810" i="1"/>
  <c r="Q3810" i="1"/>
  <c r="S3810" i="1" s="1"/>
  <c r="P3810" i="1"/>
  <c r="O3810" i="1"/>
  <c r="N3810" i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O3809" i="1"/>
  <c r="P3809" i="1" s="1"/>
  <c r="N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S3808" i="1"/>
  <c r="R3808" i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Z3807" i="1" s="1"/>
  <c r="X3807" i="1"/>
  <c r="W3807" i="1"/>
  <c r="U3807" i="1"/>
  <c r="V3807" i="1" s="1"/>
  <c r="T3807" i="1"/>
  <c r="R3807" i="1"/>
  <c r="Q3807" i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W3806" i="1"/>
  <c r="U3806" i="1"/>
  <c r="T3806" i="1"/>
  <c r="V3806" i="1" s="1"/>
  <c r="R3806" i="1"/>
  <c r="Q3806" i="1"/>
  <c r="S3806" i="1" s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B3805" i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P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S3804" i="1" s="1"/>
  <c r="Q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Z3803" i="1"/>
  <c r="Y3803" i="1"/>
  <c r="X3803" i="1"/>
  <c r="W3803" i="1"/>
  <c r="V3803" i="1"/>
  <c r="U3803" i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AB3803" i="1" s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R3802" i="1"/>
  <c r="Q3802" i="1"/>
  <c r="S3802" i="1" s="1"/>
  <c r="P3802" i="1"/>
  <c r="O3802" i="1"/>
  <c r="N3802" i="1"/>
  <c r="L3802" i="1"/>
  <c r="M3802" i="1" s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O3801" i="1"/>
  <c r="P3801" i="1" s="1"/>
  <c r="N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S3800" i="1"/>
  <c r="R3800" i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Z3799" i="1" s="1"/>
  <c r="X3799" i="1"/>
  <c r="W3799" i="1"/>
  <c r="U3799" i="1"/>
  <c r="V3799" i="1" s="1"/>
  <c r="T3799" i="1"/>
  <c r="R3799" i="1"/>
  <c r="Q3799" i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W3798" i="1"/>
  <c r="U3798" i="1"/>
  <c r="T3798" i="1"/>
  <c r="V3798" i="1" s="1"/>
  <c r="R3798" i="1"/>
  <c r="Q3798" i="1"/>
  <c r="S3798" i="1" s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P3797" i="1"/>
  <c r="O3797" i="1"/>
  <c r="N3797" i="1"/>
  <c r="L3797" i="1"/>
  <c r="K3797" i="1"/>
  <c r="M3797" i="1" s="1"/>
  <c r="AB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S3796" i="1" s="1"/>
  <c r="Q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Z3795" i="1"/>
  <c r="Y3795" i="1"/>
  <c r="X3795" i="1"/>
  <c r="W3795" i="1"/>
  <c r="V3795" i="1"/>
  <c r="U3795" i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R3794" i="1"/>
  <c r="Q3794" i="1"/>
  <c r="S3794" i="1" s="1"/>
  <c r="P3794" i="1"/>
  <c r="O3794" i="1"/>
  <c r="N3794" i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O3793" i="1"/>
  <c r="P3793" i="1" s="1"/>
  <c r="N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S3792" i="1"/>
  <c r="R3792" i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Z3791" i="1" s="1"/>
  <c r="X3791" i="1"/>
  <c r="W3791" i="1"/>
  <c r="U3791" i="1"/>
  <c r="V3791" i="1" s="1"/>
  <c r="T3791" i="1"/>
  <c r="R3791" i="1"/>
  <c r="Q3791" i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W3790" i="1"/>
  <c r="U3790" i="1"/>
  <c r="T3790" i="1"/>
  <c r="V3790" i="1" s="1"/>
  <c r="R3790" i="1"/>
  <c r="Q3790" i="1"/>
  <c r="S3790" i="1" s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B3789" i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P3789" i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S3788" i="1" s="1"/>
  <c r="Q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Z3787" i="1"/>
  <c r="Y3787" i="1"/>
  <c r="X3787" i="1"/>
  <c r="W3787" i="1"/>
  <c r="V3787" i="1"/>
  <c r="U3787" i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AB3787" i="1" s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R3786" i="1"/>
  <c r="Q3786" i="1"/>
  <c r="S3786" i="1" s="1"/>
  <c r="P3786" i="1"/>
  <c r="O3786" i="1"/>
  <c r="N3786" i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O3785" i="1"/>
  <c r="P3785" i="1" s="1"/>
  <c r="N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S3784" i="1"/>
  <c r="R3784" i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Z3783" i="1" s="1"/>
  <c r="X3783" i="1"/>
  <c r="W3783" i="1"/>
  <c r="U3783" i="1"/>
  <c r="V3783" i="1" s="1"/>
  <c r="T3783" i="1"/>
  <c r="R3783" i="1"/>
  <c r="Q3783" i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W3782" i="1"/>
  <c r="U3782" i="1"/>
  <c r="T3782" i="1"/>
  <c r="V3782" i="1" s="1"/>
  <c r="R3782" i="1"/>
  <c r="Q3782" i="1"/>
  <c r="S3782" i="1" s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P3781" i="1"/>
  <c r="O3781" i="1"/>
  <c r="N3781" i="1"/>
  <c r="L3781" i="1"/>
  <c r="K3781" i="1"/>
  <c r="M3781" i="1" s="1"/>
  <c r="AB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S3780" i="1" s="1"/>
  <c r="Q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Z3779" i="1"/>
  <c r="Y3779" i="1"/>
  <c r="X3779" i="1"/>
  <c r="W3779" i="1"/>
  <c r="V3779" i="1"/>
  <c r="U3779" i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R3778" i="1"/>
  <c r="Q3778" i="1"/>
  <c r="S3778" i="1" s="1"/>
  <c r="P3778" i="1"/>
  <c r="O3778" i="1"/>
  <c r="N3778" i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O3777" i="1"/>
  <c r="P3777" i="1" s="1"/>
  <c r="N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S3776" i="1"/>
  <c r="R3776" i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Z3775" i="1" s="1"/>
  <c r="X3775" i="1"/>
  <c r="W3775" i="1"/>
  <c r="U3775" i="1"/>
  <c r="V3775" i="1" s="1"/>
  <c r="T3775" i="1"/>
  <c r="R3775" i="1"/>
  <c r="Q3775" i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W3774" i="1"/>
  <c r="U3774" i="1"/>
  <c r="T3774" i="1"/>
  <c r="V3774" i="1" s="1"/>
  <c r="R3774" i="1"/>
  <c r="Q3774" i="1"/>
  <c r="S3774" i="1" s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B3773" i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P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Z3771" i="1"/>
  <c r="Y3771" i="1"/>
  <c r="X3771" i="1"/>
  <c r="W3771" i="1"/>
  <c r="V3771" i="1"/>
  <c r="U3771" i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AB3771" i="1" s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R3770" i="1"/>
  <c r="Q3770" i="1"/>
  <c r="S3770" i="1" s="1"/>
  <c r="P3770" i="1"/>
  <c r="O3770" i="1"/>
  <c r="N3770" i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P3769" i="1" s="1"/>
  <c r="N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S3768" i="1"/>
  <c r="R3768" i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Z3767" i="1" s="1"/>
  <c r="X3767" i="1"/>
  <c r="W3767" i="1"/>
  <c r="U3767" i="1"/>
  <c r="V3767" i="1" s="1"/>
  <c r="T3767" i="1"/>
  <c r="R3767" i="1"/>
  <c r="Q3767" i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W3766" i="1"/>
  <c r="U3766" i="1"/>
  <c r="T3766" i="1"/>
  <c r="V3766" i="1" s="1"/>
  <c r="R3766" i="1"/>
  <c r="Q3766" i="1"/>
  <c r="S3766" i="1" s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P3765" i="1"/>
  <c r="O3765" i="1"/>
  <c r="N3765" i="1"/>
  <c r="L3765" i="1"/>
  <c r="K3765" i="1"/>
  <c r="M3765" i="1" s="1"/>
  <c r="AB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Z3763" i="1"/>
  <c r="Y3763" i="1"/>
  <c r="X3763" i="1"/>
  <c r="W3763" i="1"/>
  <c r="V3763" i="1"/>
  <c r="U3763" i="1"/>
  <c r="T3763" i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R3762" i="1"/>
  <c r="Q3762" i="1"/>
  <c r="S3762" i="1" s="1"/>
  <c r="P3762" i="1"/>
  <c r="O3762" i="1"/>
  <c r="N3762" i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P3761" i="1" s="1"/>
  <c r="N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S3760" i="1"/>
  <c r="R3760" i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Z3759" i="1" s="1"/>
  <c r="X3759" i="1"/>
  <c r="W3759" i="1"/>
  <c r="U3759" i="1"/>
  <c r="V3759" i="1" s="1"/>
  <c r="T3759" i="1"/>
  <c r="R3759" i="1"/>
  <c r="Q3759" i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W3758" i="1"/>
  <c r="U3758" i="1"/>
  <c r="T3758" i="1"/>
  <c r="V3758" i="1" s="1"/>
  <c r="R3758" i="1"/>
  <c r="Q3758" i="1"/>
  <c r="S3758" i="1" s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B3757" i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P3757" i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S3756" i="1" s="1"/>
  <c r="Q3756" i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Z3755" i="1"/>
  <c r="Y3755" i="1"/>
  <c r="X3755" i="1"/>
  <c r="W3755" i="1"/>
  <c r="V3755" i="1"/>
  <c r="U3755" i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AB3755" i="1" s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R3754" i="1"/>
  <c r="Q3754" i="1"/>
  <c r="S3754" i="1" s="1"/>
  <c r="P3754" i="1"/>
  <c r="O3754" i="1"/>
  <c r="N3754" i="1"/>
  <c r="L3754" i="1"/>
  <c r="M3754" i="1" s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P3753" i="1" s="1"/>
  <c r="N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S3752" i="1"/>
  <c r="R3752" i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Z3751" i="1" s="1"/>
  <c r="X3751" i="1"/>
  <c r="W3751" i="1"/>
  <c r="U3751" i="1"/>
  <c r="V3751" i="1" s="1"/>
  <c r="T3751" i="1"/>
  <c r="R3751" i="1"/>
  <c r="Q3751" i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W3750" i="1"/>
  <c r="U3750" i="1"/>
  <c r="T3750" i="1"/>
  <c r="V3750" i="1" s="1"/>
  <c r="R3750" i="1"/>
  <c r="Q3750" i="1"/>
  <c r="S3750" i="1" s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P3749" i="1"/>
  <c r="O3749" i="1"/>
  <c r="N3749" i="1"/>
  <c r="L3749" i="1"/>
  <c r="K3749" i="1"/>
  <c r="M3749" i="1" s="1"/>
  <c r="AB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S3748" i="1" s="1"/>
  <c r="Q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Z3747" i="1"/>
  <c r="Y3747" i="1"/>
  <c r="X3747" i="1"/>
  <c r="W3747" i="1"/>
  <c r="V3747" i="1"/>
  <c r="U3747" i="1"/>
  <c r="T3747" i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R3746" i="1"/>
  <c r="Q3746" i="1"/>
  <c r="S3746" i="1" s="1"/>
  <c r="P3746" i="1"/>
  <c r="O3746" i="1"/>
  <c r="N3746" i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P3745" i="1" s="1"/>
  <c r="N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S3744" i="1"/>
  <c r="R3744" i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Z3743" i="1" s="1"/>
  <c r="X3743" i="1"/>
  <c r="W3743" i="1"/>
  <c r="U3743" i="1"/>
  <c r="V3743" i="1" s="1"/>
  <c r="T3743" i="1"/>
  <c r="R3743" i="1"/>
  <c r="Q3743" i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W3742" i="1"/>
  <c r="U3742" i="1"/>
  <c r="T3742" i="1"/>
  <c r="V3742" i="1" s="1"/>
  <c r="R3742" i="1"/>
  <c r="Q3742" i="1"/>
  <c r="S3742" i="1" s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P3741" i="1"/>
  <c r="O3741" i="1"/>
  <c r="N3741" i="1"/>
  <c r="L3741" i="1"/>
  <c r="M3741" i="1" s="1"/>
  <c r="AB3741" i="1" s="1"/>
  <c r="K3741" i="1"/>
  <c r="J3741" i="1"/>
  <c r="I3741" i="1"/>
  <c r="H3741" i="1"/>
  <c r="G3741" i="1"/>
  <c r="F3741" i="1"/>
  <c r="E3741" i="1"/>
  <c r="D3741" i="1"/>
  <c r="B3741" i="1"/>
  <c r="A3741" i="1" s="1"/>
  <c r="AB3740" i="1"/>
  <c r="AA3740" i="1"/>
  <c r="Y3740" i="1"/>
  <c r="X3740" i="1"/>
  <c r="Z3740" i="1" s="1"/>
  <c r="W3740" i="1"/>
  <c r="U3740" i="1"/>
  <c r="T3740" i="1"/>
  <c r="V3740" i="1" s="1"/>
  <c r="R3740" i="1"/>
  <c r="S3740" i="1" s="1"/>
  <c r="Q3740" i="1"/>
  <c r="P3740" i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Z3739" i="1" s="1"/>
  <c r="X3739" i="1"/>
  <c r="W3739" i="1"/>
  <c r="U3739" i="1"/>
  <c r="V3739" i="1" s="1"/>
  <c r="T3739" i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AB3739" i="1" s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R3738" i="1"/>
  <c r="Q3738" i="1"/>
  <c r="O3738" i="1"/>
  <c r="N3738" i="1"/>
  <c r="P3738" i="1" s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S3737" i="1"/>
  <c r="R3737" i="1"/>
  <c r="Q3737" i="1"/>
  <c r="O3737" i="1"/>
  <c r="P3737" i="1" s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O3736" i="1"/>
  <c r="P3736" i="1" s="1"/>
  <c r="N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Z3735" i="1"/>
  <c r="Y3735" i="1"/>
  <c r="X3735" i="1"/>
  <c r="W3735" i="1"/>
  <c r="V3735" i="1"/>
  <c r="U3735" i="1"/>
  <c r="T3735" i="1"/>
  <c r="R3735" i="1"/>
  <c r="Q3735" i="1"/>
  <c r="S3735" i="1" s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O3734" i="1"/>
  <c r="N3734" i="1"/>
  <c r="P3734" i="1" s="1"/>
  <c r="AB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W3733" i="1"/>
  <c r="U3733" i="1"/>
  <c r="T3733" i="1"/>
  <c r="V3733" i="1" s="1"/>
  <c r="S3733" i="1"/>
  <c r="R3733" i="1"/>
  <c r="Q3733" i="1"/>
  <c r="P3733" i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S3732" i="1" s="1"/>
  <c r="Q3732" i="1"/>
  <c r="O3732" i="1"/>
  <c r="N3732" i="1"/>
  <c r="P3732" i="1" s="1"/>
  <c r="L3732" i="1"/>
  <c r="K3732" i="1"/>
  <c r="M3732" i="1" s="1"/>
  <c r="AB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Z3731" i="1" s="1"/>
  <c r="X3731" i="1"/>
  <c r="W3731" i="1"/>
  <c r="U3731" i="1"/>
  <c r="V3731" i="1" s="1"/>
  <c r="T3731" i="1"/>
  <c r="S3731" i="1"/>
  <c r="R3731" i="1"/>
  <c r="Q3731" i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R3730" i="1"/>
  <c r="Q3730" i="1"/>
  <c r="P3730" i="1"/>
  <c r="O3730" i="1"/>
  <c r="N3730" i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R3729" i="1"/>
  <c r="Q3729" i="1"/>
  <c r="S3729" i="1" s="1"/>
  <c r="O3729" i="1"/>
  <c r="P3729" i="1" s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S3728" i="1"/>
  <c r="R3728" i="1"/>
  <c r="Q3728" i="1"/>
  <c r="O3728" i="1"/>
  <c r="N3728" i="1"/>
  <c r="P3728" i="1" s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Z3727" i="1"/>
  <c r="Y3727" i="1"/>
  <c r="X3727" i="1"/>
  <c r="W3727" i="1"/>
  <c r="V3727" i="1"/>
  <c r="U3727" i="1"/>
  <c r="T3727" i="1"/>
  <c r="R3727" i="1"/>
  <c r="S3727" i="1" s="1"/>
  <c r="Q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Q3726" i="1"/>
  <c r="S3726" i="1" s="1"/>
  <c r="P3726" i="1"/>
  <c r="O3726" i="1"/>
  <c r="N3726" i="1"/>
  <c r="M3726" i="1"/>
  <c r="L3726" i="1"/>
  <c r="K3726" i="1"/>
  <c r="J3726" i="1"/>
  <c r="I3726" i="1"/>
  <c r="AB3726" i="1" s="1"/>
  <c r="H3726" i="1"/>
  <c r="G3726" i="1"/>
  <c r="F3726" i="1"/>
  <c r="E3726" i="1"/>
  <c r="D3726" i="1"/>
  <c r="B3726" i="1"/>
  <c r="A3726" i="1"/>
  <c r="AA3725" i="1"/>
  <c r="Y3725" i="1"/>
  <c r="X3725" i="1"/>
  <c r="W3725" i="1"/>
  <c r="U3725" i="1"/>
  <c r="T3725" i="1"/>
  <c r="V3725" i="1" s="1"/>
  <c r="R3725" i="1"/>
  <c r="Q3725" i="1"/>
  <c r="S3725" i="1" s="1"/>
  <c r="P3725" i="1"/>
  <c r="O3725" i="1"/>
  <c r="N3725" i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 s="1"/>
  <c r="AB3724" i="1"/>
  <c r="AA3724" i="1"/>
  <c r="Y3724" i="1"/>
  <c r="X3724" i="1"/>
  <c r="Z3724" i="1" s="1"/>
  <c r="W3724" i="1"/>
  <c r="U3724" i="1"/>
  <c r="T3724" i="1"/>
  <c r="V3724" i="1" s="1"/>
  <c r="R3724" i="1"/>
  <c r="S3724" i="1" s="1"/>
  <c r="Q3724" i="1"/>
  <c r="P3724" i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Z3723" i="1" s="1"/>
  <c r="X3723" i="1"/>
  <c r="W3723" i="1"/>
  <c r="U3723" i="1"/>
  <c r="V3723" i="1" s="1"/>
  <c r="T3723" i="1"/>
  <c r="R3723" i="1"/>
  <c r="Q3723" i="1"/>
  <c r="S3723" i="1" s="1"/>
  <c r="O3723" i="1"/>
  <c r="N3723" i="1"/>
  <c r="P3723" i="1" s="1"/>
  <c r="L3723" i="1"/>
  <c r="K3723" i="1"/>
  <c r="M3723" i="1" s="1"/>
  <c r="J3723" i="1"/>
  <c r="I3723" i="1"/>
  <c r="H3723" i="1"/>
  <c r="AB3723" i="1" s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R3722" i="1"/>
  <c r="Q3722" i="1"/>
  <c r="O3722" i="1"/>
  <c r="N3722" i="1"/>
  <c r="P3722" i="1" s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S3721" i="1"/>
  <c r="R3721" i="1"/>
  <c r="Q3721" i="1"/>
  <c r="O3721" i="1"/>
  <c r="P3721" i="1" s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O3720" i="1"/>
  <c r="P3720" i="1" s="1"/>
  <c r="N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Z3719" i="1"/>
  <c r="Y3719" i="1"/>
  <c r="X3719" i="1"/>
  <c r="W3719" i="1"/>
  <c r="V3719" i="1"/>
  <c r="U3719" i="1"/>
  <c r="T3719" i="1"/>
  <c r="R3719" i="1"/>
  <c r="Q3719" i="1"/>
  <c r="S3719" i="1" s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O3718" i="1"/>
  <c r="N3718" i="1"/>
  <c r="P3718" i="1" s="1"/>
  <c r="AB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W3717" i="1"/>
  <c r="U3717" i="1"/>
  <c r="T3717" i="1"/>
  <c r="V3717" i="1" s="1"/>
  <c r="S3717" i="1"/>
  <c r="R3717" i="1"/>
  <c r="Q3717" i="1"/>
  <c r="P3717" i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S3716" i="1" s="1"/>
  <c r="Q3716" i="1"/>
  <c r="O3716" i="1"/>
  <c r="N3716" i="1"/>
  <c r="P3716" i="1" s="1"/>
  <c r="L3716" i="1"/>
  <c r="K3716" i="1"/>
  <c r="M3716" i="1" s="1"/>
  <c r="AB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Z3715" i="1" s="1"/>
  <c r="X3715" i="1"/>
  <c r="W3715" i="1"/>
  <c r="U3715" i="1"/>
  <c r="V3715" i="1" s="1"/>
  <c r="T3715" i="1"/>
  <c r="S3715" i="1"/>
  <c r="R3715" i="1"/>
  <c r="Q3715" i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R3714" i="1"/>
  <c r="Q3714" i="1"/>
  <c r="P3714" i="1"/>
  <c r="O3714" i="1"/>
  <c r="N3714" i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R3713" i="1"/>
  <c r="Q3713" i="1"/>
  <c r="S3713" i="1" s="1"/>
  <c r="O3713" i="1"/>
  <c r="P3713" i="1" s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S3712" i="1"/>
  <c r="R3712" i="1"/>
  <c r="Q3712" i="1"/>
  <c r="O3712" i="1"/>
  <c r="N3712" i="1"/>
  <c r="P3712" i="1" s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Z3711" i="1"/>
  <c r="Y3711" i="1"/>
  <c r="X3711" i="1"/>
  <c r="W3711" i="1"/>
  <c r="V3711" i="1"/>
  <c r="U3711" i="1"/>
  <c r="T3711" i="1"/>
  <c r="R3711" i="1"/>
  <c r="S3711" i="1" s="1"/>
  <c r="Q3711" i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Q3710" i="1"/>
  <c r="S3710" i="1" s="1"/>
  <c r="P3710" i="1"/>
  <c r="O3710" i="1"/>
  <c r="N3710" i="1"/>
  <c r="M3710" i="1"/>
  <c r="L3710" i="1"/>
  <c r="K3710" i="1"/>
  <c r="J3710" i="1"/>
  <c r="I3710" i="1"/>
  <c r="AB3710" i="1" s="1"/>
  <c r="H3710" i="1"/>
  <c r="G3710" i="1"/>
  <c r="F3710" i="1"/>
  <c r="E3710" i="1"/>
  <c r="D3710" i="1"/>
  <c r="B3710" i="1"/>
  <c r="A3710" i="1"/>
  <c r="AA3709" i="1"/>
  <c r="Y3709" i="1"/>
  <c r="X3709" i="1"/>
  <c r="W3709" i="1"/>
  <c r="U3709" i="1"/>
  <c r="T3709" i="1"/>
  <c r="V3709" i="1" s="1"/>
  <c r="R3709" i="1"/>
  <c r="Q3709" i="1"/>
  <c r="S3709" i="1" s="1"/>
  <c r="P3709" i="1"/>
  <c r="O3709" i="1"/>
  <c r="N3709" i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 s="1"/>
  <c r="AB3708" i="1"/>
  <c r="AA3708" i="1"/>
  <c r="Y3708" i="1"/>
  <c r="X3708" i="1"/>
  <c r="Z3708" i="1" s="1"/>
  <c r="W3708" i="1"/>
  <c r="U3708" i="1"/>
  <c r="T3708" i="1"/>
  <c r="V3708" i="1" s="1"/>
  <c r="R3708" i="1"/>
  <c r="S3708" i="1" s="1"/>
  <c r="Q3708" i="1"/>
  <c r="P3708" i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Z3707" i="1" s="1"/>
  <c r="X3707" i="1"/>
  <c r="W3707" i="1"/>
  <c r="U3707" i="1"/>
  <c r="V3707" i="1" s="1"/>
  <c r="T3707" i="1"/>
  <c r="R3707" i="1"/>
  <c r="Q3707" i="1"/>
  <c r="S3707" i="1" s="1"/>
  <c r="O3707" i="1"/>
  <c r="N3707" i="1"/>
  <c r="P3707" i="1" s="1"/>
  <c r="L3707" i="1"/>
  <c r="K3707" i="1"/>
  <c r="M3707" i="1" s="1"/>
  <c r="J3707" i="1"/>
  <c r="I3707" i="1"/>
  <c r="H3707" i="1"/>
  <c r="AB3707" i="1" s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R3706" i="1"/>
  <c r="Q3706" i="1"/>
  <c r="O3706" i="1"/>
  <c r="N3706" i="1"/>
  <c r="P3706" i="1" s="1"/>
  <c r="L3706" i="1"/>
  <c r="M3706" i="1" s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S3705" i="1"/>
  <c r="R3705" i="1"/>
  <c r="Q3705" i="1"/>
  <c r="O3705" i="1"/>
  <c r="P3705" i="1" s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O3704" i="1"/>
  <c r="P3704" i="1" s="1"/>
  <c r="N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Z3703" i="1"/>
  <c r="Y3703" i="1"/>
  <c r="X3703" i="1"/>
  <c r="W3703" i="1"/>
  <c r="V3703" i="1"/>
  <c r="U3703" i="1"/>
  <c r="T3703" i="1"/>
  <c r="R3703" i="1"/>
  <c r="Q3703" i="1"/>
  <c r="S3703" i="1" s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O3702" i="1"/>
  <c r="N3702" i="1"/>
  <c r="P3702" i="1" s="1"/>
  <c r="AB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W3701" i="1"/>
  <c r="U3701" i="1"/>
  <c r="T3701" i="1"/>
  <c r="V3701" i="1" s="1"/>
  <c r="S3701" i="1"/>
  <c r="R3701" i="1"/>
  <c r="Q3701" i="1"/>
  <c r="P3701" i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S3700" i="1" s="1"/>
  <c r="Q3700" i="1"/>
  <c r="O3700" i="1"/>
  <c r="N3700" i="1"/>
  <c r="P3700" i="1" s="1"/>
  <c r="L3700" i="1"/>
  <c r="K3700" i="1"/>
  <c r="M3700" i="1" s="1"/>
  <c r="AB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Z3699" i="1" s="1"/>
  <c r="X3699" i="1"/>
  <c r="W3699" i="1"/>
  <c r="U3699" i="1"/>
  <c r="V3699" i="1" s="1"/>
  <c r="T3699" i="1"/>
  <c r="S3699" i="1"/>
  <c r="R3699" i="1"/>
  <c r="Q3699" i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R3698" i="1"/>
  <c r="Q3698" i="1"/>
  <c r="P3698" i="1"/>
  <c r="O3698" i="1"/>
  <c r="N3698" i="1"/>
  <c r="L3698" i="1"/>
  <c r="M3698" i="1" s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R3697" i="1"/>
  <c r="Q3697" i="1"/>
  <c r="S3697" i="1" s="1"/>
  <c r="O3697" i="1"/>
  <c r="P3697" i="1" s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S3696" i="1"/>
  <c r="R3696" i="1"/>
  <c r="Q3696" i="1"/>
  <c r="O3696" i="1"/>
  <c r="N3696" i="1"/>
  <c r="P3696" i="1" s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Z3695" i="1"/>
  <c r="Y3695" i="1"/>
  <c r="X3695" i="1"/>
  <c r="W3695" i="1"/>
  <c r="V3695" i="1"/>
  <c r="U3695" i="1"/>
  <c r="T3695" i="1"/>
  <c r="R3695" i="1"/>
  <c r="S3695" i="1" s="1"/>
  <c r="Q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Q3694" i="1"/>
  <c r="S3694" i="1" s="1"/>
  <c r="P3694" i="1"/>
  <c r="O3694" i="1"/>
  <c r="N3694" i="1"/>
  <c r="M3694" i="1"/>
  <c r="L3694" i="1"/>
  <c r="K3694" i="1"/>
  <c r="J3694" i="1"/>
  <c r="I3694" i="1"/>
  <c r="AB3694" i="1" s="1"/>
  <c r="H3694" i="1"/>
  <c r="G3694" i="1"/>
  <c r="F3694" i="1"/>
  <c r="E3694" i="1"/>
  <c r="D3694" i="1"/>
  <c r="B3694" i="1"/>
  <c r="A3694" i="1"/>
  <c r="AA3693" i="1"/>
  <c r="Y3693" i="1"/>
  <c r="X3693" i="1"/>
  <c r="W3693" i="1"/>
  <c r="U3693" i="1"/>
  <c r="T3693" i="1"/>
  <c r="V3693" i="1" s="1"/>
  <c r="R3693" i="1"/>
  <c r="Q3693" i="1"/>
  <c r="S3693" i="1" s="1"/>
  <c r="P3693" i="1"/>
  <c r="O3693" i="1"/>
  <c r="N3693" i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 s="1"/>
  <c r="AB3692" i="1"/>
  <c r="AA3692" i="1"/>
  <c r="Y3692" i="1"/>
  <c r="X3692" i="1"/>
  <c r="Z3692" i="1" s="1"/>
  <c r="W3692" i="1"/>
  <c r="U3692" i="1"/>
  <c r="T3692" i="1"/>
  <c r="V3692" i="1" s="1"/>
  <c r="R3692" i="1"/>
  <c r="S3692" i="1" s="1"/>
  <c r="Q3692" i="1"/>
  <c r="P3692" i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Z3691" i="1" s="1"/>
  <c r="X3691" i="1"/>
  <c r="W3691" i="1"/>
  <c r="U3691" i="1"/>
  <c r="V3691" i="1" s="1"/>
  <c r="T3691" i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AB3691" i="1" s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R3690" i="1"/>
  <c r="Q3690" i="1"/>
  <c r="O3690" i="1"/>
  <c r="N3690" i="1"/>
  <c r="P3690" i="1" s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S3689" i="1"/>
  <c r="R3689" i="1"/>
  <c r="Q3689" i="1"/>
  <c r="O3689" i="1"/>
  <c r="P3689" i="1" s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O3688" i="1"/>
  <c r="P3688" i="1" s="1"/>
  <c r="N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Z3687" i="1"/>
  <c r="Y3687" i="1"/>
  <c r="X3687" i="1"/>
  <c r="W3687" i="1"/>
  <c r="V3687" i="1"/>
  <c r="U3687" i="1"/>
  <c r="T3687" i="1"/>
  <c r="R3687" i="1"/>
  <c r="Q3687" i="1"/>
  <c r="S3687" i="1" s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O3686" i="1"/>
  <c r="N3686" i="1"/>
  <c r="P3686" i="1" s="1"/>
  <c r="AB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W3685" i="1"/>
  <c r="U3685" i="1"/>
  <c r="T3685" i="1"/>
  <c r="V3685" i="1" s="1"/>
  <c r="S3685" i="1"/>
  <c r="R3685" i="1"/>
  <c r="Q3685" i="1"/>
  <c r="P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N3684" i="1"/>
  <c r="P3684" i="1" s="1"/>
  <c r="L3684" i="1"/>
  <c r="K3684" i="1"/>
  <c r="M3684" i="1" s="1"/>
  <c r="AB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Z3683" i="1" s="1"/>
  <c r="X3683" i="1"/>
  <c r="W3683" i="1"/>
  <c r="U3683" i="1"/>
  <c r="V3683" i="1" s="1"/>
  <c r="T3683" i="1"/>
  <c r="S3683" i="1"/>
  <c r="R3683" i="1"/>
  <c r="Q3683" i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R3682" i="1"/>
  <c r="Q3682" i="1"/>
  <c r="P3682" i="1"/>
  <c r="O3682" i="1"/>
  <c r="N3682" i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R3681" i="1"/>
  <c r="Q3681" i="1"/>
  <c r="S3681" i="1" s="1"/>
  <c r="O3681" i="1"/>
  <c r="P3681" i="1" s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S3680" i="1"/>
  <c r="R3680" i="1"/>
  <c r="Q3680" i="1"/>
  <c r="O3680" i="1"/>
  <c r="N3680" i="1"/>
  <c r="P3680" i="1" s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Z3679" i="1"/>
  <c r="Y3679" i="1"/>
  <c r="X3679" i="1"/>
  <c r="W3679" i="1"/>
  <c r="V3679" i="1"/>
  <c r="U3679" i="1"/>
  <c r="T3679" i="1"/>
  <c r="R3679" i="1"/>
  <c r="S3679" i="1" s="1"/>
  <c r="Q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Q3678" i="1"/>
  <c r="S3678" i="1" s="1"/>
  <c r="P3678" i="1"/>
  <c r="O3678" i="1"/>
  <c r="N3678" i="1"/>
  <c r="M3678" i="1"/>
  <c r="L3678" i="1"/>
  <c r="K3678" i="1"/>
  <c r="J3678" i="1"/>
  <c r="I3678" i="1"/>
  <c r="AB3678" i="1" s="1"/>
  <c r="H3678" i="1"/>
  <c r="G3678" i="1"/>
  <c r="F3678" i="1"/>
  <c r="E3678" i="1"/>
  <c r="D3678" i="1"/>
  <c r="B3678" i="1"/>
  <c r="A3678" i="1"/>
  <c r="AA3677" i="1"/>
  <c r="Y3677" i="1"/>
  <c r="X3677" i="1"/>
  <c r="W3677" i="1"/>
  <c r="U3677" i="1"/>
  <c r="T3677" i="1"/>
  <c r="V3677" i="1" s="1"/>
  <c r="R3677" i="1"/>
  <c r="Q3677" i="1"/>
  <c r="S3677" i="1" s="1"/>
  <c r="P3677" i="1"/>
  <c r="O3677" i="1"/>
  <c r="N3677" i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 s="1"/>
  <c r="AB3676" i="1"/>
  <c r="AA3676" i="1"/>
  <c r="Y3676" i="1"/>
  <c r="X3676" i="1"/>
  <c r="Z3676" i="1" s="1"/>
  <c r="W3676" i="1"/>
  <c r="U3676" i="1"/>
  <c r="T3676" i="1"/>
  <c r="V3676" i="1" s="1"/>
  <c r="R3676" i="1"/>
  <c r="S3676" i="1" s="1"/>
  <c r="Q3676" i="1"/>
  <c r="P3676" i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O3675" i="1"/>
  <c r="P3675" i="1" s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R3674" i="1"/>
  <c r="S3674" i="1" s="1"/>
  <c r="Q3674" i="1"/>
  <c r="P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S3673" i="1"/>
  <c r="R3673" i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Q3672" i="1"/>
  <c r="S3672" i="1" s="1"/>
  <c r="O3672" i="1"/>
  <c r="N3672" i="1"/>
  <c r="P3672" i="1" s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O3671" i="1"/>
  <c r="P3671" i="1" s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S3670" i="1" s="1"/>
  <c r="Q3670" i="1"/>
  <c r="P3670" i="1"/>
  <c r="O3670" i="1"/>
  <c r="N3670" i="1"/>
  <c r="L3670" i="1"/>
  <c r="K3670" i="1"/>
  <c r="M3670" i="1" s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S3669" i="1"/>
  <c r="R3669" i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Q3668" i="1"/>
  <c r="S3668" i="1" s="1"/>
  <c r="O3668" i="1"/>
  <c r="N3668" i="1"/>
  <c r="P3668" i="1" s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O3667" i="1"/>
  <c r="P3667" i="1" s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R3666" i="1"/>
  <c r="S3666" i="1" s="1"/>
  <c r="Q3666" i="1"/>
  <c r="P3666" i="1"/>
  <c r="O3666" i="1"/>
  <c r="N3666" i="1"/>
  <c r="L3666" i="1"/>
  <c r="K3666" i="1"/>
  <c r="M3666" i="1" s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S3665" i="1"/>
  <c r="R3665" i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S3664" i="1" s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S3662" i="1" s="1"/>
  <c r="Q3662" i="1"/>
  <c r="P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S3661" i="1"/>
  <c r="R3661" i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R3658" i="1"/>
  <c r="S3658" i="1" s="1"/>
  <c r="Q3658" i="1"/>
  <c r="P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T3657" i="1"/>
  <c r="V3657" i="1" s="1"/>
  <c r="S3657" i="1"/>
  <c r="R3657" i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O3655" i="1"/>
  <c r="P3655" i="1" s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S3654" i="1" s="1"/>
  <c r="Q3654" i="1"/>
  <c r="P3654" i="1"/>
  <c r="O3654" i="1"/>
  <c r="N3654" i="1"/>
  <c r="L3654" i="1"/>
  <c r="K3654" i="1"/>
  <c r="M3654" i="1" s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S3653" i="1"/>
  <c r="R3653" i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R3650" i="1"/>
  <c r="S3650" i="1" s="1"/>
  <c r="Q3650" i="1"/>
  <c r="P3650" i="1"/>
  <c r="O3650" i="1"/>
  <c r="N3650" i="1"/>
  <c r="L3650" i="1"/>
  <c r="K3650" i="1"/>
  <c r="M3650" i="1" s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S3649" i="1"/>
  <c r="R3649" i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S3648" i="1" s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S3646" i="1" s="1"/>
  <c r="Q3646" i="1"/>
  <c r="P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S3645" i="1"/>
  <c r="R3645" i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S3644" i="1" s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P3642" i="1"/>
  <c r="O3642" i="1"/>
  <c r="N3642" i="1"/>
  <c r="L3642" i="1"/>
  <c r="K3642" i="1"/>
  <c r="M3642" i="1" s="1"/>
  <c r="J3642" i="1"/>
  <c r="I3642" i="1"/>
  <c r="H3642" i="1"/>
  <c r="AB3642" i="1" s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O3641" i="1"/>
  <c r="P3641" i="1" s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S3638" i="1" s="1"/>
  <c r="Q3638" i="1"/>
  <c r="P3638" i="1"/>
  <c r="O3638" i="1"/>
  <c r="N3638" i="1"/>
  <c r="L3638" i="1"/>
  <c r="K3638" i="1"/>
  <c r="M3638" i="1" s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S3637" i="1"/>
  <c r="R3637" i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Q3636" i="1"/>
  <c r="S3636" i="1" s="1"/>
  <c r="O3636" i="1"/>
  <c r="N3636" i="1"/>
  <c r="P3636" i="1" s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O3635" i="1"/>
  <c r="P3635" i="1" s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R3634" i="1"/>
  <c r="S3634" i="1" s="1"/>
  <c r="Q3634" i="1"/>
  <c r="P3634" i="1"/>
  <c r="O3634" i="1"/>
  <c r="N3634" i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S3633" i="1"/>
  <c r="R3633" i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Q3632" i="1"/>
  <c r="S3632" i="1" s="1"/>
  <c r="O3632" i="1"/>
  <c r="N3632" i="1"/>
  <c r="P3632" i="1" s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O3631" i="1"/>
  <c r="P3631" i="1" s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S3630" i="1" s="1"/>
  <c r="Q3630" i="1"/>
  <c r="P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S3629" i="1"/>
  <c r="R3629" i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T3627" i="1"/>
  <c r="V3627" i="1" s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R3626" i="1"/>
  <c r="S3626" i="1" s="1"/>
  <c r="Q3626" i="1"/>
  <c r="P3626" i="1"/>
  <c r="O3626" i="1"/>
  <c r="N3626" i="1"/>
  <c r="L3626" i="1"/>
  <c r="K3626" i="1"/>
  <c r="M3626" i="1" s="1"/>
  <c r="J3626" i="1"/>
  <c r="I3626" i="1"/>
  <c r="H3626" i="1"/>
  <c r="AB3626" i="1" s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S3625" i="1"/>
  <c r="R3625" i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Q3624" i="1"/>
  <c r="S3624" i="1" s="1"/>
  <c r="O3624" i="1"/>
  <c r="N3624" i="1"/>
  <c r="P3624" i="1" s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O3623" i="1"/>
  <c r="P3623" i="1" s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R3622" i="1"/>
  <c r="S3622" i="1" s="1"/>
  <c r="Q3622" i="1"/>
  <c r="P3622" i="1"/>
  <c r="O3622" i="1"/>
  <c r="N3622" i="1"/>
  <c r="L3622" i="1"/>
  <c r="K3622" i="1"/>
  <c r="M3622" i="1" s="1"/>
  <c r="J3622" i="1"/>
  <c r="I3622" i="1"/>
  <c r="H3622" i="1"/>
  <c r="AB3622" i="1" s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S3621" i="1"/>
  <c r="R3621" i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Q3620" i="1"/>
  <c r="S3620" i="1" s="1"/>
  <c r="O3620" i="1"/>
  <c r="N3620" i="1"/>
  <c r="P3620" i="1" s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S3618" i="1" s="1"/>
  <c r="Q3618" i="1"/>
  <c r="P3618" i="1"/>
  <c r="O3618" i="1"/>
  <c r="N3618" i="1"/>
  <c r="L3618" i="1"/>
  <c r="K3618" i="1"/>
  <c r="M3618" i="1" s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S3617" i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O3615" i="1"/>
  <c r="P3615" i="1" s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S3614" i="1" s="1"/>
  <c r="Q3614" i="1"/>
  <c r="P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S3613" i="1"/>
  <c r="R3613" i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S3610" i="1" s="1"/>
  <c r="Q3610" i="1"/>
  <c r="P3610" i="1"/>
  <c r="O3610" i="1"/>
  <c r="N3610" i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S3609" i="1"/>
  <c r="R3609" i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Q3608" i="1"/>
  <c r="S3608" i="1" s="1"/>
  <c r="O3608" i="1"/>
  <c r="N3608" i="1"/>
  <c r="P3608" i="1" s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O3607" i="1"/>
  <c r="P3607" i="1" s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R3606" i="1"/>
  <c r="S3606" i="1" s="1"/>
  <c r="Q3606" i="1"/>
  <c r="P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S3605" i="1"/>
  <c r="R3605" i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Q3604" i="1"/>
  <c r="S3604" i="1" s="1"/>
  <c r="O3604" i="1"/>
  <c r="N3604" i="1"/>
  <c r="P3604" i="1" s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R3602" i="1"/>
  <c r="S3602" i="1" s="1"/>
  <c r="Q3602" i="1"/>
  <c r="P3602" i="1"/>
  <c r="O3602" i="1"/>
  <c r="N3602" i="1"/>
  <c r="L3602" i="1"/>
  <c r="K3602" i="1"/>
  <c r="M3602" i="1" s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S3601" i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S3600" i="1" s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R3598" i="1"/>
  <c r="S3598" i="1" s="1"/>
  <c r="Q3598" i="1"/>
  <c r="P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S3597" i="1"/>
  <c r="R3597" i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S3594" i="1" s="1"/>
  <c r="Q3594" i="1"/>
  <c r="P3594" i="1"/>
  <c r="O3594" i="1"/>
  <c r="N3594" i="1"/>
  <c r="L3594" i="1"/>
  <c r="K3594" i="1"/>
  <c r="M3594" i="1" s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S3593" i="1"/>
  <c r="R3593" i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O3591" i="1"/>
  <c r="P3591" i="1" s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R3590" i="1"/>
  <c r="S3590" i="1" s="1"/>
  <c r="Q3590" i="1"/>
  <c r="P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S3589" i="1"/>
  <c r="R3589" i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S3586" i="1" s="1"/>
  <c r="Q3586" i="1"/>
  <c r="P3586" i="1"/>
  <c r="O3586" i="1"/>
  <c r="N3586" i="1"/>
  <c r="L3586" i="1"/>
  <c r="K3586" i="1"/>
  <c r="M3586" i="1" s="1"/>
  <c r="J3586" i="1"/>
  <c r="I3586" i="1"/>
  <c r="H3586" i="1"/>
  <c r="AB3586" i="1" s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S3585" i="1"/>
  <c r="R3585" i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R3582" i="1"/>
  <c r="S3582" i="1" s="1"/>
  <c r="Q3582" i="1"/>
  <c r="P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S3581" i="1"/>
  <c r="R3581" i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S3578" i="1" s="1"/>
  <c r="Q3578" i="1"/>
  <c r="P3578" i="1"/>
  <c r="O3578" i="1"/>
  <c r="N3578" i="1"/>
  <c r="L3578" i="1"/>
  <c r="K3578" i="1"/>
  <c r="M3578" i="1" s="1"/>
  <c r="J3578" i="1"/>
  <c r="I3578" i="1"/>
  <c r="H3578" i="1"/>
  <c r="AB3578" i="1" s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S3577" i="1"/>
  <c r="R3577" i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V3575" i="1" s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R3574" i="1"/>
  <c r="S3574" i="1" s="1"/>
  <c r="Q3574" i="1"/>
  <c r="P3574" i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S3573" i="1"/>
  <c r="R3573" i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V3571" i="1" s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S3570" i="1" s="1"/>
  <c r="Q3570" i="1"/>
  <c r="P3570" i="1"/>
  <c r="O3570" i="1"/>
  <c r="N3570" i="1"/>
  <c r="L3570" i="1"/>
  <c r="K3570" i="1"/>
  <c r="M3570" i="1" s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O3569" i="1"/>
  <c r="P3569" i="1" s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S3568" i="1" s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P3566" i="1"/>
  <c r="O3566" i="1"/>
  <c r="N3566" i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O3565" i="1"/>
  <c r="P3565" i="1" s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P3562" i="1"/>
  <c r="O3562" i="1"/>
  <c r="N3562" i="1"/>
  <c r="L3562" i="1"/>
  <c r="M3562" i="1" s="1"/>
  <c r="K3562" i="1"/>
  <c r="J3562" i="1"/>
  <c r="I3562" i="1"/>
  <c r="H3562" i="1"/>
  <c r="AB3562" i="1" s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O3561" i="1"/>
  <c r="P3561" i="1" s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S3560" i="1" s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V3559" i="1" s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P3558" i="1"/>
  <c r="O3558" i="1"/>
  <c r="N3558" i="1"/>
  <c r="L3558" i="1"/>
  <c r="M3558" i="1" s="1"/>
  <c r="K3558" i="1"/>
  <c r="J3558" i="1"/>
  <c r="I3558" i="1"/>
  <c r="H3558" i="1"/>
  <c r="AB3558" i="1" s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O3557" i="1"/>
  <c r="P3557" i="1" s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P3554" i="1"/>
  <c r="O3554" i="1"/>
  <c r="N3554" i="1"/>
  <c r="L3554" i="1"/>
  <c r="M3554" i="1" s="1"/>
  <c r="K3554" i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O3553" i="1"/>
  <c r="P3553" i="1" s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S3552" i="1" s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P3550" i="1"/>
  <c r="O3550" i="1"/>
  <c r="N3550" i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O3549" i="1"/>
  <c r="P3549" i="1" s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P3546" i="1"/>
  <c r="O3546" i="1"/>
  <c r="N3546" i="1"/>
  <c r="L3546" i="1"/>
  <c r="M3546" i="1" s="1"/>
  <c r="K3546" i="1"/>
  <c r="J3546" i="1"/>
  <c r="I3546" i="1"/>
  <c r="H3546" i="1"/>
  <c r="AB3546" i="1" s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O3545" i="1"/>
  <c r="P3545" i="1" s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V3543" i="1" s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P3542" i="1"/>
  <c r="O3542" i="1"/>
  <c r="N3542" i="1"/>
  <c r="L3542" i="1"/>
  <c r="M3542" i="1" s="1"/>
  <c r="K3542" i="1"/>
  <c r="J3542" i="1"/>
  <c r="I3542" i="1"/>
  <c r="H3542" i="1"/>
  <c r="AB3542" i="1" s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O3541" i="1"/>
  <c r="P3541" i="1" s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P3538" i="1"/>
  <c r="O3538" i="1"/>
  <c r="N3538" i="1"/>
  <c r="L3538" i="1"/>
  <c r="M3538" i="1" s="1"/>
  <c r="K3538" i="1"/>
  <c r="J3538" i="1"/>
  <c r="I3538" i="1"/>
  <c r="H3538" i="1"/>
  <c r="AB3538" i="1" s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O3537" i="1"/>
  <c r="P3537" i="1" s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S3536" i="1" s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P3534" i="1"/>
  <c r="O3534" i="1"/>
  <c r="N3534" i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O3533" i="1"/>
  <c r="P3533" i="1" s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P3530" i="1"/>
  <c r="O3530" i="1"/>
  <c r="N3530" i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O3529" i="1"/>
  <c r="P3529" i="1" s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S3528" i="1" s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V3527" i="1" s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P3526" i="1"/>
  <c r="O3526" i="1"/>
  <c r="N3526" i="1"/>
  <c r="L3526" i="1"/>
  <c r="M3526" i="1" s="1"/>
  <c r="K3526" i="1"/>
  <c r="J3526" i="1"/>
  <c r="I3526" i="1"/>
  <c r="H3526" i="1"/>
  <c r="AB3526" i="1" s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O3525" i="1"/>
  <c r="P3525" i="1" s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S3524" i="1" s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V3523" i="1" s="1"/>
  <c r="T3523" i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P3522" i="1"/>
  <c r="O3522" i="1"/>
  <c r="N3522" i="1"/>
  <c r="L3522" i="1"/>
  <c r="M3522" i="1" s="1"/>
  <c r="K3522" i="1"/>
  <c r="J3522" i="1"/>
  <c r="I3522" i="1"/>
  <c r="H3522" i="1"/>
  <c r="AB3522" i="1" s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O3521" i="1"/>
  <c r="P3521" i="1" s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S3520" i="1" s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V3519" i="1" s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P3518" i="1"/>
  <c r="O3518" i="1"/>
  <c r="N3518" i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O3517" i="1"/>
  <c r="P3517" i="1" s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S3516" i="1" s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V3515" i="1" s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P3514" i="1"/>
  <c r="O3514" i="1"/>
  <c r="N3514" i="1"/>
  <c r="L3514" i="1"/>
  <c r="M3514" i="1" s="1"/>
  <c r="K3514" i="1"/>
  <c r="J3514" i="1"/>
  <c r="I3514" i="1"/>
  <c r="H3514" i="1"/>
  <c r="AB3514" i="1" s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O3513" i="1"/>
  <c r="P3513" i="1" s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S3512" i="1" s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V3511" i="1" s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P3510" i="1"/>
  <c r="O3510" i="1"/>
  <c r="N3510" i="1"/>
  <c r="L3510" i="1"/>
  <c r="M3510" i="1" s="1"/>
  <c r="K3510" i="1"/>
  <c r="J3510" i="1"/>
  <c r="I3510" i="1"/>
  <c r="H3510" i="1"/>
  <c r="AB3510" i="1" s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S3508" i="1" s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V3507" i="1" s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P3506" i="1"/>
  <c r="O3506" i="1"/>
  <c r="N3506" i="1"/>
  <c r="L3506" i="1"/>
  <c r="K3506" i="1"/>
  <c r="M3506" i="1" s="1"/>
  <c r="J3506" i="1"/>
  <c r="I3506" i="1"/>
  <c r="H3506" i="1"/>
  <c r="AB3506" i="1" s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S3505" i="1"/>
  <c r="R3505" i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S3504" i="1" s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S3502" i="1" s="1"/>
  <c r="Q3502" i="1"/>
  <c r="P3502" i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S3501" i="1"/>
  <c r="R3501" i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S3500" i="1" s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V3499" i="1" s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R3498" i="1"/>
  <c r="S3498" i="1" s="1"/>
  <c r="Q3498" i="1"/>
  <c r="P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S3497" i="1"/>
  <c r="R3497" i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S3496" i="1" s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R3494" i="1"/>
  <c r="S3494" i="1" s="1"/>
  <c r="Q3494" i="1"/>
  <c r="P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S3493" i="1"/>
  <c r="R3493" i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Q3492" i="1"/>
  <c r="S3492" i="1" s="1"/>
  <c r="O3492" i="1"/>
  <c r="N3492" i="1"/>
  <c r="P3492" i="1" s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R3491" i="1"/>
  <c r="Q3491" i="1"/>
  <c r="S3491" i="1" s="1"/>
  <c r="O3491" i="1"/>
  <c r="P3491" i="1" s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S3490" i="1" s="1"/>
  <c r="Q3490" i="1"/>
  <c r="P3490" i="1"/>
  <c r="O3490" i="1"/>
  <c r="N3490" i="1"/>
  <c r="L3490" i="1"/>
  <c r="K3490" i="1"/>
  <c r="M3490" i="1" s="1"/>
  <c r="J3490" i="1"/>
  <c r="I3490" i="1"/>
  <c r="H3490" i="1"/>
  <c r="AB3490" i="1" s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S3489" i="1"/>
  <c r="R3489" i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V3487" i="1" s="1"/>
  <c r="T3487" i="1"/>
  <c r="R3487" i="1"/>
  <c r="Q3487" i="1"/>
  <c r="S3487" i="1" s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S3486" i="1" s="1"/>
  <c r="Q3486" i="1"/>
  <c r="P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S3485" i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S3484" i="1" s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V3483" i="1" s="1"/>
  <c r="T3483" i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R3482" i="1"/>
  <c r="S3482" i="1" s="1"/>
  <c r="Q3482" i="1"/>
  <c r="P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S3481" i="1"/>
  <c r="R3481" i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R3478" i="1"/>
  <c r="S3478" i="1" s="1"/>
  <c r="Q3478" i="1"/>
  <c r="P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S3477" i="1"/>
  <c r="R3477" i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S3476" i="1" s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V3475" i="1" s="1"/>
  <c r="T3475" i="1"/>
  <c r="R3475" i="1"/>
  <c r="Q3475" i="1"/>
  <c r="S3475" i="1" s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S3474" i="1" s="1"/>
  <c r="Q3474" i="1"/>
  <c r="P3474" i="1"/>
  <c r="O3474" i="1"/>
  <c r="N3474" i="1"/>
  <c r="L3474" i="1"/>
  <c r="K3474" i="1"/>
  <c r="M3474" i="1" s="1"/>
  <c r="J3474" i="1"/>
  <c r="I3474" i="1"/>
  <c r="H3474" i="1"/>
  <c r="AB3474" i="1" s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S3473" i="1"/>
  <c r="R3473" i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S3472" i="1" s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V3471" i="1" s="1"/>
  <c r="T3471" i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S3470" i="1" s="1"/>
  <c r="Q3470" i="1"/>
  <c r="P3470" i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S3469" i="1"/>
  <c r="R3469" i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S3468" i="1" s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V3467" i="1" s="1"/>
  <c r="T3467" i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R3466" i="1"/>
  <c r="S3466" i="1" s="1"/>
  <c r="Q3466" i="1"/>
  <c r="P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S3465" i="1"/>
  <c r="R3465" i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S3464" i="1" s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S3462" i="1" s="1"/>
  <c r="Q3462" i="1"/>
  <c r="P3462" i="1"/>
  <c r="O3462" i="1"/>
  <c r="N3462" i="1"/>
  <c r="L3462" i="1"/>
  <c r="K3462" i="1"/>
  <c r="M3462" i="1" s="1"/>
  <c r="J3462" i="1"/>
  <c r="I3462" i="1"/>
  <c r="H3462" i="1"/>
  <c r="AB3462" i="1" s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S3461" i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S3460" i="1" s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V3459" i="1" s="1"/>
  <c r="T3459" i="1"/>
  <c r="R3459" i="1"/>
  <c r="Q3459" i="1"/>
  <c r="S3459" i="1" s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S3458" i="1" s="1"/>
  <c r="Q3458" i="1"/>
  <c r="P3458" i="1"/>
  <c r="O3458" i="1"/>
  <c r="N3458" i="1"/>
  <c r="L3458" i="1"/>
  <c r="K3458" i="1"/>
  <c r="M3458" i="1" s="1"/>
  <c r="J3458" i="1"/>
  <c r="I3458" i="1"/>
  <c r="H3458" i="1"/>
  <c r="AB3458" i="1" s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V3457" i="1" s="1"/>
  <c r="T3457" i="1"/>
  <c r="S3457" i="1"/>
  <c r="R3457" i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S3456" i="1" s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V3455" i="1" s="1"/>
  <c r="T3455" i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S3454" i="1" s="1"/>
  <c r="Q3454" i="1"/>
  <c r="P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S3453" i="1"/>
  <c r="R3453" i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S3452" i="1" s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V3451" i="1" s="1"/>
  <c r="T3451" i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S3450" i="1" s="1"/>
  <c r="Q3450" i="1"/>
  <c r="P3450" i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S3449" i="1"/>
  <c r="R3449" i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S3448" i="1" s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R3447" i="1"/>
  <c r="Q3447" i="1"/>
  <c r="S3447" i="1" s="1"/>
  <c r="O3447" i="1"/>
  <c r="P3447" i="1" s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S3446" i="1" s="1"/>
  <c r="Q3446" i="1"/>
  <c r="P3446" i="1"/>
  <c r="O3446" i="1"/>
  <c r="N3446" i="1"/>
  <c r="L3446" i="1"/>
  <c r="K3446" i="1"/>
  <c r="M3446" i="1" s="1"/>
  <c r="J3446" i="1"/>
  <c r="I3446" i="1"/>
  <c r="H3446" i="1"/>
  <c r="AB3446" i="1" s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S3445" i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Q3444" i="1"/>
  <c r="S3444" i="1" s="1"/>
  <c r="O3444" i="1"/>
  <c r="N3444" i="1"/>
  <c r="P3444" i="1" s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S3442" i="1" s="1"/>
  <c r="Q3442" i="1"/>
  <c r="P3442" i="1"/>
  <c r="O3442" i="1"/>
  <c r="N3442" i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S3441" i="1"/>
  <c r="R3441" i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Q3440" i="1"/>
  <c r="S3440" i="1" s="1"/>
  <c r="O3440" i="1"/>
  <c r="N3440" i="1"/>
  <c r="P3440" i="1" s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R3439" i="1"/>
  <c r="Q3439" i="1"/>
  <c r="S3439" i="1" s="1"/>
  <c r="O3439" i="1"/>
  <c r="P3439" i="1" s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S3438" i="1" s="1"/>
  <c r="Q3438" i="1"/>
  <c r="P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S3437" i="1"/>
  <c r="R3437" i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Q3436" i="1"/>
  <c r="S3436" i="1" s="1"/>
  <c r="O3436" i="1"/>
  <c r="N3436" i="1"/>
  <c r="P3436" i="1" s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S3434" i="1" s="1"/>
  <c r="Q3434" i="1"/>
  <c r="P3434" i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S3433" i="1"/>
  <c r="R3433" i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R3431" i="1"/>
  <c r="Q3431" i="1"/>
  <c r="S3431" i="1" s="1"/>
  <c r="O3431" i="1"/>
  <c r="P3431" i="1" s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S3430" i="1" s="1"/>
  <c r="Q3430" i="1"/>
  <c r="P3430" i="1"/>
  <c r="O3430" i="1"/>
  <c r="N3430" i="1"/>
  <c r="L3430" i="1"/>
  <c r="K3430" i="1"/>
  <c r="M3430" i="1" s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S3429" i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R3427" i="1"/>
  <c r="Q3427" i="1"/>
  <c r="S3427" i="1" s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S3426" i="1" s="1"/>
  <c r="Q3426" i="1"/>
  <c r="P3426" i="1"/>
  <c r="O3426" i="1"/>
  <c r="N3426" i="1"/>
  <c r="L3426" i="1"/>
  <c r="K3426" i="1"/>
  <c r="M3426" i="1" s="1"/>
  <c r="J3426" i="1"/>
  <c r="I3426" i="1"/>
  <c r="H3426" i="1"/>
  <c r="AB3426" i="1" s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S3425" i="1"/>
  <c r="R3425" i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Q3424" i="1"/>
  <c r="S3424" i="1" s="1"/>
  <c r="O3424" i="1"/>
  <c r="N3424" i="1"/>
  <c r="P3424" i="1" s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S3422" i="1" s="1"/>
  <c r="Q3422" i="1"/>
  <c r="P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S3421" i="1"/>
  <c r="R3421" i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S3418" i="1" s="1"/>
  <c r="Q3418" i="1"/>
  <c r="P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S3417" i="1"/>
  <c r="R3417" i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S3416" i="1" s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V3415" i="1" s="1"/>
  <c r="T3415" i="1"/>
  <c r="R3415" i="1"/>
  <c r="Q3415" i="1"/>
  <c r="S3415" i="1" s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S3414" i="1" s="1"/>
  <c r="Q3414" i="1"/>
  <c r="P3414" i="1"/>
  <c r="O3414" i="1"/>
  <c r="N3414" i="1"/>
  <c r="L3414" i="1"/>
  <c r="K3414" i="1"/>
  <c r="M3414" i="1" s="1"/>
  <c r="J3414" i="1"/>
  <c r="I3414" i="1"/>
  <c r="H3414" i="1"/>
  <c r="AB3414" i="1" s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S3413" i="1"/>
  <c r="R3413" i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R3411" i="1"/>
  <c r="Q3411" i="1"/>
  <c r="S3411" i="1" s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S3410" i="1" s="1"/>
  <c r="Q3410" i="1"/>
  <c r="P3410" i="1"/>
  <c r="O3410" i="1"/>
  <c r="N3410" i="1"/>
  <c r="L3410" i="1"/>
  <c r="K3410" i="1"/>
  <c r="M3410" i="1" s="1"/>
  <c r="J3410" i="1"/>
  <c r="I3410" i="1"/>
  <c r="H3410" i="1"/>
  <c r="AB3410" i="1" s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S3409" i="1"/>
  <c r="R3409" i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S3406" i="1" s="1"/>
  <c r="Q3406" i="1"/>
  <c r="P3406" i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S3405" i="1"/>
  <c r="R3405" i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S3404" i="1" s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V3403" i="1" s="1"/>
  <c r="T3403" i="1"/>
  <c r="R3403" i="1"/>
  <c r="Q3403" i="1"/>
  <c r="S3403" i="1" s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S3402" i="1" s="1"/>
  <c r="Q3402" i="1"/>
  <c r="P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S3401" i="1"/>
  <c r="R3401" i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S3400" i="1" s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R3399" i="1"/>
  <c r="Q3399" i="1"/>
  <c r="S3399" i="1" s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S3398" i="1" s="1"/>
  <c r="Q3398" i="1"/>
  <c r="P3398" i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S3397" i="1"/>
  <c r="R3397" i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S3394" i="1" s="1"/>
  <c r="Q3394" i="1"/>
  <c r="P3394" i="1"/>
  <c r="O3394" i="1"/>
  <c r="N3394" i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S3393" i="1"/>
  <c r="R3393" i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S3392" i="1" s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S3390" i="1" s="1"/>
  <c r="Q3390" i="1"/>
  <c r="P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S3389" i="1"/>
  <c r="R3389" i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Q3388" i="1"/>
  <c r="S3388" i="1" s="1"/>
  <c r="O3388" i="1"/>
  <c r="N3388" i="1"/>
  <c r="P3388" i="1" s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S3386" i="1" s="1"/>
  <c r="Q3386" i="1"/>
  <c r="P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S3385" i="1"/>
  <c r="R3385" i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Q3384" i="1"/>
  <c r="S3384" i="1" s="1"/>
  <c r="O3384" i="1"/>
  <c r="N3384" i="1"/>
  <c r="P3384" i="1" s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R3383" i="1"/>
  <c r="Q3383" i="1"/>
  <c r="S3383" i="1" s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S3382" i="1" s="1"/>
  <c r="Q3382" i="1"/>
  <c r="P3382" i="1"/>
  <c r="O3382" i="1"/>
  <c r="N3382" i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S3381" i="1"/>
  <c r="R3381" i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Q3380" i="1"/>
  <c r="S3380" i="1" s="1"/>
  <c r="O3380" i="1"/>
  <c r="N3380" i="1"/>
  <c r="P3380" i="1" s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S3378" i="1" s="1"/>
  <c r="Q3378" i="1"/>
  <c r="P3378" i="1"/>
  <c r="O3378" i="1"/>
  <c r="N3378" i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S3377" i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S3376" i="1" s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V3375" i="1" s="1"/>
  <c r="T3375" i="1"/>
  <c r="R3375" i="1"/>
  <c r="Q3375" i="1"/>
  <c r="S3375" i="1" s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S3374" i="1" s="1"/>
  <c r="Q3374" i="1"/>
  <c r="P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S3373" i="1"/>
  <c r="R3373" i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S3372" i="1" s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V3371" i="1" s="1"/>
  <c r="T3371" i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S3370" i="1" s="1"/>
  <c r="Q3370" i="1"/>
  <c r="P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S3369" i="1"/>
  <c r="R3369" i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S3368" i="1" s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V3367" i="1" s="1"/>
  <c r="T3367" i="1"/>
  <c r="R3367" i="1"/>
  <c r="Q3367" i="1"/>
  <c r="S3367" i="1" s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S3366" i="1" s="1"/>
  <c r="Q3366" i="1"/>
  <c r="P3366" i="1"/>
  <c r="O3366" i="1"/>
  <c r="N3366" i="1"/>
  <c r="L3366" i="1"/>
  <c r="K3366" i="1"/>
  <c r="M3366" i="1" s="1"/>
  <c r="J3366" i="1"/>
  <c r="I3366" i="1"/>
  <c r="H3366" i="1"/>
  <c r="AB3366" i="1" s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S3365" i="1"/>
  <c r="R3365" i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S3364" i="1" s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V3363" i="1" s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S3362" i="1" s="1"/>
  <c r="Q3362" i="1"/>
  <c r="P3362" i="1"/>
  <c r="O3362" i="1"/>
  <c r="N3362" i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S3361" i="1"/>
  <c r="R3361" i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Q3360" i="1"/>
  <c r="S3360" i="1" s="1"/>
  <c r="O3360" i="1"/>
  <c r="N3360" i="1"/>
  <c r="P3360" i="1" s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S3358" i="1" s="1"/>
  <c r="Q3358" i="1"/>
  <c r="P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S3357" i="1"/>
  <c r="R3357" i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S3354" i="1" s="1"/>
  <c r="Q3354" i="1"/>
  <c r="P3354" i="1"/>
  <c r="O3354" i="1"/>
  <c r="N3354" i="1"/>
  <c r="L3354" i="1"/>
  <c r="K3354" i="1"/>
  <c r="M3354" i="1" s="1"/>
  <c r="J3354" i="1"/>
  <c r="I3354" i="1"/>
  <c r="H3354" i="1"/>
  <c r="AB3354" i="1" s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S3353" i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S3352" i="1" s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R3351" i="1"/>
  <c r="Q3351" i="1"/>
  <c r="S3351" i="1" s="1"/>
  <c r="O3351" i="1"/>
  <c r="P3351" i="1" s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S3350" i="1" s="1"/>
  <c r="Q3350" i="1"/>
  <c r="P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S3349" i="1"/>
  <c r="R3349" i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Q3348" i="1"/>
  <c r="S3348" i="1" s="1"/>
  <c r="O3348" i="1"/>
  <c r="N3348" i="1"/>
  <c r="P3348" i="1" s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R3347" i="1"/>
  <c r="Q3347" i="1"/>
  <c r="S3347" i="1" s="1"/>
  <c r="O3347" i="1"/>
  <c r="P3347" i="1" s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S3346" i="1" s="1"/>
  <c r="Q3346" i="1"/>
  <c r="P3346" i="1"/>
  <c r="O3346" i="1"/>
  <c r="N3346" i="1"/>
  <c r="L3346" i="1"/>
  <c r="K3346" i="1"/>
  <c r="M3346" i="1" s="1"/>
  <c r="J3346" i="1"/>
  <c r="I3346" i="1"/>
  <c r="H3346" i="1"/>
  <c r="AB3346" i="1" s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S3345" i="1"/>
  <c r="R3345" i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S3342" i="1" s="1"/>
  <c r="Q3342" i="1"/>
  <c r="P3342" i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S3341" i="1"/>
  <c r="R3341" i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Q3340" i="1"/>
  <c r="S3340" i="1" s="1"/>
  <c r="O3340" i="1"/>
  <c r="N3340" i="1"/>
  <c r="P3340" i="1" s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R3339" i="1"/>
  <c r="Q3339" i="1"/>
  <c r="S3339" i="1" s="1"/>
  <c r="O3339" i="1"/>
  <c r="P3339" i="1" s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S3338" i="1" s="1"/>
  <c r="Q3338" i="1"/>
  <c r="P3338" i="1"/>
  <c r="O3338" i="1"/>
  <c r="N3338" i="1"/>
  <c r="L3338" i="1"/>
  <c r="K3338" i="1"/>
  <c r="M3338" i="1" s="1"/>
  <c r="J3338" i="1"/>
  <c r="I3338" i="1"/>
  <c r="H3338" i="1"/>
  <c r="AB3338" i="1" s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S3337" i="1"/>
  <c r="R3337" i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Q3336" i="1"/>
  <c r="S3336" i="1" s="1"/>
  <c r="O3336" i="1"/>
  <c r="N3336" i="1"/>
  <c r="P3336" i="1" s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R3335" i="1"/>
  <c r="Q3335" i="1"/>
  <c r="S3335" i="1" s="1"/>
  <c r="O3335" i="1"/>
  <c r="P3335" i="1" s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S3334" i="1" s="1"/>
  <c r="Q3334" i="1"/>
  <c r="P3334" i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S3333" i="1"/>
  <c r="R3333" i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Q3332" i="1"/>
  <c r="S3332" i="1" s="1"/>
  <c r="O3332" i="1"/>
  <c r="N3332" i="1"/>
  <c r="P3332" i="1" s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R3331" i="1"/>
  <c r="Q3331" i="1"/>
  <c r="S3331" i="1" s="1"/>
  <c r="O3331" i="1"/>
  <c r="P3331" i="1" s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S3330" i="1" s="1"/>
  <c r="Q3330" i="1"/>
  <c r="P3330" i="1"/>
  <c r="O3330" i="1"/>
  <c r="N3330" i="1"/>
  <c r="L3330" i="1"/>
  <c r="K3330" i="1"/>
  <c r="M3330" i="1" s="1"/>
  <c r="J3330" i="1"/>
  <c r="I3330" i="1"/>
  <c r="H3330" i="1"/>
  <c r="AB3330" i="1" s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S3329" i="1"/>
  <c r="R3329" i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S3326" i="1" s="1"/>
  <c r="Q3326" i="1"/>
  <c r="P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S3324" i="1" s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V3323" i="1" s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S3322" i="1" s="1"/>
  <c r="Q3322" i="1"/>
  <c r="P3322" i="1"/>
  <c r="O3322" i="1"/>
  <c r="N3322" i="1"/>
  <c r="L3322" i="1"/>
  <c r="K3322" i="1"/>
  <c r="M3322" i="1" s="1"/>
  <c r="J3322" i="1"/>
  <c r="I3322" i="1"/>
  <c r="H3322" i="1"/>
  <c r="AB3322" i="1" s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S3321" i="1"/>
  <c r="R3321" i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S3320" i="1" s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V3319" i="1" s="1"/>
  <c r="T3319" i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S3318" i="1" s="1"/>
  <c r="Q3318" i="1"/>
  <c r="P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S3317" i="1"/>
  <c r="R3317" i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S3314" i="1" s="1"/>
  <c r="Q3314" i="1"/>
  <c r="P3314" i="1"/>
  <c r="O3314" i="1"/>
  <c r="N3314" i="1"/>
  <c r="L3314" i="1"/>
  <c r="K3314" i="1"/>
  <c r="M3314" i="1" s="1"/>
  <c r="J3314" i="1"/>
  <c r="I3314" i="1"/>
  <c r="H3314" i="1"/>
  <c r="AB3314" i="1" s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S3313" i="1"/>
  <c r="R3313" i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Q3312" i="1"/>
  <c r="S3312" i="1" s="1"/>
  <c r="O3312" i="1"/>
  <c r="N3312" i="1"/>
  <c r="P3312" i="1" s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S3310" i="1" s="1"/>
  <c r="Q3310" i="1"/>
  <c r="P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S3309" i="1"/>
  <c r="R3309" i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S3308" i="1" s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V3307" i="1" s="1"/>
  <c r="T3307" i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S3306" i="1" s="1"/>
  <c r="Q3306" i="1"/>
  <c r="P3306" i="1"/>
  <c r="O3306" i="1"/>
  <c r="N3306" i="1"/>
  <c r="L3306" i="1"/>
  <c r="K3306" i="1"/>
  <c r="M3306" i="1" s="1"/>
  <c r="J3306" i="1"/>
  <c r="I3306" i="1"/>
  <c r="H3306" i="1"/>
  <c r="AB3306" i="1" s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P3305" i="1"/>
  <c r="O3305" i="1"/>
  <c r="N3305" i="1"/>
  <c r="L3305" i="1"/>
  <c r="K3305" i="1"/>
  <c r="M3305" i="1" s="1"/>
  <c r="AB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S3304" i="1" s="1"/>
  <c r="Q3304" i="1"/>
  <c r="O3304" i="1"/>
  <c r="N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Z3303" i="1"/>
  <c r="Y3303" i="1"/>
  <c r="X3303" i="1"/>
  <c r="W3303" i="1"/>
  <c r="V3303" i="1"/>
  <c r="U3303" i="1"/>
  <c r="T3303" i="1"/>
  <c r="R3303" i="1"/>
  <c r="S3303" i="1" s="1"/>
  <c r="Q3303" i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Q3302" i="1"/>
  <c r="S3302" i="1" s="1"/>
  <c r="P3302" i="1"/>
  <c r="O3302" i="1"/>
  <c r="N3302" i="1"/>
  <c r="M3302" i="1"/>
  <c r="L3302" i="1"/>
  <c r="K3302" i="1"/>
  <c r="J3302" i="1"/>
  <c r="I3302" i="1"/>
  <c r="AB3302" i="1" s="1"/>
  <c r="H3302" i="1"/>
  <c r="G3302" i="1"/>
  <c r="F3302" i="1"/>
  <c r="E3302" i="1"/>
  <c r="D3302" i="1"/>
  <c r="B3302" i="1"/>
  <c r="A3302" i="1"/>
  <c r="AA3301" i="1"/>
  <c r="Y3301" i="1"/>
  <c r="X3301" i="1"/>
  <c r="W3301" i="1"/>
  <c r="U3301" i="1"/>
  <c r="T3301" i="1"/>
  <c r="V3301" i="1" s="1"/>
  <c r="R3301" i="1"/>
  <c r="Q3301" i="1"/>
  <c r="S3301" i="1" s="1"/>
  <c r="P3301" i="1"/>
  <c r="O3301" i="1"/>
  <c r="N3301" i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S3300" i="1" s="1"/>
  <c r="Q3300" i="1"/>
  <c r="P3300" i="1"/>
  <c r="O3300" i="1"/>
  <c r="N3300" i="1"/>
  <c r="L3300" i="1"/>
  <c r="K3300" i="1"/>
  <c r="M3300" i="1" s="1"/>
  <c r="AB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Z3299" i="1" s="1"/>
  <c r="X3299" i="1"/>
  <c r="W3299" i="1"/>
  <c r="U3299" i="1"/>
  <c r="V3299" i="1" s="1"/>
  <c r="T3299" i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V3298" i="1" s="1"/>
  <c r="T3298" i="1"/>
  <c r="R3298" i="1"/>
  <c r="Q3298" i="1"/>
  <c r="O3298" i="1"/>
  <c r="N3298" i="1"/>
  <c r="P3298" i="1" s="1"/>
  <c r="L3298" i="1"/>
  <c r="M3298" i="1" s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S3297" i="1"/>
  <c r="R3297" i="1"/>
  <c r="Q3297" i="1"/>
  <c r="O3297" i="1"/>
  <c r="P3297" i="1" s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O3296" i="1"/>
  <c r="P3296" i="1" s="1"/>
  <c r="N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Z3295" i="1"/>
  <c r="Y3295" i="1"/>
  <c r="X3295" i="1"/>
  <c r="W3295" i="1"/>
  <c r="V3295" i="1"/>
  <c r="U3295" i="1"/>
  <c r="T3295" i="1"/>
  <c r="R3295" i="1"/>
  <c r="Q3295" i="1"/>
  <c r="S3295" i="1" s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O3294" i="1"/>
  <c r="N3294" i="1"/>
  <c r="P3294" i="1" s="1"/>
  <c r="AB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W3293" i="1"/>
  <c r="U3293" i="1"/>
  <c r="T3293" i="1"/>
  <c r="V3293" i="1" s="1"/>
  <c r="S3293" i="1"/>
  <c r="R3293" i="1"/>
  <c r="Q3293" i="1"/>
  <c r="P3293" i="1"/>
  <c r="O3293" i="1"/>
  <c r="N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S3292" i="1" s="1"/>
  <c r="Q3292" i="1"/>
  <c r="O3292" i="1"/>
  <c r="N3292" i="1"/>
  <c r="P3292" i="1" s="1"/>
  <c r="L3292" i="1"/>
  <c r="K3292" i="1"/>
  <c r="M3292" i="1" s="1"/>
  <c r="AB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Z3291" i="1" s="1"/>
  <c r="X3291" i="1"/>
  <c r="W3291" i="1"/>
  <c r="U3291" i="1"/>
  <c r="V3291" i="1" s="1"/>
  <c r="T3291" i="1"/>
  <c r="S3291" i="1"/>
  <c r="R3291" i="1"/>
  <c r="Q3291" i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W3290" i="1"/>
  <c r="U3290" i="1"/>
  <c r="T3290" i="1"/>
  <c r="V3290" i="1" s="1"/>
  <c r="R3290" i="1"/>
  <c r="Q3290" i="1"/>
  <c r="P3290" i="1"/>
  <c r="O3290" i="1"/>
  <c r="N3290" i="1"/>
  <c r="L3290" i="1"/>
  <c r="M3290" i="1" s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R3289" i="1"/>
  <c r="Q3289" i="1"/>
  <c r="S3289" i="1" s="1"/>
  <c r="O3289" i="1"/>
  <c r="P3289" i="1" s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S3288" i="1"/>
  <c r="R3288" i="1"/>
  <c r="Q3288" i="1"/>
  <c r="O3288" i="1"/>
  <c r="N3288" i="1"/>
  <c r="P3288" i="1" s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Z3287" i="1"/>
  <c r="Y3287" i="1"/>
  <c r="X3287" i="1"/>
  <c r="W3287" i="1"/>
  <c r="V3287" i="1"/>
  <c r="U3287" i="1"/>
  <c r="T3287" i="1"/>
  <c r="R3287" i="1"/>
  <c r="S3287" i="1" s="1"/>
  <c r="Q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Q3286" i="1"/>
  <c r="S3286" i="1" s="1"/>
  <c r="P3286" i="1"/>
  <c r="O3286" i="1"/>
  <c r="N3286" i="1"/>
  <c r="M3286" i="1"/>
  <c r="L3286" i="1"/>
  <c r="K3286" i="1"/>
  <c r="J3286" i="1"/>
  <c r="I3286" i="1"/>
  <c r="AB3286" i="1" s="1"/>
  <c r="H3286" i="1"/>
  <c r="G3286" i="1"/>
  <c r="F3286" i="1"/>
  <c r="E3286" i="1"/>
  <c r="D3286" i="1"/>
  <c r="B3286" i="1"/>
  <c r="A3286" i="1"/>
  <c r="AA3285" i="1"/>
  <c r="Y3285" i="1"/>
  <c r="X3285" i="1"/>
  <c r="W3285" i="1"/>
  <c r="U3285" i="1"/>
  <c r="T3285" i="1"/>
  <c r="V3285" i="1" s="1"/>
  <c r="R3285" i="1"/>
  <c r="Q3285" i="1"/>
  <c r="S3285" i="1" s="1"/>
  <c r="P3285" i="1"/>
  <c r="O3285" i="1"/>
  <c r="N3285" i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S3284" i="1" s="1"/>
  <c r="Q3284" i="1"/>
  <c r="P3284" i="1"/>
  <c r="O3284" i="1"/>
  <c r="N3284" i="1"/>
  <c r="L3284" i="1"/>
  <c r="K3284" i="1"/>
  <c r="M3284" i="1" s="1"/>
  <c r="AB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Z3283" i="1" s="1"/>
  <c r="X3283" i="1"/>
  <c r="W3283" i="1"/>
  <c r="U3283" i="1"/>
  <c r="V3283" i="1" s="1"/>
  <c r="T3283" i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V3282" i="1" s="1"/>
  <c r="T3282" i="1"/>
  <c r="R3282" i="1"/>
  <c r="Q3282" i="1"/>
  <c r="O3282" i="1"/>
  <c r="N3282" i="1"/>
  <c r="P3282" i="1" s="1"/>
  <c r="L3282" i="1"/>
  <c r="M3282" i="1" s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S3281" i="1"/>
  <c r="R3281" i="1"/>
  <c r="Q3281" i="1"/>
  <c r="O3281" i="1"/>
  <c r="P3281" i="1" s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O3280" i="1"/>
  <c r="P3280" i="1" s="1"/>
  <c r="N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Z3279" i="1"/>
  <c r="Y3279" i="1"/>
  <c r="X3279" i="1"/>
  <c r="W3279" i="1"/>
  <c r="V3279" i="1"/>
  <c r="U3279" i="1"/>
  <c r="T3279" i="1"/>
  <c r="R3279" i="1"/>
  <c r="Q3279" i="1"/>
  <c r="S3279" i="1" s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O3278" i="1"/>
  <c r="N3278" i="1"/>
  <c r="P3278" i="1" s="1"/>
  <c r="AB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W3277" i="1"/>
  <c r="U3277" i="1"/>
  <c r="T3277" i="1"/>
  <c r="V3277" i="1" s="1"/>
  <c r="S3277" i="1"/>
  <c r="R3277" i="1"/>
  <c r="Q3277" i="1"/>
  <c r="P3277" i="1"/>
  <c r="O3277" i="1"/>
  <c r="N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S3276" i="1" s="1"/>
  <c r="Q3276" i="1"/>
  <c r="O3276" i="1"/>
  <c r="N3276" i="1"/>
  <c r="P3276" i="1" s="1"/>
  <c r="L3276" i="1"/>
  <c r="K3276" i="1"/>
  <c r="M3276" i="1" s="1"/>
  <c r="AB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Z3275" i="1" s="1"/>
  <c r="X3275" i="1"/>
  <c r="W3275" i="1"/>
  <c r="U3275" i="1"/>
  <c r="V3275" i="1" s="1"/>
  <c r="T3275" i="1"/>
  <c r="S3275" i="1"/>
  <c r="R3275" i="1"/>
  <c r="Q3275" i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W3274" i="1"/>
  <c r="U3274" i="1"/>
  <c r="T3274" i="1"/>
  <c r="V3274" i="1" s="1"/>
  <c r="R3274" i="1"/>
  <c r="Q3274" i="1"/>
  <c r="P3274" i="1"/>
  <c r="O3274" i="1"/>
  <c r="N3274" i="1"/>
  <c r="L3274" i="1"/>
  <c r="M3274" i="1" s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R3273" i="1"/>
  <c r="Q3273" i="1"/>
  <c r="S3273" i="1" s="1"/>
  <c r="O3273" i="1"/>
  <c r="P3273" i="1" s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S3272" i="1"/>
  <c r="R3272" i="1"/>
  <c r="Q3272" i="1"/>
  <c r="O3272" i="1"/>
  <c r="N3272" i="1"/>
  <c r="P3272" i="1" s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Z3271" i="1"/>
  <c r="Y3271" i="1"/>
  <c r="X3271" i="1"/>
  <c r="W3271" i="1"/>
  <c r="V3271" i="1"/>
  <c r="U3271" i="1"/>
  <c r="T3271" i="1"/>
  <c r="R3271" i="1"/>
  <c r="S3271" i="1" s="1"/>
  <c r="Q3271" i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Q3270" i="1"/>
  <c r="S3270" i="1" s="1"/>
  <c r="P3270" i="1"/>
  <c r="O3270" i="1"/>
  <c r="N3270" i="1"/>
  <c r="M3270" i="1"/>
  <c r="L3270" i="1"/>
  <c r="K3270" i="1"/>
  <c r="J3270" i="1"/>
  <c r="I3270" i="1"/>
  <c r="AB3270" i="1" s="1"/>
  <c r="H3270" i="1"/>
  <c r="G3270" i="1"/>
  <c r="F3270" i="1"/>
  <c r="E3270" i="1"/>
  <c r="D3270" i="1"/>
  <c r="B3270" i="1"/>
  <c r="A3270" i="1"/>
  <c r="AA3269" i="1"/>
  <c r="Y3269" i="1"/>
  <c r="X3269" i="1"/>
  <c r="W3269" i="1"/>
  <c r="U3269" i="1"/>
  <c r="T3269" i="1"/>
  <c r="V3269" i="1" s="1"/>
  <c r="R3269" i="1"/>
  <c r="Q3269" i="1"/>
  <c r="S3269" i="1" s="1"/>
  <c r="P3269" i="1"/>
  <c r="O3269" i="1"/>
  <c r="N3269" i="1"/>
  <c r="L3269" i="1"/>
  <c r="M3269" i="1" s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S3268" i="1" s="1"/>
  <c r="Q3268" i="1"/>
  <c r="P3268" i="1"/>
  <c r="O3268" i="1"/>
  <c r="N3268" i="1"/>
  <c r="L3268" i="1"/>
  <c r="K3268" i="1"/>
  <c r="M3268" i="1" s="1"/>
  <c r="AB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Z3267" i="1" s="1"/>
  <c r="X3267" i="1"/>
  <c r="W3267" i="1"/>
  <c r="U3267" i="1"/>
  <c r="V3267" i="1" s="1"/>
  <c r="T3267" i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V3266" i="1" s="1"/>
  <c r="T3266" i="1"/>
  <c r="R3266" i="1"/>
  <c r="Q3266" i="1"/>
  <c r="O3266" i="1"/>
  <c r="N3266" i="1"/>
  <c r="P3266" i="1" s="1"/>
  <c r="L3266" i="1"/>
  <c r="M3266" i="1" s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S3265" i="1"/>
  <c r="R3265" i="1"/>
  <c r="Q3265" i="1"/>
  <c r="O3265" i="1"/>
  <c r="P3265" i="1" s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O3264" i="1"/>
  <c r="P3264" i="1" s="1"/>
  <c r="N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Z3263" i="1"/>
  <c r="Y3263" i="1"/>
  <c r="X3263" i="1"/>
  <c r="W3263" i="1"/>
  <c r="V3263" i="1"/>
  <c r="U3263" i="1"/>
  <c r="T3263" i="1"/>
  <c r="R3263" i="1"/>
  <c r="Q3263" i="1"/>
  <c r="S3263" i="1" s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W3261" i="1"/>
  <c r="U3261" i="1"/>
  <c r="T3261" i="1"/>
  <c r="V3261" i="1" s="1"/>
  <c r="S3261" i="1"/>
  <c r="R3261" i="1"/>
  <c r="Q3261" i="1"/>
  <c r="P3261" i="1"/>
  <c r="O3261" i="1"/>
  <c r="N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S3260" i="1" s="1"/>
  <c r="Q3260" i="1"/>
  <c r="O3260" i="1"/>
  <c r="N3260" i="1"/>
  <c r="P3260" i="1" s="1"/>
  <c r="L3260" i="1"/>
  <c r="K3260" i="1"/>
  <c r="M3260" i="1" s="1"/>
  <c r="AB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Z3259" i="1" s="1"/>
  <c r="X3259" i="1"/>
  <c r="W3259" i="1"/>
  <c r="U3259" i="1"/>
  <c r="V3259" i="1" s="1"/>
  <c r="T3259" i="1"/>
  <c r="S3259" i="1"/>
  <c r="R3259" i="1"/>
  <c r="Q3259" i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W3258" i="1"/>
  <c r="U3258" i="1"/>
  <c r="T3258" i="1"/>
  <c r="V3258" i="1" s="1"/>
  <c r="R3258" i="1"/>
  <c r="Q3258" i="1"/>
  <c r="P3258" i="1"/>
  <c r="O3258" i="1"/>
  <c r="N3258" i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R3257" i="1"/>
  <c r="Q3257" i="1"/>
  <c r="S3257" i="1" s="1"/>
  <c r="O3257" i="1"/>
  <c r="P3257" i="1" s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S3256" i="1"/>
  <c r="R3256" i="1"/>
  <c r="Q3256" i="1"/>
  <c r="O3256" i="1"/>
  <c r="N3256" i="1"/>
  <c r="P3256" i="1" s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Z3255" i="1"/>
  <c r="Y3255" i="1"/>
  <c r="X3255" i="1"/>
  <c r="W3255" i="1"/>
  <c r="V3255" i="1"/>
  <c r="U3255" i="1"/>
  <c r="T3255" i="1"/>
  <c r="R3255" i="1"/>
  <c r="S3255" i="1" s="1"/>
  <c r="Q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Q3254" i="1"/>
  <c r="S3254" i="1" s="1"/>
  <c r="P3254" i="1"/>
  <c r="O3254" i="1"/>
  <c r="N3254" i="1"/>
  <c r="M3254" i="1"/>
  <c r="L3254" i="1"/>
  <c r="K3254" i="1"/>
  <c r="J3254" i="1"/>
  <c r="I3254" i="1"/>
  <c r="AB3254" i="1" s="1"/>
  <c r="H3254" i="1"/>
  <c r="G3254" i="1"/>
  <c r="F3254" i="1"/>
  <c r="E3254" i="1"/>
  <c r="D3254" i="1"/>
  <c r="B3254" i="1"/>
  <c r="A3254" i="1"/>
  <c r="AA3253" i="1"/>
  <c r="Y3253" i="1"/>
  <c r="X3253" i="1"/>
  <c r="W3253" i="1"/>
  <c r="U3253" i="1"/>
  <c r="T3253" i="1"/>
  <c r="V3253" i="1" s="1"/>
  <c r="R3253" i="1"/>
  <c r="Q3253" i="1"/>
  <c r="S3253" i="1" s="1"/>
  <c r="P3253" i="1"/>
  <c r="O3253" i="1"/>
  <c r="N3253" i="1"/>
  <c r="L3253" i="1"/>
  <c r="M3253" i="1" s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S3252" i="1" s="1"/>
  <c r="Q3252" i="1"/>
  <c r="P3252" i="1"/>
  <c r="O3252" i="1"/>
  <c r="N3252" i="1"/>
  <c r="L3252" i="1"/>
  <c r="K3252" i="1"/>
  <c r="M3252" i="1" s="1"/>
  <c r="AB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Z3251" i="1" s="1"/>
  <c r="X3251" i="1"/>
  <c r="W3251" i="1"/>
  <c r="U3251" i="1"/>
  <c r="V3251" i="1" s="1"/>
  <c r="T3251" i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V3250" i="1" s="1"/>
  <c r="T3250" i="1"/>
  <c r="S3250" i="1"/>
  <c r="R3250" i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Q3249" i="1"/>
  <c r="S3249" i="1" s="1"/>
  <c r="O3249" i="1"/>
  <c r="N3249" i="1"/>
  <c r="P3249" i="1" s="1"/>
  <c r="L3249" i="1"/>
  <c r="M3249" i="1" s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O3248" i="1"/>
  <c r="P3248" i="1" s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S3247" i="1" s="1"/>
  <c r="Q3247" i="1"/>
  <c r="P3247" i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S3246" i="1"/>
  <c r="R3246" i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Q3245" i="1"/>
  <c r="S3245" i="1" s="1"/>
  <c r="O3245" i="1"/>
  <c r="N3245" i="1"/>
  <c r="P3245" i="1" s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R3244" i="1"/>
  <c r="Q3244" i="1"/>
  <c r="S3244" i="1" s="1"/>
  <c r="O3244" i="1"/>
  <c r="P3244" i="1" s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S3243" i="1" s="1"/>
  <c r="Q3243" i="1"/>
  <c r="P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V3242" i="1" s="1"/>
  <c r="T3242" i="1"/>
  <c r="S3242" i="1"/>
  <c r="R3242" i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Q3241" i="1"/>
  <c r="S3241" i="1" s="1"/>
  <c r="O3241" i="1"/>
  <c r="N3241" i="1"/>
  <c r="P3241" i="1" s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R3240" i="1"/>
  <c r="Q3240" i="1"/>
  <c r="S3240" i="1" s="1"/>
  <c r="O3240" i="1"/>
  <c r="P3240" i="1" s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S3239" i="1" s="1"/>
  <c r="Q3239" i="1"/>
  <c r="P3239" i="1"/>
  <c r="O3239" i="1"/>
  <c r="N3239" i="1"/>
  <c r="L3239" i="1"/>
  <c r="K3239" i="1"/>
  <c r="M3239" i="1" s="1"/>
  <c r="J3239" i="1"/>
  <c r="I3239" i="1"/>
  <c r="H3239" i="1"/>
  <c r="AB3239" i="1" s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S3238" i="1"/>
  <c r="R3238" i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Q3237" i="1"/>
  <c r="S3237" i="1" s="1"/>
  <c r="O3237" i="1"/>
  <c r="N3237" i="1"/>
  <c r="P3237" i="1" s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R3236" i="1"/>
  <c r="Q3236" i="1"/>
  <c r="S3236" i="1" s="1"/>
  <c r="O3236" i="1"/>
  <c r="P3236" i="1" s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S3235" i="1" s="1"/>
  <c r="Q3235" i="1"/>
  <c r="P3235" i="1"/>
  <c r="O3235" i="1"/>
  <c r="N3235" i="1"/>
  <c r="L3235" i="1"/>
  <c r="K3235" i="1"/>
  <c r="M3235" i="1" s="1"/>
  <c r="J3235" i="1"/>
  <c r="I3235" i="1"/>
  <c r="H3235" i="1"/>
  <c r="AB3235" i="1" s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S3234" i="1"/>
  <c r="R3234" i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Q3233" i="1"/>
  <c r="S3233" i="1" s="1"/>
  <c r="O3233" i="1"/>
  <c r="N3233" i="1"/>
  <c r="P3233" i="1" s="1"/>
  <c r="L3233" i="1"/>
  <c r="M3233" i="1" s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R3232" i="1"/>
  <c r="Q3232" i="1"/>
  <c r="S3232" i="1" s="1"/>
  <c r="O3232" i="1"/>
  <c r="P3232" i="1" s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S3231" i="1" s="1"/>
  <c r="Q3231" i="1"/>
  <c r="P3231" i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S3230" i="1"/>
  <c r="R3230" i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S3227" i="1" s="1"/>
  <c r="Q3227" i="1"/>
  <c r="P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S3226" i="1"/>
  <c r="R3226" i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Q3225" i="1"/>
  <c r="S3225" i="1" s="1"/>
  <c r="O3225" i="1"/>
  <c r="N3225" i="1"/>
  <c r="P3225" i="1" s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R3224" i="1"/>
  <c r="Q3224" i="1"/>
  <c r="S3224" i="1" s="1"/>
  <c r="O3224" i="1"/>
  <c r="P3224" i="1" s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S3223" i="1" s="1"/>
  <c r="Q3223" i="1"/>
  <c r="P3223" i="1"/>
  <c r="O3223" i="1"/>
  <c r="N3223" i="1"/>
  <c r="L3223" i="1"/>
  <c r="K3223" i="1"/>
  <c r="M3223" i="1" s="1"/>
  <c r="J3223" i="1"/>
  <c r="I3223" i="1"/>
  <c r="H3223" i="1"/>
  <c r="AB3223" i="1" s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S3222" i="1"/>
  <c r="R3222" i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Q3221" i="1"/>
  <c r="S3221" i="1" s="1"/>
  <c r="O3221" i="1"/>
  <c r="N3221" i="1"/>
  <c r="P3221" i="1" s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R3220" i="1"/>
  <c r="Q3220" i="1"/>
  <c r="S3220" i="1" s="1"/>
  <c r="O3220" i="1"/>
  <c r="P3220" i="1" s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S3219" i="1" s="1"/>
  <c r="Q3219" i="1"/>
  <c r="P3219" i="1"/>
  <c r="O3219" i="1"/>
  <c r="N3219" i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S3218" i="1"/>
  <c r="R3218" i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Q3217" i="1"/>
  <c r="S3217" i="1" s="1"/>
  <c r="O3217" i="1"/>
  <c r="N3217" i="1"/>
  <c r="P3217" i="1" s="1"/>
  <c r="L3217" i="1"/>
  <c r="M3217" i="1" s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R3216" i="1"/>
  <c r="Q3216" i="1"/>
  <c r="S3216" i="1" s="1"/>
  <c r="O3216" i="1"/>
  <c r="P3216" i="1" s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S3215" i="1" s="1"/>
  <c r="Q3215" i="1"/>
  <c r="P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S3214" i="1"/>
  <c r="R3214" i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Q3213" i="1"/>
  <c r="S3213" i="1" s="1"/>
  <c r="O3213" i="1"/>
  <c r="N3213" i="1"/>
  <c r="P3213" i="1" s="1"/>
  <c r="L3213" i="1"/>
  <c r="M3213" i="1" s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R3212" i="1"/>
  <c r="Q3212" i="1"/>
  <c r="S3212" i="1" s="1"/>
  <c r="O3212" i="1"/>
  <c r="P3212" i="1" s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S3211" i="1" s="1"/>
  <c r="Q3211" i="1"/>
  <c r="P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S3210" i="1"/>
  <c r="R3210" i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Q3209" i="1"/>
  <c r="S3209" i="1" s="1"/>
  <c r="O3209" i="1"/>
  <c r="N3209" i="1"/>
  <c r="P3209" i="1" s="1"/>
  <c r="L3209" i="1"/>
  <c r="M3209" i="1" s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R3208" i="1"/>
  <c r="Q3208" i="1"/>
  <c r="S3208" i="1" s="1"/>
  <c r="O3208" i="1"/>
  <c r="P3208" i="1" s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S3207" i="1" s="1"/>
  <c r="Q3207" i="1"/>
  <c r="P3207" i="1"/>
  <c r="O3207" i="1"/>
  <c r="N3207" i="1"/>
  <c r="L3207" i="1"/>
  <c r="K3207" i="1"/>
  <c r="M3207" i="1" s="1"/>
  <c r="J3207" i="1"/>
  <c r="I3207" i="1"/>
  <c r="H3207" i="1"/>
  <c r="AB3207" i="1" s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S3206" i="1"/>
  <c r="R3206" i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Q3205" i="1"/>
  <c r="S3205" i="1" s="1"/>
  <c r="O3205" i="1"/>
  <c r="N3205" i="1"/>
  <c r="P3205" i="1" s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R3204" i="1"/>
  <c r="Q3204" i="1"/>
  <c r="S3204" i="1" s="1"/>
  <c r="O3204" i="1"/>
  <c r="P3204" i="1" s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S3203" i="1" s="1"/>
  <c r="Q3203" i="1"/>
  <c r="P3203" i="1"/>
  <c r="O3203" i="1"/>
  <c r="N3203" i="1"/>
  <c r="L3203" i="1"/>
  <c r="K3203" i="1"/>
  <c r="M3203" i="1" s="1"/>
  <c r="J3203" i="1"/>
  <c r="I3203" i="1"/>
  <c r="H3203" i="1"/>
  <c r="AB3203" i="1" s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S3202" i="1"/>
  <c r="R3202" i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V3200" i="1" s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S3199" i="1" s="1"/>
  <c r="Q3199" i="1"/>
  <c r="P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S3198" i="1"/>
  <c r="R3198" i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V3196" i="1" s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S3195" i="1" s="1"/>
  <c r="Q3195" i="1"/>
  <c r="P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S3194" i="1"/>
  <c r="R3194" i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V3192" i="1" s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S3191" i="1" s="1"/>
  <c r="Q3191" i="1"/>
  <c r="P3191" i="1"/>
  <c r="O3191" i="1"/>
  <c r="N3191" i="1"/>
  <c r="L3191" i="1"/>
  <c r="K3191" i="1"/>
  <c r="M3191" i="1" s="1"/>
  <c r="J3191" i="1"/>
  <c r="I3191" i="1"/>
  <c r="H3191" i="1"/>
  <c r="AB3191" i="1" s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S3190" i="1"/>
  <c r="R3190" i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Q3189" i="1"/>
  <c r="S3189" i="1" s="1"/>
  <c r="O3189" i="1"/>
  <c r="N3189" i="1"/>
  <c r="P3189" i="1" s="1"/>
  <c r="L3189" i="1"/>
  <c r="M3189" i="1" s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S3187" i="1" s="1"/>
  <c r="Q3187" i="1"/>
  <c r="P3187" i="1"/>
  <c r="O3187" i="1"/>
  <c r="N3187" i="1"/>
  <c r="L3187" i="1"/>
  <c r="K3187" i="1"/>
  <c r="M3187" i="1" s="1"/>
  <c r="J3187" i="1"/>
  <c r="I3187" i="1"/>
  <c r="H3187" i="1"/>
  <c r="AB3187" i="1" s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S3186" i="1"/>
  <c r="R3186" i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V3184" i="1" s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P3183" i="1"/>
  <c r="O3183" i="1"/>
  <c r="N3183" i="1"/>
  <c r="L3183" i="1"/>
  <c r="M3183" i="1" s="1"/>
  <c r="K3183" i="1"/>
  <c r="J3183" i="1"/>
  <c r="I3183" i="1"/>
  <c r="H3183" i="1"/>
  <c r="AB3183" i="1" s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O3182" i="1"/>
  <c r="P3182" i="1" s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O3181" i="1"/>
  <c r="N3181" i="1"/>
  <c r="P3181" i="1" s="1"/>
  <c r="L3181" i="1"/>
  <c r="K3181" i="1"/>
  <c r="M3181" i="1" s="1"/>
  <c r="J3181" i="1"/>
  <c r="I3181" i="1"/>
  <c r="H3181" i="1"/>
  <c r="AB3181" i="1" s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V3180" i="1" s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P3179" i="1"/>
  <c r="O3179" i="1"/>
  <c r="N3179" i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O3178" i="1"/>
  <c r="P3178" i="1" s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S3177" i="1" s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P3175" i="1"/>
  <c r="O3175" i="1"/>
  <c r="N3175" i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O3174" i="1"/>
  <c r="P3174" i="1" s="1"/>
  <c r="N3174" i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S3173" i="1" s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V3172" i="1" s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P3171" i="1"/>
  <c r="O3171" i="1"/>
  <c r="N3171" i="1"/>
  <c r="L3171" i="1"/>
  <c r="M3171" i="1" s="1"/>
  <c r="K3171" i="1"/>
  <c r="J3171" i="1"/>
  <c r="I3171" i="1"/>
  <c r="H3171" i="1"/>
  <c r="AB3171" i="1" s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O3170" i="1"/>
  <c r="P3170" i="1" s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S3169" i="1" s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V3168" i="1" s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P3167" i="1"/>
  <c r="O3167" i="1"/>
  <c r="N3167" i="1"/>
  <c r="L3167" i="1"/>
  <c r="M3167" i="1" s="1"/>
  <c r="K3167" i="1"/>
  <c r="J3167" i="1"/>
  <c r="I3167" i="1"/>
  <c r="H3167" i="1"/>
  <c r="AB3167" i="1" s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O3166" i="1"/>
  <c r="P3166" i="1" s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P3165" i="1" s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V3164" i="1" s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P3163" i="1"/>
  <c r="O3163" i="1"/>
  <c r="N3163" i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O3162" i="1"/>
  <c r="P3162" i="1" s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S3161" i="1" s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P3159" i="1"/>
  <c r="O3159" i="1"/>
  <c r="N3159" i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O3158" i="1"/>
  <c r="P3158" i="1" s="1"/>
  <c r="N3158" i="1"/>
  <c r="L3158" i="1"/>
  <c r="K3158" i="1"/>
  <c r="M3158" i="1" s="1"/>
  <c r="J3158" i="1"/>
  <c r="I3158" i="1"/>
  <c r="H3158" i="1"/>
  <c r="AB3158" i="1" s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V3156" i="1" s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P3155" i="1"/>
  <c r="O3155" i="1"/>
  <c r="N3155" i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O3154" i="1"/>
  <c r="P3154" i="1" s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P3151" i="1"/>
  <c r="O3151" i="1"/>
  <c r="N3151" i="1"/>
  <c r="L3151" i="1"/>
  <c r="M3151" i="1" s="1"/>
  <c r="K3151" i="1"/>
  <c r="J3151" i="1"/>
  <c r="I3151" i="1"/>
  <c r="H3151" i="1"/>
  <c r="AB3151" i="1" s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O3150" i="1"/>
  <c r="P3150" i="1" s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O3149" i="1"/>
  <c r="N3149" i="1"/>
  <c r="P3149" i="1" s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P3147" i="1"/>
  <c r="O3147" i="1"/>
  <c r="N3147" i="1"/>
  <c r="L3147" i="1"/>
  <c r="M3147" i="1" s="1"/>
  <c r="K3147" i="1"/>
  <c r="J3147" i="1"/>
  <c r="I3147" i="1"/>
  <c r="H3147" i="1"/>
  <c r="AB3147" i="1" s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O3146" i="1"/>
  <c r="P3146" i="1" s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S3145" i="1" s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V3144" i="1" s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P3143" i="1"/>
  <c r="O3143" i="1"/>
  <c r="N3143" i="1"/>
  <c r="L3143" i="1"/>
  <c r="M3143" i="1" s="1"/>
  <c r="K3143" i="1"/>
  <c r="J3143" i="1"/>
  <c r="I3143" i="1"/>
  <c r="H3143" i="1"/>
  <c r="AB3143" i="1" s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O3142" i="1"/>
  <c r="P3142" i="1" s="1"/>
  <c r="N3142" i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V3140" i="1" s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P3139" i="1"/>
  <c r="O3139" i="1"/>
  <c r="N3139" i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O3138" i="1"/>
  <c r="P3138" i="1" s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S3137" i="1" s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V3136" i="1" s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P3135" i="1"/>
  <c r="O3135" i="1"/>
  <c r="N3135" i="1"/>
  <c r="L3135" i="1"/>
  <c r="M3135" i="1" s="1"/>
  <c r="K3135" i="1"/>
  <c r="J3135" i="1"/>
  <c r="I3135" i="1"/>
  <c r="H3135" i="1"/>
  <c r="AB3135" i="1" s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O3134" i="1"/>
  <c r="P3134" i="1" s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P3133" i="1" s="1"/>
  <c r="L3133" i="1"/>
  <c r="K3133" i="1"/>
  <c r="M3133" i="1" s="1"/>
  <c r="J3133" i="1"/>
  <c r="I3133" i="1"/>
  <c r="H3133" i="1"/>
  <c r="AB3133" i="1" s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P3131" i="1"/>
  <c r="O3131" i="1"/>
  <c r="N3131" i="1"/>
  <c r="L3131" i="1"/>
  <c r="M3131" i="1" s="1"/>
  <c r="K3131" i="1"/>
  <c r="J3131" i="1"/>
  <c r="I3131" i="1"/>
  <c r="H3131" i="1"/>
  <c r="AB3131" i="1" s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O3130" i="1"/>
  <c r="P3130" i="1" s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S3129" i="1" s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P3127" i="1"/>
  <c r="O3127" i="1"/>
  <c r="N3127" i="1"/>
  <c r="L3127" i="1"/>
  <c r="M3127" i="1" s="1"/>
  <c r="K3127" i="1"/>
  <c r="J3127" i="1"/>
  <c r="I3127" i="1"/>
  <c r="H3127" i="1"/>
  <c r="AB3127" i="1" s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O3126" i="1"/>
  <c r="P3126" i="1" s="1"/>
  <c r="N3126" i="1"/>
  <c r="L3126" i="1"/>
  <c r="K3126" i="1"/>
  <c r="M3126" i="1" s="1"/>
  <c r="J3126" i="1"/>
  <c r="I3126" i="1"/>
  <c r="H3126" i="1"/>
  <c r="AB3126" i="1" s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S3125" i="1" s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V3124" i="1" s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AB3124" i="1" s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P3123" i="1"/>
  <c r="O3123" i="1"/>
  <c r="N3123" i="1"/>
  <c r="L3123" i="1"/>
  <c r="M3123" i="1" s="1"/>
  <c r="K3123" i="1"/>
  <c r="J3123" i="1"/>
  <c r="I3123" i="1"/>
  <c r="H3123" i="1"/>
  <c r="AB3123" i="1" s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O3122" i="1"/>
  <c r="P3122" i="1" s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V3120" i="1" s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P3119" i="1"/>
  <c r="O3119" i="1"/>
  <c r="N3119" i="1"/>
  <c r="L3119" i="1"/>
  <c r="M3119" i="1" s="1"/>
  <c r="K3119" i="1"/>
  <c r="J3119" i="1"/>
  <c r="I3119" i="1"/>
  <c r="H3119" i="1"/>
  <c r="AB3119" i="1" s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O3118" i="1"/>
  <c r="P3118" i="1" s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O3117" i="1"/>
  <c r="N3117" i="1"/>
  <c r="P3117" i="1" s="1"/>
  <c r="L3117" i="1"/>
  <c r="K3117" i="1"/>
  <c r="M3117" i="1" s="1"/>
  <c r="J3117" i="1"/>
  <c r="I3117" i="1"/>
  <c r="H3117" i="1"/>
  <c r="AB3117" i="1" s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P3115" i="1"/>
  <c r="O3115" i="1"/>
  <c r="N3115" i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O3114" i="1"/>
  <c r="P3114" i="1" s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S3113" i="1" s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V3112" i="1" s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P3111" i="1"/>
  <c r="O3111" i="1"/>
  <c r="N3111" i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O3110" i="1"/>
  <c r="P3110" i="1" s="1"/>
  <c r="N3110" i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P3107" i="1"/>
  <c r="O3107" i="1"/>
  <c r="N3107" i="1"/>
  <c r="L3107" i="1"/>
  <c r="M3107" i="1" s="1"/>
  <c r="K3107" i="1"/>
  <c r="J3107" i="1"/>
  <c r="I3107" i="1"/>
  <c r="H3107" i="1"/>
  <c r="AB3107" i="1" s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P3106" i="1" s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S3105" i="1" s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V3104" i="1" s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P3103" i="1"/>
  <c r="O3103" i="1"/>
  <c r="N3103" i="1"/>
  <c r="L3103" i="1"/>
  <c r="M3103" i="1" s="1"/>
  <c r="K3103" i="1"/>
  <c r="J3103" i="1"/>
  <c r="I3103" i="1"/>
  <c r="H3103" i="1"/>
  <c r="AB3103" i="1" s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O3102" i="1"/>
  <c r="P3102" i="1" s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P3101" i="1" s="1"/>
  <c r="L3101" i="1"/>
  <c r="K3101" i="1"/>
  <c r="M3101" i="1" s="1"/>
  <c r="J3101" i="1"/>
  <c r="I3101" i="1"/>
  <c r="H3101" i="1"/>
  <c r="AB3101" i="1" s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P3099" i="1"/>
  <c r="O3099" i="1"/>
  <c r="N3099" i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P3098" i="1" s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P3095" i="1"/>
  <c r="O3095" i="1"/>
  <c r="N3095" i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O3094" i="1"/>
  <c r="P3094" i="1" s="1"/>
  <c r="N3094" i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P3091" i="1"/>
  <c r="O3091" i="1"/>
  <c r="N3091" i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P3090" i="1" s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V3088" i="1" s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P3087" i="1"/>
  <c r="O3087" i="1"/>
  <c r="N3087" i="1"/>
  <c r="L3087" i="1"/>
  <c r="M3087" i="1" s="1"/>
  <c r="K3087" i="1"/>
  <c r="J3087" i="1"/>
  <c r="I3087" i="1"/>
  <c r="H3087" i="1"/>
  <c r="AB3087" i="1" s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O3086" i="1"/>
  <c r="P3086" i="1" s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P3085" i="1" s="1"/>
  <c r="L3085" i="1"/>
  <c r="K3085" i="1"/>
  <c r="M3085" i="1" s="1"/>
  <c r="J3085" i="1"/>
  <c r="I3085" i="1"/>
  <c r="H3085" i="1"/>
  <c r="AB3085" i="1" s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P3083" i="1"/>
  <c r="O3083" i="1"/>
  <c r="N3083" i="1"/>
  <c r="L3083" i="1"/>
  <c r="M3083" i="1" s="1"/>
  <c r="K3083" i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O3082" i="1"/>
  <c r="P3082" i="1" s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S3081" i="1" s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P3079" i="1"/>
  <c r="O3079" i="1"/>
  <c r="N3079" i="1"/>
  <c r="L3079" i="1"/>
  <c r="M3079" i="1" s="1"/>
  <c r="K3079" i="1"/>
  <c r="J3079" i="1"/>
  <c r="I3079" i="1"/>
  <c r="H3079" i="1"/>
  <c r="AB3079" i="1" s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O3078" i="1"/>
  <c r="P3078" i="1" s="1"/>
  <c r="N3078" i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V3076" i="1" s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P3075" i="1"/>
  <c r="O3075" i="1"/>
  <c r="N3075" i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O3074" i="1"/>
  <c r="P3074" i="1" s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P3071" i="1"/>
  <c r="O3071" i="1"/>
  <c r="N3071" i="1"/>
  <c r="L3071" i="1"/>
  <c r="M3071" i="1" s="1"/>
  <c r="K3071" i="1"/>
  <c r="J3071" i="1"/>
  <c r="I3071" i="1"/>
  <c r="H3071" i="1"/>
  <c r="AB3071" i="1" s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O3070" i="1"/>
  <c r="P3070" i="1" s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P3069" i="1" s="1"/>
  <c r="L3069" i="1"/>
  <c r="K3069" i="1"/>
  <c r="M3069" i="1" s="1"/>
  <c r="J3069" i="1"/>
  <c r="I3069" i="1"/>
  <c r="H3069" i="1"/>
  <c r="AB3069" i="1" s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P3067" i="1"/>
  <c r="O3067" i="1"/>
  <c r="N3067" i="1"/>
  <c r="L3067" i="1"/>
  <c r="M3067" i="1" s="1"/>
  <c r="K3067" i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O3066" i="1"/>
  <c r="P3066" i="1" s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S3065" i="1" s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P3063" i="1"/>
  <c r="O3063" i="1"/>
  <c r="N3063" i="1"/>
  <c r="L3063" i="1"/>
  <c r="M3063" i="1" s="1"/>
  <c r="K3063" i="1"/>
  <c r="J3063" i="1"/>
  <c r="I3063" i="1"/>
  <c r="H3063" i="1"/>
  <c r="AB3063" i="1" s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O3062" i="1"/>
  <c r="P3062" i="1" s="1"/>
  <c r="N3062" i="1"/>
  <c r="L3062" i="1"/>
  <c r="K3062" i="1"/>
  <c r="M3062" i="1" s="1"/>
  <c r="J3062" i="1"/>
  <c r="I3062" i="1"/>
  <c r="H3062" i="1"/>
  <c r="AB3062" i="1" s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S3061" i="1" s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P3059" i="1"/>
  <c r="O3059" i="1"/>
  <c r="N3059" i="1"/>
  <c r="L3059" i="1"/>
  <c r="M3059" i="1" s="1"/>
  <c r="K3059" i="1"/>
  <c r="J3059" i="1"/>
  <c r="I3059" i="1"/>
  <c r="H3059" i="1"/>
  <c r="AB3059" i="1" s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P3058" i="1" s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P3055" i="1"/>
  <c r="O3055" i="1"/>
  <c r="N3055" i="1"/>
  <c r="L3055" i="1"/>
  <c r="M3055" i="1" s="1"/>
  <c r="K3055" i="1"/>
  <c r="J3055" i="1"/>
  <c r="I3055" i="1"/>
  <c r="H3055" i="1"/>
  <c r="AB3055" i="1" s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O3054" i="1"/>
  <c r="P3054" i="1" s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O3053" i="1"/>
  <c r="N3053" i="1"/>
  <c r="P3053" i="1" s="1"/>
  <c r="L3053" i="1"/>
  <c r="K3053" i="1"/>
  <c r="M3053" i="1" s="1"/>
  <c r="J3053" i="1"/>
  <c r="I3053" i="1"/>
  <c r="H3053" i="1"/>
  <c r="AB3053" i="1" s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P3051" i="1"/>
  <c r="O3051" i="1"/>
  <c r="N3051" i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O3050" i="1"/>
  <c r="P3050" i="1" s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S3049" i="1" s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P3047" i="1"/>
  <c r="O3047" i="1"/>
  <c r="N3047" i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O3046" i="1"/>
  <c r="P3046" i="1" s="1"/>
  <c r="N3046" i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S3045" i="1" s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V3044" i="1" s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P3043" i="1"/>
  <c r="O3043" i="1"/>
  <c r="N3043" i="1"/>
  <c r="L3043" i="1"/>
  <c r="M3043" i="1" s="1"/>
  <c r="K3043" i="1"/>
  <c r="J3043" i="1"/>
  <c r="I3043" i="1"/>
  <c r="H3043" i="1"/>
  <c r="AB3043" i="1" s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P3042" i="1" s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V3040" i="1" s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P3039" i="1"/>
  <c r="O3039" i="1"/>
  <c r="N3039" i="1"/>
  <c r="L3039" i="1"/>
  <c r="M3039" i="1" s="1"/>
  <c r="K3039" i="1"/>
  <c r="J3039" i="1"/>
  <c r="I3039" i="1"/>
  <c r="H3039" i="1"/>
  <c r="AB3039" i="1" s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O3038" i="1"/>
  <c r="P3038" i="1" s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P3037" i="1" s="1"/>
  <c r="L3037" i="1"/>
  <c r="K3037" i="1"/>
  <c r="M3037" i="1" s="1"/>
  <c r="J3037" i="1"/>
  <c r="I3037" i="1"/>
  <c r="H3037" i="1"/>
  <c r="AB3037" i="1" s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P3035" i="1"/>
  <c r="O3035" i="1"/>
  <c r="N3035" i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O3034" i="1"/>
  <c r="P3034" i="1" s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S3033" i="1" s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P3031" i="1"/>
  <c r="O3031" i="1"/>
  <c r="N3031" i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O3030" i="1"/>
  <c r="P3030" i="1" s="1"/>
  <c r="N3030" i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V3028" i="1" s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P3027" i="1"/>
  <c r="O3027" i="1"/>
  <c r="N3027" i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P3026" i="1" s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V3024" i="1" s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P3023" i="1"/>
  <c r="O3023" i="1"/>
  <c r="N3023" i="1"/>
  <c r="L3023" i="1"/>
  <c r="M3023" i="1" s="1"/>
  <c r="K3023" i="1"/>
  <c r="J3023" i="1"/>
  <c r="I3023" i="1"/>
  <c r="H3023" i="1"/>
  <c r="AB3023" i="1" s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O3022" i="1"/>
  <c r="P3022" i="1" s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P3021" i="1" s="1"/>
  <c r="L3021" i="1"/>
  <c r="K3021" i="1"/>
  <c r="M3021" i="1" s="1"/>
  <c r="J3021" i="1"/>
  <c r="I3021" i="1"/>
  <c r="H3021" i="1"/>
  <c r="AB3021" i="1" s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P3019" i="1"/>
  <c r="O3019" i="1"/>
  <c r="N3019" i="1"/>
  <c r="L3019" i="1"/>
  <c r="M3019" i="1" s="1"/>
  <c r="K3019" i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O3018" i="1"/>
  <c r="P3018" i="1" s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S3017" i="1" s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P3015" i="1"/>
  <c r="O3015" i="1"/>
  <c r="N3015" i="1"/>
  <c r="L3015" i="1"/>
  <c r="M3015" i="1" s="1"/>
  <c r="K3015" i="1"/>
  <c r="J3015" i="1"/>
  <c r="I3015" i="1"/>
  <c r="H3015" i="1"/>
  <c r="AB3015" i="1" s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O3014" i="1"/>
  <c r="P3014" i="1" s="1"/>
  <c r="N3014" i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S3013" i="1" s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V3012" i="1" s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P3011" i="1"/>
  <c r="O3011" i="1"/>
  <c r="N3011" i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O3010" i="1"/>
  <c r="P3010" i="1" s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V3008" i="1" s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P3007" i="1"/>
  <c r="O3007" i="1"/>
  <c r="N3007" i="1"/>
  <c r="L3007" i="1"/>
  <c r="M3007" i="1" s="1"/>
  <c r="K3007" i="1"/>
  <c r="J3007" i="1"/>
  <c r="I3007" i="1"/>
  <c r="H3007" i="1"/>
  <c r="AB3007" i="1" s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O3006" i="1"/>
  <c r="P3006" i="1" s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P3005" i="1" s="1"/>
  <c r="L3005" i="1"/>
  <c r="K3005" i="1"/>
  <c r="M3005" i="1" s="1"/>
  <c r="J3005" i="1"/>
  <c r="I3005" i="1"/>
  <c r="H3005" i="1"/>
  <c r="AB3005" i="1" s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P3003" i="1"/>
  <c r="O3003" i="1"/>
  <c r="N3003" i="1"/>
  <c r="L3003" i="1"/>
  <c r="M3003" i="1" s="1"/>
  <c r="K3003" i="1"/>
  <c r="J3003" i="1"/>
  <c r="I3003" i="1"/>
  <c r="H3003" i="1"/>
  <c r="AB3003" i="1" s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O3002" i="1"/>
  <c r="P3002" i="1" s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S3001" i="1" s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P2999" i="1"/>
  <c r="O2999" i="1"/>
  <c r="N2999" i="1"/>
  <c r="L2999" i="1"/>
  <c r="M2999" i="1" s="1"/>
  <c r="K2999" i="1"/>
  <c r="J2999" i="1"/>
  <c r="I2999" i="1"/>
  <c r="H2999" i="1"/>
  <c r="AB2999" i="1" s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O2998" i="1"/>
  <c r="P2998" i="1" s="1"/>
  <c r="N2998" i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S2997" i="1" s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V2996" i="1" s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P2995" i="1"/>
  <c r="O2995" i="1"/>
  <c r="N2995" i="1"/>
  <c r="L2995" i="1"/>
  <c r="M2995" i="1" s="1"/>
  <c r="K2995" i="1"/>
  <c r="J2995" i="1"/>
  <c r="I2995" i="1"/>
  <c r="H2995" i="1"/>
  <c r="AB2995" i="1" s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O2994" i="1"/>
  <c r="P2994" i="1" s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V2992" i="1" s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P2991" i="1"/>
  <c r="O2991" i="1"/>
  <c r="N2991" i="1"/>
  <c r="L2991" i="1"/>
  <c r="M2991" i="1" s="1"/>
  <c r="K2991" i="1"/>
  <c r="J2991" i="1"/>
  <c r="I2991" i="1"/>
  <c r="H2991" i="1"/>
  <c r="AB2991" i="1" s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O2990" i="1"/>
  <c r="P2990" i="1" s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O2989" i="1"/>
  <c r="N2989" i="1"/>
  <c r="P2989" i="1" s="1"/>
  <c r="L2989" i="1"/>
  <c r="K2989" i="1"/>
  <c r="M2989" i="1" s="1"/>
  <c r="J2989" i="1"/>
  <c r="I2989" i="1"/>
  <c r="H2989" i="1"/>
  <c r="AB2989" i="1" s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R2987" i="1"/>
  <c r="Q2987" i="1"/>
  <c r="S2987" i="1" s="1"/>
  <c r="P2987" i="1"/>
  <c r="O2987" i="1"/>
  <c r="N2987" i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O2986" i="1"/>
  <c r="P2986" i="1" s="1"/>
  <c r="N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S2985" i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Z2984" i="1" s="1"/>
  <c r="X2984" i="1"/>
  <c r="W2984" i="1"/>
  <c r="U2984" i="1"/>
  <c r="V2984" i="1" s="1"/>
  <c r="T2984" i="1"/>
  <c r="R2984" i="1"/>
  <c r="Q2984" i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W2983" i="1"/>
  <c r="U2983" i="1"/>
  <c r="T2983" i="1"/>
  <c r="V2983" i="1" s="1"/>
  <c r="R2983" i="1"/>
  <c r="Q2983" i="1"/>
  <c r="S2983" i="1" s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B2982" i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P2982" i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S2981" i="1" s="1"/>
  <c r="Q2981" i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Z2980" i="1"/>
  <c r="Y2980" i="1"/>
  <c r="X2980" i="1"/>
  <c r="W2980" i="1"/>
  <c r="V2980" i="1"/>
  <c r="U2980" i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AB2980" i="1" s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R2979" i="1"/>
  <c r="Q2979" i="1"/>
  <c r="S2979" i="1" s="1"/>
  <c r="P2979" i="1"/>
  <c r="O2979" i="1"/>
  <c r="N2979" i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O2978" i="1"/>
  <c r="P2978" i="1" s="1"/>
  <c r="N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S2977" i="1"/>
  <c r="R2977" i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Z2976" i="1" s="1"/>
  <c r="X2976" i="1"/>
  <c r="W2976" i="1"/>
  <c r="U2976" i="1"/>
  <c r="V2976" i="1" s="1"/>
  <c r="T2976" i="1"/>
  <c r="R2976" i="1"/>
  <c r="Q2976" i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W2975" i="1"/>
  <c r="U2975" i="1"/>
  <c r="T2975" i="1"/>
  <c r="V2975" i="1" s="1"/>
  <c r="R2975" i="1"/>
  <c r="Q2975" i="1"/>
  <c r="S2975" i="1" s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P2974" i="1"/>
  <c r="O2974" i="1"/>
  <c r="N2974" i="1"/>
  <c r="L2974" i="1"/>
  <c r="K2974" i="1"/>
  <c r="M2974" i="1" s="1"/>
  <c r="AB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Z2972" i="1"/>
  <c r="Y2972" i="1"/>
  <c r="X2972" i="1"/>
  <c r="W2972" i="1"/>
  <c r="V2972" i="1"/>
  <c r="U2972" i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R2971" i="1"/>
  <c r="Q2971" i="1"/>
  <c r="S2971" i="1" s="1"/>
  <c r="P2971" i="1"/>
  <c r="O2971" i="1"/>
  <c r="N2971" i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O2970" i="1"/>
  <c r="P2970" i="1" s="1"/>
  <c r="N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S2969" i="1"/>
  <c r="R2969" i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Z2968" i="1" s="1"/>
  <c r="X2968" i="1"/>
  <c r="W2968" i="1"/>
  <c r="U2968" i="1"/>
  <c r="V2968" i="1" s="1"/>
  <c r="T2968" i="1"/>
  <c r="R2968" i="1"/>
  <c r="Q2968" i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W2967" i="1"/>
  <c r="U2967" i="1"/>
  <c r="T2967" i="1"/>
  <c r="V2967" i="1" s="1"/>
  <c r="R2967" i="1"/>
  <c r="Q2967" i="1"/>
  <c r="S2967" i="1" s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B2966" i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P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Z2964" i="1"/>
  <c r="Y2964" i="1"/>
  <c r="X2964" i="1"/>
  <c r="W2964" i="1"/>
  <c r="V2964" i="1"/>
  <c r="U2964" i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AB2964" i="1" s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R2963" i="1"/>
  <c r="Q2963" i="1"/>
  <c r="S2963" i="1" s="1"/>
  <c r="P2963" i="1"/>
  <c r="O2963" i="1"/>
  <c r="N2963" i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O2962" i="1"/>
  <c r="P2962" i="1" s="1"/>
  <c r="N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S2961" i="1"/>
  <c r="R2961" i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Y2960" i="1"/>
  <c r="Z2960" i="1" s="1"/>
  <c r="X2960" i="1"/>
  <c r="W2960" i="1"/>
  <c r="U2960" i="1"/>
  <c r="V2960" i="1" s="1"/>
  <c r="T2960" i="1"/>
  <c r="R2960" i="1"/>
  <c r="Q2960" i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W2959" i="1"/>
  <c r="U2959" i="1"/>
  <c r="T2959" i="1"/>
  <c r="V2959" i="1" s="1"/>
  <c r="R2959" i="1"/>
  <c r="Q2959" i="1"/>
  <c r="S2959" i="1" s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P2958" i="1"/>
  <c r="O2958" i="1"/>
  <c r="N2958" i="1"/>
  <c r="L2958" i="1"/>
  <c r="K2958" i="1"/>
  <c r="M2958" i="1" s="1"/>
  <c r="AB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Z2956" i="1"/>
  <c r="Y2956" i="1"/>
  <c r="X2956" i="1"/>
  <c r="W2956" i="1"/>
  <c r="V2956" i="1"/>
  <c r="U2956" i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R2955" i="1"/>
  <c r="Q2955" i="1"/>
  <c r="S2955" i="1" s="1"/>
  <c r="P2955" i="1"/>
  <c r="O2955" i="1"/>
  <c r="N2955" i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O2954" i="1"/>
  <c r="P2954" i="1" s="1"/>
  <c r="N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S2953" i="1"/>
  <c r="R2953" i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Z2952" i="1" s="1"/>
  <c r="X2952" i="1"/>
  <c r="W2952" i="1"/>
  <c r="U2952" i="1"/>
  <c r="V2952" i="1" s="1"/>
  <c r="T2952" i="1"/>
  <c r="R2952" i="1"/>
  <c r="Q2952" i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W2951" i="1"/>
  <c r="U2951" i="1"/>
  <c r="T2951" i="1"/>
  <c r="V2951" i="1" s="1"/>
  <c r="R2951" i="1"/>
  <c r="Q2951" i="1"/>
  <c r="S2951" i="1" s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B2950" i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P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Z2948" i="1"/>
  <c r="Y2948" i="1"/>
  <c r="X2948" i="1"/>
  <c r="W2948" i="1"/>
  <c r="V2948" i="1"/>
  <c r="U2948" i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R2947" i="1"/>
  <c r="Q2947" i="1"/>
  <c r="S2947" i="1" s="1"/>
  <c r="P2947" i="1"/>
  <c r="O2947" i="1"/>
  <c r="N2947" i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P2946" i="1" s="1"/>
  <c r="N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S2945" i="1"/>
  <c r="R2945" i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Z2944" i="1" s="1"/>
  <c r="X2944" i="1"/>
  <c r="W2944" i="1"/>
  <c r="U2944" i="1"/>
  <c r="V2944" i="1" s="1"/>
  <c r="T2944" i="1"/>
  <c r="R2944" i="1"/>
  <c r="Q2944" i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W2943" i="1"/>
  <c r="U2943" i="1"/>
  <c r="T2943" i="1"/>
  <c r="V2943" i="1" s="1"/>
  <c r="R2943" i="1"/>
  <c r="Q2943" i="1"/>
  <c r="S2943" i="1" s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P2942" i="1"/>
  <c r="O2942" i="1"/>
  <c r="N2942" i="1"/>
  <c r="L2942" i="1"/>
  <c r="K2942" i="1"/>
  <c r="M2942" i="1" s="1"/>
  <c r="AB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Z2940" i="1"/>
  <c r="Y2940" i="1"/>
  <c r="X2940" i="1"/>
  <c r="W2940" i="1"/>
  <c r="V2940" i="1"/>
  <c r="U2940" i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R2939" i="1"/>
  <c r="Q2939" i="1"/>
  <c r="S2939" i="1" s="1"/>
  <c r="P2939" i="1"/>
  <c r="O2939" i="1"/>
  <c r="N2939" i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O2938" i="1"/>
  <c r="P2938" i="1" s="1"/>
  <c r="N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S2937" i="1"/>
  <c r="R2937" i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Z2936" i="1" s="1"/>
  <c r="X2936" i="1"/>
  <c r="W2936" i="1"/>
  <c r="U2936" i="1"/>
  <c r="V2936" i="1" s="1"/>
  <c r="T2936" i="1"/>
  <c r="R2936" i="1"/>
  <c r="Q2936" i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W2935" i="1"/>
  <c r="U2935" i="1"/>
  <c r="T2935" i="1"/>
  <c r="V2935" i="1" s="1"/>
  <c r="R2935" i="1"/>
  <c r="Q2935" i="1"/>
  <c r="S2935" i="1" s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B2934" i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P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V2932" i="1"/>
  <c r="U2932" i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R2931" i="1"/>
  <c r="Q2931" i="1"/>
  <c r="S2931" i="1" s="1"/>
  <c r="P2931" i="1"/>
  <c r="O2931" i="1"/>
  <c r="N2931" i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O2930" i="1"/>
  <c r="P2930" i="1" s="1"/>
  <c r="N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S2929" i="1"/>
  <c r="R2929" i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Z2928" i="1" s="1"/>
  <c r="X2928" i="1"/>
  <c r="W2928" i="1"/>
  <c r="U2928" i="1"/>
  <c r="V2928" i="1" s="1"/>
  <c r="T2928" i="1"/>
  <c r="R2928" i="1"/>
  <c r="Q2928" i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W2927" i="1"/>
  <c r="U2927" i="1"/>
  <c r="T2927" i="1"/>
  <c r="V2927" i="1" s="1"/>
  <c r="R2927" i="1"/>
  <c r="Q2927" i="1"/>
  <c r="S2927" i="1" s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P2926" i="1"/>
  <c r="O2926" i="1"/>
  <c r="N2926" i="1"/>
  <c r="L2926" i="1"/>
  <c r="K2926" i="1"/>
  <c r="M2926" i="1" s="1"/>
  <c r="AB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V2924" i="1"/>
  <c r="U2924" i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R2923" i="1"/>
  <c r="Q2923" i="1"/>
  <c r="S2923" i="1" s="1"/>
  <c r="P2923" i="1"/>
  <c r="O2923" i="1"/>
  <c r="N2923" i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O2922" i="1"/>
  <c r="P2922" i="1" s="1"/>
  <c r="N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S2921" i="1"/>
  <c r="R2921" i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Z2920" i="1" s="1"/>
  <c r="X2920" i="1"/>
  <c r="W2920" i="1"/>
  <c r="U2920" i="1"/>
  <c r="V2920" i="1" s="1"/>
  <c r="T2920" i="1"/>
  <c r="R2920" i="1"/>
  <c r="Q2920" i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W2919" i="1"/>
  <c r="U2919" i="1"/>
  <c r="T2919" i="1"/>
  <c r="V2919" i="1" s="1"/>
  <c r="R2919" i="1"/>
  <c r="Q2919" i="1"/>
  <c r="S2919" i="1" s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B2918" i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P2918" i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V2916" i="1"/>
  <c r="U2916" i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R2915" i="1"/>
  <c r="Q2915" i="1"/>
  <c r="S2915" i="1" s="1"/>
  <c r="P2915" i="1"/>
  <c r="O2915" i="1"/>
  <c r="N2915" i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P2914" i="1" s="1"/>
  <c r="N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S2913" i="1"/>
  <c r="R2913" i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Z2912" i="1" s="1"/>
  <c r="X2912" i="1"/>
  <c r="W2912" i="1"/>
  <c r="U2912" i="1"/>
  <c r="V2912" i="1" s="1"/>
  <c r="T2912" i="1"/>
  <c r="R2912" i="1"/>
  <c r="Q2912" i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W2911" i="1"/>
  <c r="U2911" i="1"/>
  <c r="T2911" i="1"/>
  <c r="V2911" i="1" s="1"/>
  <c r="R2911" i="1"/>
  <c r="Q2911" i="1"/>
  <c r="S2911" i="1" s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P2910" i="1"/>
  <c r="O2910" i="1"/>
  <c r="N2910" i="1"/>
  <c r="L2910" i="1"/>
  <c r="K2910" i="1"/>
  <c r="M2910" i="1" s="1"/>
  <c r="AB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V2908" i="1"/>
  <c r="U2908" i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R2907" i="1"/>
  <c r="Q2907" i="1"/>
  <c r="S2907" i="1" s="1"/>
  <c r="P2907" i="1"/>
  <c r="O2907" i="1"/>
  <c r="N2907" i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O2906" i="1"/>
  <c r="P2906" i="1" s="1"/>
  <c r="N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S2905" i="1"/>
  <c r="R2905" i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Z2904" i="1" s="1"/>
  <c r="X2904" i="1"/>
  <c r="W2904" i="1"/>
  <c r="U2904" i="1"/>
  <c r="V2904" i="1" s="1"/>
  <c r="T2904" i="1"/>
  <c r="R2904" i="1"/>
  <c r="Q2904" i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W2903" i="1"/>
  <c r="U2903" i="1"/>
  <c r="T2903" i="1"/>
  <c r="V2903" i="1" s="1"/>
  <c r="R2903" i="1"/>
  <c r="Q2903" i="1"/>
  <c r="S2903" i="1" s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B2902" i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P2902" i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V2900" i="1"/>
  <c r="U2900" i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R2899" i="1"/>
  <c r="Q2899" i="1"/>
  <c r="S2899" i="1" s="1"/>
  <c r="P2899" i="1"/>
  <c r="O2899" i="1"/>
  <c r="N2899" i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O2898" i="1"/>
  <c r="P2898" i="1" s="1"/>
  <c r="N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S2897" i="1"/>
  <c r="R2897" i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Z2896" i="1" s="1"/>
  <c r="X2896" i="1"/>
  <c r="W2896" i="1"/>
  <c r="U2896" i="1"/>
  <c r="V2896" i="1" s="1"/>
  <c r="T2896" i="1"/>
  <c r="R2896" i="1"/>
  <c r="Q2896" i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W2895" i="1"/>
  <c r="U2895" i="1"/>
  <c r="T2895" i="1"/>
  <c r="V2895" i="1" s="1"/>
  <c r="R2895" i="1"/>
  <c r="Q2895" i="1"/>
  <c r="S2895" i="1" s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P2894" i="1"/>
  <c r="O2894" i="1"/>
  <c r="N2894" i="1"/>
  <c r="L2894" i="1"/>
  <c r="K2894" i="1"/>
  <c r="M2894" i="1" s="1"/>
  <c r="AB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Z2892" i="1"/>
  <c r="Y2892" i="1"/>
  <c r="X2892" i="1"/>
  <c r="W2892" i="1"/>
  <c r="V2892" i="1"/>
  <c r="U2892" i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R2891" i="1"/>
  <c r="Q2891" i="1"/>
  <c r="S2891" i="1" s="1"/>
  <c r="P2891" i="1"/>
  <c r="O2891" i="1"/>
  <c r="N2891" i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O2890" i="1"/>
  <c r="P2890" i="1" s="1"/>
  <c r="N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S2889" i="1"/>
  <c r="R2889" i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Z2888" i="1" s="1"/>
  <c r="X2888" i="1"/>
  <c r="W2888" i="1"/>
  <c r="U2888" i="1"/>
  <c r="V2888" i="1" s="1"/>
  <c r="T2888" i="1"/>
  <c r="R2888" i="1"/>
  <c r="Q2888" i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W2887" i="1"/>
  <c r="U2887" i="1"/>
  <c r="T2887" i="1"/>
  <c r="V2887" i="1" s="1"/>
  <c r="R2887" i="1"/>
  <c r="Q2887" i="1"/>
  <c r="S2887" i="1" s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B2886" i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P2886" i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Z2884" i="1"/>
  <c r="Y2884" i="1"/>
  <c r="X2884" i="1"/>
  <c r="W2884" i="1"/>
  <c r="V2884" i="1"/>
  <c r="U2884" i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R2883" i="1"/>
  <c r="Q2883" i="1"/>
  <c r="S2883" i="1" s="1"/>
  <c r="P2883" i="1"/>
  <c r="O2883" i="1"/>
  <c r="N2883" i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O2882" i="1"/>
  <c r="P2882" i="1" s="1"/>
  <c r="N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S2881" i="1"/>
  <c r="R2881" i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Z2880" i="1" s="1"/>
  <c r="X2880" i="1"/>
  <c r="W2880" i="1"/>
  <c r="U2880" i="1"/>
  <c r="V2880" i="1" s="1"/>
  <c r="T2880" i="1"/>
  <c r="R2880" i="1"/>
  <c r="Q2880" i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W2879" i="1"/>
  <c r="U2879" i="1"/>
  <c r="T2879" i="1"/>
  <c r="V2879" i="1" s="1"/>
  <c r="R2879" i="1"/>
  <c r="Q2879" i="1"/>
  <c r="S2879" i="1" s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P2878" i="1"/>
  <c r="O2878" i="1"/>
  <c r="N2878" i="1"/>
  <c r="L2878" i="1"/>
  <c r="K2878" i="1"/>
  <c r="M2878" i="1" s="1"/>
  <c r="AB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V2876" i="1"/>
  <c r="U2876" i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R2875" i="1"/>
  <c r="Q2875" i="1"/>
  <c r="S2875" i="1" s="1"/>
  <c r="P2875" i="1"/>
  <c r="O2875" i="1"/>
  <c r="N2875" i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O2874" i="1"/>
  <c r="P2874" i="1" s="1"/>
  <c r="N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S2873" i="1"/>
  <c r="R2873" i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Z2872" i="1" s="1"/>
  <c r="X2872" i="1"/>
  <c r="W2872" i="1"/>
  <c r="U2872" i="1"/>
  <c r="V2872" i="1" s="1"/>
  <c r="T2872" i="1"/>
  <c r="R2872" i="1"/>
  <c r="Q2872" i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W2871" i="1"/>
  <c r="U2871" i="1"/>
  <c r="T2871" i="1"/>
  <c r="V2871" i="1" s="1"/>
  <c r="R2871" i="1"/>
  <c r="Q2871" i="1"/>
  <c r="S2871" i="1" s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B2870" i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P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Z2868" i="1"/>
  <c r="Y2868" i="1"/>
  <c r="X2868" i="1"/>
  <c r="W2868" i="1"/>
  <c r="V2868" i="1"/>
  <c r="U2868" i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R2867" i="1"/>
  <c r="Q2867" i="1"/>
  <c r="S2867" i="1" s="1"/>
  <c r="P2867" i="1"/>
  <c r="O2867" i="1"/>
  <c r="N2867" i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O2866" i="1"/>
  <c r="P2866" i="1" s="1"/>
  <c r="N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Z2864" i="1" s="1"/>
  <c r="X2864" i="1"/>
  <c r="W2864" i="1"/>
  <c r="U2864" i="1"/>
  <c r="V2864" i="1" s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W2863" i="1"/>
  <c r="U2863" i="1"/>
  <c r="T2863" i="1"/>
  <c r="V2863" i="1" s="1"/>
  <c r="R2863" i="1"/>
  <c r="Q2863" i="1"/>
  <c r="S2863" i="1" s="1"/>
  <c r="P2863" i="1"/>
  <c r="O2863" i="1"/>
  <c r="N2863" i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P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P2859" i="1"/>
  <c r="O2859" i="1"/>
  <c r="N2859" i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O2858" i="1"/>
  <c r="P2858" i="1" s="1"/>
  <c r="N2858" i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S2857" i="1"/>
  <c r="R2857" i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R2856" i="1"/>
  <c r="Q2856" i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P2855" i="1"/>
  <c r="O2855" i="1"/>
  <c r="N2855" i="1"/>
  <c r="M2855" i="1"/>
  <c r="L2855" i="1"/>
  <c r="K2855" i="1"/>
  <c r="J2855" i="1"/>
  <c r="I2855" i="1"/>
  <c r="AB2855" i="1" s="1"/>
  <c r="H2855" i="1"/>
  <c r="G2855" i="1"/>
  <c r="F2855" i="1"/>
  <c r="E2855" i="1"/>
  <c r="D2855" i="1"/>
  <c r="B2855" i="1"/>
  <c r="A2855" i="1"/>
  <c r="AB2854" i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O2854" i="1"/>
  <c r="P2854" i="1" s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P2853" i="1" s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B2853" i="1"/>
  <c r="A2853" i="1"/>
  <c r="AA2852" i="1"/>
  <c r="Z2852" i="1"/>
  <c r="Y2852" i="1"/>
  <c r="X2852" i="1"/>
  <c r="W2852" i="1"/>
  <c r="V2852" i="1"/>
  <c r="U2852" i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R2851" i="1"/>
  <c r="Q2851" i="1"/>
  <c r="S2851" i="1" s="1"/>
  <c r="P2851" i="1"/>
  <c r="O2851" i="1"/>
  <c r="N2851" i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O2850" i="1"/>
  <c r="P2850" i="1" s="1"/>
  <c r="N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Z2848" i="1" s="1"/>
  <c r="X2848" i="1"/>
  <c r="W2848" i="1"/>
  <c r="U2848" i="1"/>
  <c r="V2848" i="1" s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W2847" i="1"/>
  <c r="U2847" i="1"/>
  <c r="T2847" i="1"/>
  <c r="V2847" i="1" s="1"/>
  <c r="R2847" i="1"/>
  <c r="Q2847" i="1"/>
  <c r="S2847" i="1" s="1"/>
  <c r="P2847" i="1"/>
  <c r="O2847" i="1"/>
  <c r="N2847" i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P2846" i="1"/>
  <c r="O2846" i="1"/>
  <c r="N2846" i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P2843" i="1"/>
  <c r="O2843" i="1"/>
  <c r="N2843" i="1"/>
  <c r="L2843" i="1"/>
  <c r="M2843" i="1" s="1"/>
  <c r="K2843" i="1"/>
  <c r="J2843" i="1"/>
  <c r="I2843" i="1"/>
  <c r="H2843" i="1"/>
  <c r="AB2843" i="1" s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O2842" i="1"/>
  <c r="P2842" i="1" s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S2841" i="1"/>
  <c r="R2841" i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R2840" i="1"/>
  <c r="Q2840" i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P2839" i="1"/>
  <c r="O2839" i="1"/>
  <c r="N2839" i="1"/>
  <c r="M2839" i="1"/>
  <c r="L2839" i="1"/>
  <c r="K2839" i="1"/>
  <c r="J2839" i="1"/>
  <c r="I2839" i="1"/>
  <c r="AB2839" i="1" s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O2838" i="1"/>
  <c r="P2838" i="1" s="1"/>
  <c r="AB2838" i="1" s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Z2836" i="1"/>
  <c r="Y2836" i="1"/>
  <c r="X2836" i="1"/>
  <c r="W2836" i="1"/>
  <c r="V2836" i="1"/>
  <c r="U2836" i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R2835" i="1"/>
  <c r="Q2835" i="1"/>
  <c r="S2835" i="1" s="1"/>
  <c r="P2835" i="1"/>
  <c r="O2835" i="1"/>
  <c r="N2835" i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O2834" i="1"/>
  <c r="P2834" i="1" s="1"/>
  <c r="N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Z2832" i="1" s="1"/>
  <c r="X2832" i="1"/>
  <c r="W2832" i="1"/>
  <c r="U2832" i="1"/>
  <c r="V2832" i="1" s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W2831" i="1"/>
  <c r="U2831" i="1"/>
  <c r="T2831" i="1"/>
  <c r="V2831" i="1" s="1"/>
  <c r="R2831" i="1"/>
  <c r="Q2831" i="1"/>
  <c r="S2831" i="1" s="1"/>
  <c r="P2831" i="1"/>
  <c r="O2831" i="1"/>
  <c r="N2831" i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P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P2827" i="1"/>
  <c r="O2827" i="1"/>
  <c r="N2827" i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O2826" i="1"/>
  <c r="P2826" i="1" s="1"/>
  <c r="N2826" i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S2825" i="1"/>
  <c r="R2825" i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R2824" i="1"/>
  <c r="Q2824" i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P2823" i="1"/>
  <c r="O2823" i="1"/>
  <c r="N2823" i="1"/>
  <c r="M2823" i="1"/>
  <c r="L2823" i="1"/>
  <c r="K2823" i="1"/>
  <c r="J2823" i="1"/>
  <c r="I2823" i="1"/>
  <c r="AB2823" i="1" s="1"/>
  <c r="H2823" i="1"/>
  <c r="G2823" i="1"/>
  <c r="F2823" i="1"/>
  <c r="E2823" i="1"/>
  <c r="D2823" i="1"/>
  <c r="B2823" i="1"/>
  <c r="A2823" i="1"/>
  <c r="AB2822" i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O2822" i="1"/>
  <c r="P2822" i="1" s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P2821" i="1" s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/>
  <c r="AA2820" i="1"/>
  <c r="Z2820" i="1"/>
  <c r="Y2820" i="1"/>
  <c r="X2820" i="1"/>
  <c r="W2820" i="1"/>
  <c r="V2820" i="1"/>
  <c r="U2820" i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AB2820" i="1" s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R2819" i="1"/>
  <c r="Q2819" i="1"/>
  <c r="S2819" i="1" s="1"/>
  <c r="P2819" i="1"/>
  <c r="O2819" i="1"/>
  <c r="N2819" i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O2818" i="1"/>
  <c r="P2818" i="1" s="1"/>
  <c r="N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S2817" i="1" s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Z2816" i="1" s="1"/>
  <c r="X2816" i="1"/>
  <c r="W2816" i="1"/>
  <c r="U2816" i="1"/>
  <c r="V2816" i="1" s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W2815" i="1"/>
  <c r="U2815" i="1"/>
  <c r="T2815" i="1"/>
  <c r="V2815" i="1" s="1"/>
  <c r="R2815" i="1"/>
  <c r="Q2815" i="1"/>
  <c r="S2815" i="1" s="1"/>
  <c r="P2815" i="1"/>
  <c r="O2815" i="1"/>
  <c r="N2815" i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P2814" i="1"/>
  <c r="O2814" i="1"/>
  <c r="N2814" i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P2811" i="1"/>
  <c r="O2811" i="1"/>
  <c r="N2811" i="1"/>
  <c r="L2811" i="1"/>
  <c r="M2811" i="1" s="1"/>
  <c r="K2811" i="1"/>
  <c r="J2811" i="1"/>
  <c r="I2811" i="1"/>
  <c r="H2811" i="1"/>
  <c r="AB2811" i="1" s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O2810" i="1"/>
  <c r="P2810" i="1" s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S2809" i="1"/>
  <c r="R2809" i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S2808" i="1"/>
  <c r="R2808" i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R2807" i="1"/>
  <c r="Q2807" i="1"/>
  <c r="S2807" i="1" s="1"/>
  <c r="P2807" i="1"/>
  <c r="O2807" i="1"/>
  <c r="N2807" i="1"/>
  <c r="L2807" i="1"/>
  <c r="M2807" i="1" s="1"/>
  <c r="K2807" i="1"/>
  <c r="J2807" i="1"/>
  <c r="I2807" i="1"/>
  <c r="H2807" i="1"/>
  <c r="AB2807" i="1" s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R2806" i="1"/>
  <c r="Q2806" i="1"/>
  <c r="S2806" i="1" s="1"/>
  <c r="O2806" i="1"/>
  <c r="P2806" i="1" s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O2805" i="1"/>
  <c r="P2805" i="1" s="1"/>
  <c r="N2805" i="1"/>
  <c r="L2805" i="1"/>
  <c r="K2805" i="1"/>
  <c r="M2805" i="1" s="1"/>
  <c r="J2805" i="1"/>
  <c r="AB2805" i="1" s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R2804" i="1"/>
  <c r="Q2804" i="1"/>
  <c r="S2804" i="1" s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O2802" i="1"/>
  <c r="P2802" i="1" s="1"/>
  <c r="N2802" i="1"/>
  <c r="L2802" i="1"/>
  <c r="K2802" i="1"/>
  <c r="M2802" i="1" s="1"/>
  <c r="AB2802" i="1" s="1"/>
  <c r="J2802" i="1"/>
  <c r="I2802" i="1"/>
  <c r="H2802" i="1"/>
  <c r="G2802" i="1"/>
  <c r="F2802" i="1"/>
  <c r="E2802" i="1"/>
  <c r="D2802" i="1"/>
  <c r="B2802" i="1"/>
  <c r="A2802" i="1" s="1"/>
  <c r="AB2801" i="1"/>
  <c r="AA2801" i="1"/>
  <c r="Y2801" i="1"/>
  <c r="X2801" i="1"/>
  <c r="Z2801" i="1" s="1"/>
  <c r="W2801" i="1"/>
  <c r="U2801" i="1"/>
  <c r="T2801" i="1"/>
  <c r="V2801" i="1" s="1"/>
  <c r="R2801" i="1"/>
  <c r="S2801" i="1" s="1"/>
  <c r="Q2801" i="1"/>
  <c r="P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Z2800" i="1" s="1"/>
  <c r="X2800" i="1"/>
  <c r="W2800" i="1"/>
  <c r="U2800" i="1"/>
  <c r="V2800" i="1" s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O2799" i="1"/>
  <c r="N2799" i="1"/>
  <c r="P2799" i="1" s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O2798" i="1"/>
  <c r="P2798" i="1" s="1"/>
  <c r="N2798" i="1"/>
  <c r="L2798" i="1"/>
  <c r="K2798" i="1"/>
  <c r="M2798" i="1" s="1"/>
  <c r="J2798" i="1"/>
  <c r="I2798" i="1"/>
  <c r="H2798" i="1"/>
  <c r="AB2798" i="1" s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P2797" i="1" s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Z2796" i="1"/>
  <c r="Y2796" i="1"/>
  <c r="X2796" i="1"/>
  <c r="W2796" i="1"/>
  <c r="V2796" i="1"/>
  <c r="U2796" i="1"/>
  <c r="T2796" i="1"/>
  <c r="R2796" i="1"/>
  <c r="S2796" i="1" s="1"/>
  <c r="Q2796" i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P2795" i="1"/>
  <c r="O2795" i="1"/>
  <c r="N2795" i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W2794" i="1"/>
  <c r="U2794" i="1"/>
  <c r="T2794" i="1"/>
  <c r="V2794" i="1" s="1"/>
  <c r="R2794" i="1"/>
  <c r="Q2794" i="1"/>
  <c r="S2794" i="1" s="1"/>
  <c r="P2794" i="1"/>
  <c r="O2794" i="1"/>
  <c r="N2794" i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S2793" i="1" s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S2792" i="1"/>
  <c r="R2792" i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V2791" i="1" s="1"/>
  <c r="T2791" i="1"/>
  <c r="R2791" i="1"/>
  <c r="Q2791" i="1"/>
  <c r="S2791" i="1" s="1"/>
  <c r="P2791" i="1"/>
  <c r="O2791" i="1"/>
  <c r="N2791" i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R2790" i="1"/>
  <c r="Q2790" i="1"/>
  <c r="S2790" i="1" s="1"/>
  <c r="O2790" i="1"/>
  <c r="P2790" i="1" s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O2789" i="1"/>
  <c r="P2789" i="1" s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R2788" i="1"/>
  <c r="Q2788" i="1"/>
  <c r="S2788" i="1" s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P2786" i="1" s="1"/>
  <c r="N2786" i="1"/>
  <c r="L2786" i="1"/>
  <c r="K2786" i="1"/>
  <c r="M2786" i="1" s="1"/>
  <c r="AB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S2785" i="1" s="1"/>
  <c r="AB2785" i="1" s="1"/>
  <c r="Q2785" i="1"/>
  <c r="P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Z2784" i="1" s="1"/>
  <c r="X2784" i="1"/>
  <c r="W2784" i="1"/>
  <c r="U2784" i="1"/>
  <c r="V2784" i="1" s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O2783" i="1"/>
  <c r="N2783" i="1"/>
  <c r="P2783" i="1" s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O2782" i="1"/>
  <c r="P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P2781" i="1" s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Z2780" i="1"/>
  <c r="Y2780" i="1"/>
  <c r="X2780" i="1"/>
  <c r="W2780" i="1"/>
  <c r="V2780" i="1"/>
  <c r="U2780" i="1"/>
  <c r="T2780" i="1"/>
  <c r="R2780" i="1"/>
  <c r="S2780" i="1" s="1"/>
  <c r="Q2780" i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P2779" i="1"/>
  <c r="O2779" i="1"/>
  <c r="N2779" i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W2778" i="1"/>
  <c r="U2778" i="1"/>
  <c r="T2778" i="1"/>
  <c r="V2778" i="1" s="1"/>
  <c r="R2778" i="1"/>
  <c r="Q2778" i="1"/>
  <c r="S2778" i="1" s="1"/>
  <c r="P2778" i="1"/>
  <c r="O2778" i="1"/>
  <c r="N2778" i="1"/>
  <c r="L2778" i="1"/>
  <c r="M2778" i="1" s="1"/>
  <c r="K2778" i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O2777" i="1"/>
  <c r="N2777" i="1"/>
  <c r="P2777" i="1" s="1"/>
  <c r="L2777" i="1"/>
  <c r="K2777" i="1"/>
  <c r="M2777" i="1" s="1"/>
  <c r="J2777" i="1"/>
  <c r="AB2777" i="1" s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S2776" i="1"/>
  <c r="R2776" i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R2775" i="1"/>
  <c r="Q2775" i="1"/>
  <c r="S2775" i="1" s="1"/>
  <c r="P2775" i="1"/>
  <c r="O2775" i="1"/>
  <c r="N2775" i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R2774" i="1"/>
  <c r="Q2774" i="1"/>
  <c r="S2774" i="1" s="1"/>
  <c r="O2774" i="1"/>
  <c r="P2774" i="1" s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O2773" i="1"/>
  <c r="P2773" i="1" s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R2772" i="1"/>
  <c r="Q2772" i="1"/>
  <c r="S2772" i="1" s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AB2771" i="1" s="1"/>
  <c r="H2771" i="1"/>
  <c r="G2771" i="1"/>
  <c r="F2771" i="1"/>
  <c r="E2771" i="1"/>
  <c r="D2771" i="1"/>
  <c r="B2771" i="1"/>
  <c r="A2771" i="1"/>
  <c r="AB2770" i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O2770" i="1"/>
  <c r="P2770" i="1" s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S2769" i="1" s="1"/>
  <c r="Q2769" i="1"/>
  <c r="P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Z2768" i="1" s="1"/>
  <c r="X2768" i="1"/>
  <c r="W2768" i="1"/>
  <c r="U2768" i="1"/>
  <c r="V2768" i="1" s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O2767" i="1"/>
  <c r="N2767" i="1"/>
  <c r="P2767" i="1" s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O2766" i="1"/>
  <c r="P2766" i="1" s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O2765" i="1"/>
  <c r="N2765" i="1"/>
  <c r="P2765" i="1" s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Z2764" i="1"/>
  <c r="Y2764" i="1"/>
  <c r="X2764" i="1"/>
  <c r="W2764" i="1"/>
  <c r="V2764" i="1"/>
  <c r="U2764" i="1"/>
  <c r="T2764" i="1"/>
  <c r="R2764" i="1"/>
  <c r="S2764" i="1" s="1"/>
  <c r="Q2764" i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P2763" i="1"/>
  <c r="O2763" i="1"/>
  <c r="N2763" i="1"/>
  <c r="L2763" i="1"/>
  <c r="M2763" i="1" s="1"/>
  <c r="AB2763" i="1" s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W2762" i="1"/>
  <c r="U2762" i="1"/>
  <c r="T2762" i="1"/>
  <c r="V2762" i="1" s="1"/>
  <c r="R2762" i="1"/>
  <c r="Q2762" i="1"/>
  <c r="S2762" i="1" s="1"/>
  <c r="P2762" i="1"/>
  <c r="O2762" i="1"/>
  <c r="N2762" i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S2760" i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R2759" i="1"/>
  <c r="Q2759" i="1"/>
  <c r="S2759" i="1" s="1"/>
  <c r="P2759" i="1"/>
  <c r="O2759" i="1"/>
  <c r="N2759" i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R2758" i="1"/>
  <c r="Q2758" i="1"/>
  <c r="S2758" i="1" s="1"/>
  <c r="O2758" i="1"/>
  <c r="P2758" i="1" s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O2757" i="1"/>
  <c r="P2757" i="1" s="1"/>
  <c r="N2757" i="1"/>
  <c r="L2757" i="1"/>
  <c r="K2757" i="1"/>
  <c r="M2757" i="1" s="1"/>
  <c r="J2757" i="1"/>
  <c r="AB2757" i="1" s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R2756" i="1"/>
  <c r="Q2756" i="1"/>
  <c r="S2756" i="1" s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O2754" i="1"/>
  <c r="P2754" i="1" s="1"/>
  <c r="AB2754" i="1" s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S2753" i="1" s="1"/>
  <c r="Q2753" i="1"/>
  <c r="P2753" i="1"/>
  <c r="O2753" i="1"/>
  <c r="N2753" i="1"/>
  <c r="L2753" i="1"/>
  <c r="K2753" i="1"/>
  <c r="M2753" i="1" s="1"/>
  <c r="AB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Z2752" i="1" s="1"/>
  <c r="X2752" i="1"/>
  <c r="W2752" i="1"/>
  <c r="U2752" i="1"/>
  <c r="V2752" i="1" s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AB2752" i="1" s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O2751" i="1"/>
  <c r="N2751" i="1"/>
  <c r="P2751" i="1" s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O2750" i="1"/>
  <c r="P2750" i="1" s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P2749" i="1" s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Z2748" i="1"/>
  <c r="Y2748" i="1"/>
  <c r="X2748" i="1"/>
  <c r="W2748" i="1"/>
  <c r="V2748" i="1"/>
  <c r="U2748" i="1"/>
  <c r="T2748" i="1"/>
  <c r="R2748" i="1"/>
  <c r="S2748" i="1" s="1"/>
  <c r="Q2748" i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P2747" i="1"/>
  <c r="O2747" i="1"/>
  <c r="N2747" i="1"/>
  <c r="L2747" i="1"/>
  <c r="M2747" i="1" s="1"/>
  <c r="AB2747" i="1" s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W2746" i="1"/>
  <c r="U2746" i="1"/>
  <c r="T2746" i="1"/>
  <c r="V2746" i="1" s="1"/>
  <c r="R2746" i="1"/>
  <c r="Q2746" i="1"/>
  <c r="S2746" i="1" s="1"/>
  <c r="P2746" i="1"/>
  <c r="O2746" i="1"/>
  <c r="N2746" i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S2745" i="1" s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S2744" i="1"/>
  <c r="R2744" i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R2743" i="1"/>
  <c r="Q2743" i="1"/>
  <c r="S2743" i="1" s="1"/>
  <c r="P2743" i="1"/>
  <c r="O2743" i="1"/>
  <c r="N2743" i="1"/>
  <c r="L2743" i="1"/>
  <c r="M2743" i="1" s="1"/>
  <c r="K2743" i="1"/>
  <c r="J2743" i="1"/>
  <c r="I2743" i="1"/>
  <c r="H2743" i="1"/>
  <c r="AB2743" i="1" s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R2742" i="1"/>
  <c r="Q2742" i="1"/>
  <c r="S2742" i="1" s="1"/>
  <c r="O2742" i="1"/>
  <c r="P2742" i="1" s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O2741" i="1"/>
  <c r="P2741" i="1" s="1"/>
  <c r="N2741" i="1"/>
  <c r="L2741" i="1"/>
  <c r="K2741" i="1"/>
  <c r="M2741" i="1" s="1"/>
  <c r="J2741" i="1"/>
  <c r="AB2741" i="1" s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R2740" i="1"/>
  <c r="Q2740" i="1"/>
  <c r="S2740" i="1" s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O2738" i="1"/>
  <c r="P2738" i="1" s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B2737" i="1"/>
  <c r="AA2737" i="1"/>
  <c r="Y2737" i="1"/>
  <c r="X2737" i="1"/>
  <c r="Z2737" i="1" s="1"/>
  <c r="W2737" i="1"/>
  <c r="U2737" i="1"/>
  <c r="T2737" i="1"/>
  <c r="V2737" i="1" s="1"/>
  <c r="R2737" i="1"/>
  <c r="S2737" i="1" s="1"/>
  <c r="Q2737" i="1"/>
  <c r="P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Z2736" i="1" s="1"/>
  <c r="X2736" i="1"/>
  <c r="W2736" i="1"/>
  <c r="U2736" i="1"/>
  <c r="V2736" i="1" s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O2735" i="1"/>
  <c r="N2735" i="1"/>
  <c r="P2735" i="1" s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O2734" i="1"/>
  <c r="P2734" i="1" s="1"/>
  <c r="N2734" i="1"/>
  <c r="L2734" i="1"/>
  <c r="K2734" i="1"/>
  <c r="M2734" i="1" s="1"/>
  <c r="J2734" i="1"/>
  <c r="I2734" i="1"/>
  <c r="H2734" i="1"/>
  <c r="AB2734" i="1" s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N2733" i="1"/>
  <c r="P2733" i="1" s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Z2732" i="1"/>
  <c r="Y2732" i="1"/>
  <c r="X2732" i="1"/>
  <c r="W2732" i="1"/>
  <c r="V2732" i="1"/>
  <c r="U2732" i="1"/>
  <c r="T2732" i="1"/>
  <c r="R2732" i="1"/>
  <c r="S2732" i="1" s="1"/>
  <c r="Q2732" i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P2731" i="1"/>
  <c r="O2731" i="1"/>
  <c r="N2731" i="1"/>
  <c r="L2731" i="1"/>
  <c r="M2731" i="1" s="1"/>
  <c r="AB2731" i="1" s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W2730" i="1"/>
  <c r="U2730" i="1"/>
  <c r="T2730" i="1"/>
  <c r="V2730" i="1" s="1"/>
  <c r="R2730" i="1"/>
  <c r="Q2730" i="1"/>
  <c r="S2730" i="1" s="1"/>
  <c r="P2730" i="1"/>
  <c r="O2730" i="1"/>
  <c r="N2730" i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S2728" i="1"/>
  <c r="R2728" i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R2727" i="1"/>
  <c r="Q2727" i="1"/>
  <c r="S2727" i="1" s="1"/>
  <c r="P2727" i="1"/>
  <c r="O2727" i="1"/>
  <c r="N2727" i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R2726" i="1"/>
  <c r="Q2726" i="1"/>
  <c r="S2726" i="1" s="1"/>
  <c r="O2726" i="1"/>
  <c r="P2726" i="1" s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O2725" i="1"/>
  <c r="P2725" i="1" s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R2724" i="1"/>
  <c r="Q2724" i="1"/>
  <c r="S2724" i="1" s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O2722" i="1"/>
  <c r="P2722" i="1" s="1"/>
  <c r="N2722" i="1"/>
  <c r="L2722" i="1"/>
  <c r="K2722" i="1"/>
  <c r="M2722" i="1" s="1"/>
  <c r="AB2722" i="1" s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S2721" i="1" s="1"/>
  <c r="AB2721" i="1" s="1"/>
  <c r="Q2721" i="1"/>
  <c r="P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O2719" i="1"/>
  <c r="N2719" i="1"/>
  <c r="P2719" i="1" s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O2718" i="1"/>
  <c r="P2718" i="1" s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P2717" i="1" s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Z2716" i="1"/>
  <c r="Y2716" i="1"/>
  <c r="X2716" i="1"/>
  <c r="W2716" i="1"/>
  <c r="V2716" i="1"/>
  <c r="U2716" i="1"/>
  <c r="T2716" i="1"/>
  <c r="R2716" i="1"/>
  <c r="S2716" i="1" s="1"/>
  <c r="Q2716" i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P2715" i="1"/>
  <c r="O2715" i="1"/>
  <c r="N2715" i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W2714" i="1"/>
  <c r="U2714" i="1"/>
  <c r="T2714" i="1"/>
  <c r="V2714" i="1" s="1"/>
  <c r="R2714" i="1"/>
  <c r="Q2714" i="1"/>
  <c r="S2714" i="1" s="1"/>
  <c r="P2714" i="1"/>
  <c r="O2714" i="1"/>
  <c r="N2714" i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O2713" i="1"/>
  <c r="N2713" i="1"/>
  <c r="P2713" i="1" s="1"/>
  <c r="L2713" i="1"/>
  <c r="K2713" i="1"/>
  <c r="M2713" i="1" s="1"/>
  <c r="J2713" i="1"/>
  <c r="AB2713" i="1" s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S2712" i="1"/>
  <c r="R2712" i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R2711" i="1"/>
  <c r="Q2711" i="1"/>
  <c r="S2711" i="1" s="1"/>
  <c r="P2711" i="1"/>
  <c r="O2711" i="1"/>
  <c r="N2711" i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R2710" i="1"/>
  <c r="Q2710" i="1"/>
  <c r="S2710" i="1" s="1"/>
  <c r="O2710" i="1"/>
  <c r="P2710" i="1" s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O2709" i="1"/>
  <c r="P2709" i="1" s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R2708" i="1"/>
  <c r="Q2708" i="1"/>
  <c r="S2708" i="1" s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AB2707" i="1" s="1"/>
  <c r="H2707" i="1"/>
  <c r="G2707" i="1"/>
  <c r="F2707" i="1"/>
  <c r="E2707" i="1"/>
  <c r="D2707" i="1"/>
  <c r="B2707" i="1"/>
  <c r="A2707" i="1"/>
  <c r="AB2706" i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O2706" i="1"/>
  <c r="P2706" i="1" s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S2705" i="1" s="1"/>
  <c r="Q2705" i="1"/>
  <c r="P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Z2704" i="1" s="1"/>
  <c r="X2704" i="1"/>
  <c r="W2704" i="1"/>
  <c r="U2704" i="1"/>
  <c r="V2704" i="1" s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O2703" i="1"/>
  <c r="N2703" i="1"/>
  <c r="P2703" i="1" s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O2702" i="1"/>
  <c r="P2702" i="1" s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P2701" i="1" s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Z2700" i="1"/>
  <c r="Y2700" i="1"/>
  <c r="X2700" i="1"/>
  <c r="W2700" i="1"/>
  <c r="V2700" i="1"/>
  <c r="U2700" i="1"/>
  <c r="T2700" i="1"/>
  <c r="R2700" i="1"/>
  <c r="S2700" i="1" s="1"/>
  <c r="Q2700" i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P2699" i="1"/>
  <c r="O2699" i="1"/>
  <c r="N2699" i="1"/>
  <c r="L2699" i="1"/>
  <c r="M2699" i="1" s="1"/>
  <c r="AB2699" i="1" s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W2698" i="1"/>
  <c r="U2698" i="1"/>
  <c r="T2698" i="1"/>
  <c r="V2698" i="1" s="1"/>
  <c r="R2698" i="1"/>
  <c r="Q2698" i="1"/>
  <c r="S2698" i="1" s="1"/>
  <c r="P2698" i="1"/>
  <c r="O2698" i="1"/>
  <c r="N2698" i="1"/>
  <c r="L2698" i="1"/>
  <c r="M2698" i="1" s="1"/>
  <c r="K2698" i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S2697" i="1" s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S2696" i="1"/>
  <c r="R2696" i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R2695" i="1"/>
  <c r="Q2695" i="1"/>
  <c r="S2695" i="1" s="1"/>
  <c r="P2695" i="1"/>
  <c r="O2695" i="1"/>
  <c r="N2695" i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R2694" i="1"/>
  <c r="Q2694" i="1"/>
  <c r="S2694" i="1" s="1"/>
  <c r="O2694" i="1"/>
  <c r="P2694" i="1" s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O2693" i="1"/>
  <c r="P2693" i="1" s="1"/>
  <c r="N2693" i="1"/>
  <c r="L2693" i="1"/>
  <c r="K2693" i="1"/>
  <c r="M2693" i="1" s="1"/>
  <c r="J2693" i="1"/>
  <c r="AB2693" i="1" s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R2692" i="1"/>
  <c r="Q2692" i="1"/>
  <c r="S2692" i="1" s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O2690" i="1"/>
  <c r="P2690" i="1" s="1"/>
  <c r="AB2690" i="1" s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S2689" i="1" s="1"/>
  <c r="Q2689" i="1"/>
  <c r="P2689" i="1"/>
  <c r="O2689" i="1"/>
  <c r="N2689" i="1"/>
  <c r="L2689" i="1"/>
  <c r="K2689" i="1"/>
  <c r="M2689" i="1" s="1"/>
  <c r="AB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Z2688" i="1" s="1"/>
  <c r="X2688" i="1"/>
  <c r="W2688" i="1"/>
  <c r="U2688" i="1"/>
  <c r="V2688" i="1" s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AB2688" i="1" s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O2687" i="1"/>
  <c r="N2687" i="1"/>
  <c r="P2687" i="1" s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O2686" i="1"/>
  <c r="P2686" i="1" s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P2685" i="1" s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Z2684" i="1"/>
  <c r="Y2684" i="1"/>
  <c r="X2684" i="1"/>
  <c r="W2684" i="1"/>
  <c r="V2684" i="1"/>
  <c r="U2684" i="1"/>
  <c r="T2684" i="1"/>
  <c r="R2684" i="1"/>
  <c r="S2684" i="1" s="1"/>
  <c r="Q2684" i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P2683" i="1"/>
  <c r="O2683" i="1"/>
  <c r="N2683" i="1"/>
  <c r="L2683" i="1"/>
  <c r="M2683" i="1" s="1"/>
  <c r="AB2683" i="1" s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W2682" i="1"/>
  <c r="U2682" i="1"/>
  <c r="T2682" i="1"/>
  <c r="V2682" i="1" s="1"/>
  <c r="R2682" i="1"/>
  <c r="Q2682" i="1"/>
  <c r="S2682" i="1" s="1"/>
  <c r="P2682" i="1"/>
  <c r="O2682" i="1"/>
  <c r="N2682" i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S2681" i="1" s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S2680" i="1"/>
  <c r="R2680" i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R2679" i="1"/>
  <c r="Q2679" i="1"/>
  <c r="S2679" i="1" s="1"/>
  <c r="P2679" i="1"/>
  <c r="O2679" i="1"/>
  <c r="N2679" i="1"/>
  <c r="L2679" i="1"/>
  <c r="M2679" i="1" s="1"/>
  <c r="K2679" i="1"/>
  <c r="J2679" i="1"/>
  <c r="I2679" i="1"/>
  <c r="H2679" i="1"/>
  <c r="AB2679" i="1" s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R2678" i="1"/>
  <c r="Q2678" i="1"/>
  <c r="S2678" i="1" s="1"/>
  <c r="O2678" i="1"/>
  <c r="P2678" i="1" s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O2677" i="1"/>
  <c r="P2677" i="1" s="1"/>
  <c r="N2677" i="1"/>
  <c r="L2677" i="1"/>
  <c r="K2677" i="1"/>
  <c r="M2677" i="1" s="1"/>
  <c r="J2677" i="1"/>
  <c r="AB2677" i="1" s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R2676" i="1"/>
  <c r="Q2676" i="1"/>
  <c r="S2676" i="1" s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O2674" i="1"/>
  <c r="P2674" i="1" s="1"/>
  <c r="N2674" i="1"/>
  <c r="L2674" i="1"/>
  <c r="K2674" i="1"/>
  <c r="M2674" i="1" s="1"/>
  <c r="AB2674" i="1" s="1"/>
  <c r="J2674" i="1"/>
  <c r="I2674" i="1"/>
  <c r="H2674" i="1"/>
  <c r="G2674" i="1"/>
  <c r="F2674" i="1"/>
  <c r="E2674" i="1"/>
  <c r="D2674" i="1"/>
  <c r="B2674" i="1"/>
  <c r="A2674" i="1" s="1"/>
  <c r="AB2673" i="1"/>
  <c r="AA2673" i="1"/>
  <c r="Y2673" i="1"/>
  <c r="X2673" i="1"/>
  <c r="Z2673" i="1" s="1"/>
  <c r="W2673" i="1"/>
  <c r="U2673" i="1"/>
  <c r="T2673" i="1"/>
  <c r="V2673" i="1" s="1"/>
  <c r="R2673" i="1"/>
  <c r="S2673" i="1" s="1"/>
  <c r="Q2673" i="1"/>
  <c r="P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Z2672" i="1" s="1"/>
  <c r="X2672" i="1"/>
  <c r="W2672" i="1"/>
  <c r="U2672" i="1"/>
  <c r="V2672" i="1" s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O2671" i="1"/>
  <c r="N2671" i="1"/>
  <c r="P2671" i="1" s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O2670" i="1"/>
  <c r="P2670" i="1" s="1"/>
  <c r="N2670" i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P2669" i="1" s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Z2668" i="1"/>
  <c r="Y2668" i="1"/>
  <c r="X2668" i="1"/>
  <c r="W2668" i="1"/>
  <c r="V2668" i="1"/>
  <c r="U2668" i="1"/>
  <c r="T2668" i="1"/>
  <c r="R2668" i="1"/>
  <c r="S2668" i="1" s="1"/>
  <c r="Q2668" i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P2667" i="1"/>
  <c r="O2667" i="1"/>
  <c r="N2667" i="1"/>
  <c r="L2667" i="1"/>
  <c r="M2667" i="1" s="1"/>
  <c r="AB2667" i="1" s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W2666" i="1"/>
  <c r="U2666" i="1"/>
  <c r="T2666" i="1"/>
  <c r="V2666" i="1" s="1"/>
  <c r="R2666" i="1"/>
  <c r="Q2666" i="1"/>
  <c r="S2666" i="1" s="1"/>
  <c r="P2666" i="1"/>
  <c r="O2666" i="1"/>
  <c r="N2666" i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S2665" i="1" s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S2664" i="1"/>
  <c r="R2664" i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R2663" i="1"/>
  <c r="Q2663" i="1"/>
  <c r="S2663" i="1" s="1"/>
  <c r="P2663" i="1"/>
  <c r="O2663" i="1"/>
  <c r="N2663" i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R2662" i="1"/>
  <c r="Q2662" i="1"/>
  <c r="S2662" i="1" s="1"/>
  <c r="O2662" i="1"/>
  <c r="P2662" i="1" s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O2661" i="1"/>
  <c r="P2661" i="1" s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R2660" i="1"/>
  <c r="Q2660" i="1"/>
  <c r="S2660" i="1" s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O2658" i="1"/>
  <c r="P2658" i="1" s="1"/>
  <c r="N2658" i="1"/>
  <c r="L2658" i="1"/>
  <c r="K2658" i="1"/>
  <c r="M2658" i="1" s="1"/>
  <c r="AB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S2657" i="1" s="1"/>
  <c r="AB2657" i="1" s="1"/>
  <c r="Q2657" i="1"/>
  <c r="P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Z2656" i="1" s="1"/>
  <c r="X2656" i="1"/>
  <c r="W2656" i="1"/>
  <c r="U2656" i="1"/>
  <c r="V2656" i="1" s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O2655" i="1"/>
  <c r="N2655" i="1"/>
  <c r="P2655" i="1" s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O2654" i="1"/>
  <c r="P2654" i="1" s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S2653" i="1" s="1"/>
  <c r="Q2653" i="1"/>
  <c r="O2653" i="1"/>
  <c r="N2653" i="1"/>
  <c r="P2653" i="1" s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P2651" i="1"/>
  <c r="O2651" i="1"/>
  <c r="N2651" i="1"/>
  <c r="L2651" i="1"/>
  <c r="M2651" i="1" s="1"/>
  <c r="AB2651" i="1" s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W2650" i="1"/>
  <c r="U2650" i="1"/>
  <c r="T2650" i="1"/>
  <c r="V2650" i="1" s="1"/>
  <c r="R2650" i="1"/>
  <c r="Q2650" i="1"/>
  <c r="S2650" i="1" s="1"/>
  <c r="P2650" i="1"/>
  <c r="O2650" i="1"/>
  <c r="N2650" i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S2649" i="1" s="1"/>
  <c r="Q2649" i="1"/>
  <c r="O2649" i="1"/>
  <c r="N2649" i="1"/>
  <c r="P2649" i="1" s="1"/>
  <c r="L2649" i="1"/>
  <c r="K2649" i="1"/>
  <c r="M2649" i="1" s="1"/>
  <c r="J2649" i="1"/>
  <c r="AB2649" i="1" s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S2648" i="1"/>
  <c r="R2648" i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R2647" i="1"/>
  <c r="Q2647" i="1"/>
  <c r="S2647" i="1" s="1"/>
  <c r="P2647" i="1"/>
  <c r="O2647" i="1"/>
  <c r="N2647" i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R2646" i="1"/>
  <c r="Q2646" i="1"/>
  <c r="S2646" i="1" s="1"/>
  <c r="O2646" i="1"/>
  <c r="P2646" i="1" s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O2645" i="1"/>
  <c r="P2645" i="1" s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R2644" i="1"/>
  <c r="Q2644" i="1"/>
  <c r="S2644" i="1" s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AB2643" i="1" s="1"/>
  <c r="H2643" i="1"/>
  <c r="G2643" i="1"/>
  <c r="F2643" i="1"/>
  <c r="E2643" i="1"/>
  <c r="D2643" i="1"/>
  <c r="B2643" i="1"/>
  <c r="A2643" i="1"/>
  <c r="AB2642" i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P2642" i="1" s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S2641" i="1" s="1"/>
  <c r="Q2641" i="1"/>
  <c r="P2641" i="1"/>
  <c r="O2641" i="1"/>
  <c r="N2641" i="1"/>
  <c r="L2641" i="1"/>
  <c r="K2641" i="1"/>
  <c r="M2641" i="1" s="1"/>
  <c r="AB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Z2640" i="1" s="1"/>
  <c r="X2640" i="1"/>
  <c r="W2640" i="1"/>
  <c r="U2640" i="1"/>
  <c r="V2640" i="1" s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O2639" i="1"/>
  <c r="N2639" i="1"/>
  <c r="P2639" i="1" s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O2638" i="1"/>
  <c r="P2638" i="1" s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Y2637" i="1"/>
  <c r="Z2637" i="1" s="1"/>
  <c r="X2637" i="1"/>
  <c r="W2637" i="1"/>
  <c r="U2637" i="1"/>
  <c r="V2637" i="1" s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P2636" i="1"/>
  <c r="O2636" i="1"/>
  <c r="N2636" i="1"/>
  <c r="L2636" i="1"/>
  <c r="M2636" i="1" s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O2635" i="1"/>
  <c r="P2635" i="1" s="1"/>
  <c r="N2635" i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S2634" i="1" s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P2632" i="1"/>
  <c r="O2632" i="1"/>
  <c r="N2632" i="1"/>
  <c r="L2632" i="1"/>
  <c r="M2632" i="1" s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O2631" i="1"/>
  <c r="P2631" i="1" s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P2628" i="1"/>
  <c r="O2628" i="1"/>
  <c r="N2628" i="1"/>
  <c r="L2628" i="1"/>
  <c r="M2628" i="1" s="1"/>
  <c r="K2628" i="1"/>
  <c r="J2628" i="1"/>
  <c r="I2628" i="1"/>
  <c r="H2628" i="1"/>
  <c r="AB2628" i="1" s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O2627" i="1"/>
  <c r="P2627" i="1" s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S2626" i="1" s="1"/>
  <c r="Q2626" i="1"/>
  <c r="O2626" i="1"/>
  <c r="N2626" i="1"/>
  <c r="P2626" i="1" s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V2625" i="1" s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P2624" i="1"/>
  <c r="O2624" i="1"/>
  <c r="N2624" i="1"/>
  <c r="L2624" i="1"/>
  <c r="M2624" i="1" s="1"/>
  <c r="K2624" i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O2623" i="1"/>
  <c r="P2623" i="1" s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S2622" i="1" s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P2620" i="1"/>
  <c r="O2620" i="1"/>
  <c r="N2620" i="1"/>
  <c r="L2620" i="1"/>
  <c r="M2620" i="1" s="1"/>
  <c r="K2620" i="1"/>
  <c r="J2620" i="1"/>
  <c r="I2620" i="1"/>
  <c r="H2620" i="1"/>
  <c r="AB2620" i="1" s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O2619" i="1"/>
  <c r="P2619" i="1" s="1"/>
  <c r="N2619" i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S2618" i="1" s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AB2617" i="1" s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P2616" i="1"/>
  <c r="O2616" i="1"/>
  <c r="N2616" i="1"/>
  <c r="L2616" i="1"/>
  <c r="M2616" i="1" s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O2615" i="1"/>
  <c r="P2615" i="1" s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S2614" i="1" s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P2612" i="1"/>
  <c r="O2612" i="1"/>
  <c r="N2612" i="1"/>
  <c r="L2612" i="1"/>
  <c r="M2612" i="1" s="1"/>
  <c r="K2612" i="1"/>
  <c r="J2612" i="1"/>
  <c r="I2612" i="1"/>
  <c r="H2612" i="1"/>
  <c r="AB2612" i="1" s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O2611" i="1"/>
  <c r="P2611" i="1" s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P2610" i="1" s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P2608" i="1"/>
  <c r="O2608" i="1"/>
  <c r="N2608" i="1"/>
  <c r="L2608" i="1"/>
  <c r="M2608" i="1" s="1"/>
  <c r="K2608" i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O2607" i="1"/>
  <c r="P2607" i="1" s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P2604" i="1"/>
  <c r="O2604" i="1"/>
  <c r="N2604" i="1"/>
  <c r="L2604" i="1"/>
  <c r="M2604" i="1" s="1"/>
  <c r="K2604" i="1"/>
  <c r="J2604" i="1"/>
  <c r="I2604" i="1"/>
  <c r="H2604" i="1"/>
  <c r="AB2604" i="1" s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O2603" i="1"/>
  <c r="P2603" i="1" s="1"/>
  <c r="N2603" i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AB2601" i="1" s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P2600" i="1"/>
  <c r="O2600" i="1"/>
  <c r="N2600" i="1"/>
  <c r="L2600" i="1"/>
  <c r="M2600" i="1" s="1"/>
  <c r="K2600" i="1"/>
  <c r="J2600" i="1"/>
  <c r="I2600" i="1"/>
  <c r="H2600" i="1"/>
  <c r="AB2600" i="1" s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O2599" i="1"/>
  <c r="P2599" i="1" s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S2598" i="1" s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P2596" i="1"/>
  <c r="O2596" i="1"/>
  <c r="N2596" i="1"/>
  <c r="L2596" i="1"/>
  <c r="M2596" i="1" s="1"/>
  <c r="K2596" i="1"/>
  <c r="J2596" i="1"/>
  <c r="I2596" i="1"/>
  <c r="H2596" i="1"/>
  <c r="AB2596" i="1" s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O2595" i="1"/>
  <c r="P2595" i="1" s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S2594" i="1" s="1"/>
  <c r="Q2594" i="1"/>
  <c r="O2594" i="1"/>
  <c r="N2594" i="1"/>
  <c r="P2594" i="1" s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P2592" i="1"/>
  <c r="O2592" i="1"/>
  <c r="N2592" i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O2591" i="1"/>
  <c r="P2591" i="1" s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S2590" i="1" s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P2588" i="1"/>
  <c r="O2588" i="1"/>
  <c r="N2588" i="1"/>
  <c r="L2588" i="1"/>
  <c r="M2588" i="1" s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O2587" i="1"/>
  <c r="P2587" i="1" s="1"/>
  <c r="N2587" i="1"/>
  <c r="L2587" i="1"/>
  <c r="K2587" i="1"/>
  <c r="M2587" i="1" s="1"/>
  <c r="J2587" i="1"/>
  <c r="I2587" i="1"/>
  <c r="H2587" i="1"/>
  <c r="AB2587" i="1" s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V2585" i="1" s="1"/>
  <c r="T2585" i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AB2585" i="1" s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P2584" i="1"/>
  <c r="O2584" i="1"/>
  <c r="N2584" i="1"/>
  <c r="L2584" i="1"/>
  <c r="M2584" i="1" s="1"/>
  <c r="K2584" i="1"/>
  <c r="J2584" i="1"/>
  <c r="I2584" i="1"/>
  <c r="H2584" i="1"/>
  <c r="AB2584" i="1" s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O2583" i="1"/>
  <c r="P2583" i="1" s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S2582" i="1" s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P2580" i="1"/>
  <c r="O2580" i="1"/>
  <c r="N2580" i="1"/>
  <c r="L2580" i="1"/>
  <c r="M2580" i="1" s="1"/>
  <c r="K2580" i="1"/>
  <c r="J2580" i="1"/>
  <c r="I2580" i="1"/>
  <c r="H2580" i="1"/>
  <c r="AB2580" i="1" s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O2579" i="1"/>
  <c r="P2579" i="1" s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S2578" i="1" s="1"/>
  <c r="Q2578" i="1"/>
  <c r="O2578" i="1"/>
  <c r="N2578" i="1"/>
  <c r="P2578" i="1" s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P2576" i="1"/>
  <c r="O2576" i="1"/>
  <c r="N2576" i="1"/>
  <c r="L2576" i="1"/>
  <c r="M2576" i="1" s="1"/>
  <c r="K2576" i="1"/>
  <c r="J2576" i="1"/>
  <c r="I2576" i="1"/>
  <c r="H2576" i="1"/>
  <c r="AB2576" i="1" s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O2575" i="1"/>
  <c r="P2575" i="1" s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S2574" i="1" s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P2572" i="1"/>
  <c r="O2572" i="1"/>
  <c r="N2572" i="1"/>
  <c r="L2572" i="1"/>
  <c r="M2572" i="1" s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O2571" i="1"/>
  <c r="P2571" i="1" s="1"/>
  <c r="N2571" i="1"/>
  <c r="L2571" i="1"/>
  <c r="K2571" i="1"/>
  <c r="M2571" i="1" s="1"/>
  <c r="J2571" i="1"/>
  <c r="I2571" i="1"/>
  <c r="H2571" i="1"/>
  <c r="AB2571" i="1" s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V2569" i="1" s="1"/>
  <c r="T2569" i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AB2569" i="1" s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P2568" i="1"/>
  <c r="O2568" i="1"/>
  <c r="N2568" i="1"/>
  <c r="L2568" i="1"/>
  <c r="M2568" i="1" s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O2567" i="1"/>
  <c r="P2567" i="1" s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S2566" i="1" s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P2564" i="1"/>
  <c r="O2564" i="1"/>
  <c r="N2564" i="1"/>
  <c r="L2564" i="1"/>
  <c r="M2564" i="1" s="1"/>
  <c r="K2564" i="1"/>
  <c r="J2564" i="1"/>
  <c r="I2564" i="1"/>
  <c r="H2564" i="1"/>
  <c r="AB2564" i="1" s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O2563" i="1"/>
  <c r="P2563" i="1" s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S2562" i="1" s="1"/>
  <c r="Q2562" i="1"/>
  <c r="O2562" i="1"/>
  <c r="N2562" i="1"/>
  <c r="P2562" i="1" s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V2561" i="1" s="1"/>
  <c r="T2561" i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P2560" i="1"/>
  <c r="O2560" i="1"/>
  <c r="N2560" i="1"/>
  <c r="L2560" i="1"/>
  <c r="M2560" i="1" s="1"/>
  <c r="K2560" i="1"/>
  <c r="J2560" i="1"/>
  <c r="I2560" i="1"/>
  <c r="H2560" i="1"/>
  <c r="AB2560" i="1" s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O2559" i="1"/>
  <c r="P2559" i="1" s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S2558" i="1" s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V2557" i="1" s="1"/>
  <c r="T2557" i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P2556" i="1"/>
  <c r="O2556" i="1"/>
  <c r="N2556" i="1"/>
  <c r="L2556" i="1"/>
  <c r="M2556" i="1" s="1"/>
  <c r="K2556" i="1"/>
  <c r="J2556" i="1"/>
  <c r="I2556" i="1"/>
  <c r="H2556" i="1"/>
  <c r="AB2556" i="1" s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O2555" i="1"/>
  <c r="P2555" i="1" s="1"/>
  <c r="N2555" i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S2554" i="1" s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V2553" i="1" s="1"/>
  <c r="T2553" i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P2552" i="1"/>
  <c r="O2552" i="1"/>
  <c r="N2552" i="1"/>
  <c r="L2552" i="1"/>
  <c r="M2552" i="1" s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O2551" i="1"/>
  <c r="P2551" i="1" s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S2550" i="1" s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P2548" i="1"/>
  <c r="O2548" i="1"/>
  <c r="N2548" i="1"/>
  <c r="L2548" i="1"/>
  <c r="M2548" i="1" s="1"/>
  <c r="K2548" i="1"/>
  <c r="J2548" i="1"/>
  <c r="I2548" i="1"/>
  <c r="H2548" i="1"/>
  <c r="AB2548" i="1" s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O2547" i="1"/>
  <c r="P2547" i="1" s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 s="1"/>
  <c r="Q2546" i="1"/>
  <c r="O2546" i="1"/>
  <c r="N2546" i="1"/>
  <c r="P2546" i="1" s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R2545" i="1"/>
  <c r="Q2545" i="1"/>
  <c r="S2545" i="1" s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P2544" i="1"/>
  <c r="O2544" i="1"/>
  <c r="N2544" i="1"/>
  <c r="L2544" i="1"/>
  <c r="M2544" i="1" s="1"/>
  <c r="K2544" i="1"/>
  <c r="J2544" i="1"/>
  <c r="I2544" i="1"/>
  <c r="H2544" i="1"/>
  <c r="AB2544" i="1" s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O2543" i="1"/>
  <c r="P2543" i="1" s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S2542" i="1" s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P2540" i="1"/>
  <c r="O2540" i="1"/>
  <c r="N2540" i="1"/>
  <c r="L2540" i="1"/>
  <c r="M2540" i="1" s="1"/>
  <c r="K2540" i="1"/>
  <c r="J2540" i="1"/>
  <c r="I2540" i="1"/>
  <c r="H2540" i="1"/>
  <c r="AB2540" i="1" s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O2539" i="1"/>
  <c r="P2539" i="1" s="1"/>
  <c r="N2539" i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P2536" i="1"/>
  <c r="O2536" i="1"/>
  <c r="N2536" i="1"/>
  <c r="L2536" i="1"/>
  <c r="M2536" i="1" s="1"/>
  <c r="K2536" i="1"/>
  <c r="J2536" i="1"/>
  <c r="I2536" i="1"/>
  <c r="H2536" i="1"/>
  <c r="AB2536" i="1" s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O2535" i="1"/>
  <c r="P2535" i="1" s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S2534" i="1" s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R2533" i="1"/>
  <c r="Q2533" i="1"/>
  <c r="S2533" i="1" s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P2532" i="1"/>
  <c r="O2532" i="1"/>
  <c r="N2532" i="1"/>
  <c r="L2532" i="1"/>
  <c r="M2532" i="1" s="1"/>
  <c r="K2532" i="1"/>
  <c r="J2532" i="1"/>
  <c r="I2532" i="1"/>
  <c r="H2532" i="1"/>
  <c r="AB2532" i="1" s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O2531" i="1"/>
  <c r="P2531" i="1" s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S2530" i="1" s="1"/>
  <c r="Q2530" i="1"/>
  <c r="O2530" i="1"/>
  <c r="N2530" i="1"/>
  <c r="P2530" i="1" s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P2528" i="1"/>
  <c r="O2528" i="1"/>
  <c r="N2528" i="1"/>
  <c r="L2528" i="1"/>
  <c r="M2528" i="1" s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O2527" i="1"/>
  <c r="P2527" i="1" s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S2526" i="1" s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P2524" i="1"/>
  <c r="O2524" i="1"/>
  <c r="N2524" i="1"/>
  <c r="L2524" i="1"/>
  <c r="M2524" i="1" s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O2523" i="1"/>
  <c r="P2523" i="1" s="1"/>
  <c r="N2523" i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S2522" i="1" s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P2520" i="1"/>
  <c r="O2520" i="1"/>
  <c r="N2520" i="1"/>
  <c r="L2520" i="1"/>
  <c r="M2520" i="1" s="1"/>
  <c r="K2520" i="1"/>
  <c r="J2520" i="1"/>
  <c r="I2520" i="1"/>
  <c r="H2520" i="1"/>
  <c r="AB2520" i="1" s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O2519" i="1"/>
  <c r="P2519" i="1" s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S2518" i="1" s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R2517" i="1"/>
  <c r="Q2517" i="1"/>
  <c r="S2517" i="1" s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P2516" i="1"/>
  <c r="O2516" i="1"/>
  <c r="N2516" i="1"/>
  <c r="L2516" i="1"/>
  <c r="M2516" i="1" s="1"/>
  <c r="K2516" i="1"/>
  <c r="J2516" i="1"/>
  <c r="I2516" i="1"/>
  <c r="H2516" i="1"/>
  <c r="AB2516" i="1" s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O2515" i="1"/>
  <c r="P2515" i="1" s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P2514" i="1" s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V2513" i="1" s="1"/>
  <c r="T2513" i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P2512" i="1"/>
  <c r="O2512" i="1"/>
  <c r="N2512" i="1"/>
  <c r="L2512" i="1"/>
  <c r="M2512" i="1" s="1"/>
  <c r="K2512" i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O2511" i="1"/>
  <c r="P2511" i="1" s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S2510" i="1" s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R2509" i="1"/>
  <c r="Q2509" i="1"/>
  <c r="S2509" i="1" s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P2508" i="1"/>
  <c r="O2508" i="1"/>
  <c r="N2508" i="1"/>
  <c r="L2508" i="1"/>
  <c r="M2508" i="1" s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O2507" i="1"/>
  <c r="P2507" i="1" s="1"/>
  <c r="N2507" i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S2506" i="1" s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V2505" i="1" s="1"/>
  <c r="T2505" i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P2504" i="1"/>
  <c r="O2504" i="1"/>
  <c r="N2504" i="1"/>
  <c r="L2504" i="1"/>
  <c r="M2504" i="1" s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O2503" i="1"/>
  <c r="P2503" i="1" s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S2502" i="1" s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P2500" i="1"/>
  <c r="O2500" i="1"/>
  <c r="N2500" i="1"/>
  <c r="L2500" i="1"/>
  <c r="M2500" i="1" s="1"/>
  <c r="K2500" i="1"/>
  <c r="J2500" i="1"/>
  <c r="I2500" i="1"/>
  <c r="H2500" i="1"/>
  <c r="AB2500" i="1" s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O2499" i="1"/>
  <c r="P2499" i="1" s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S2498" i="1" s="1"/>
  <c r="Q2498" i="1"/>
  <c r="O2498" i="1"/>
  <c r="N2498" i="1"/>
  <c r="P2498" i="1" s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V2497" i="1" s="1"/>
  <c r="T2497" i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P2496" i="1"/>
  <c r="O2496" i="1"/>
  <c r="N2496" i="1"/>
  <c r="L2496" i="1"/>
  <c r="M2496" i="1" s="1"/>
  <c r="K2496" i="1"/>
  <c r="J2496" i="1"/>
  <c r="I2496" i="1"/>
  <c r="H2496" i="1"/>
  <c r="AB2496" i="1" s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O2495" i="1"/>
  <c r="P2495" i="1" s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S2494" i="1" s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V2493" i="1" s="1"/>
  <c r="T2493" i="1"/>
  <c r="R2493" i="1"/>
  <c r="Q2493" i="1"/>
  <c r="S2493" i="1" s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P2492" i="1"/>
  <c r="O2492" i="1"/>
  <c r="N2492" i="1"/>
  <c r="L2492" i="1"/>
  <c r="M2492" i="1" s="1"/>
  <c r="K2492" i="1"/>
  <c r="J2492" i="1"/>
  <c r="I2492" i="1"/>
  <c r="H2492" i="1"/>
  <c r="AB2492" i="1" s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O2491" i="1"/>
  <c r="P2491" i="1" s="1"/>
  <c r="N2491" i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S2490" i="1" s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P2488" i="1"/>
  <c r="O2488" i="1"/>
  <c r="N2488" i="1"/>
  <c r="L2488" i="1"/>
  <c r="M2488" i="1" s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O2487" i="1"/>
  <c r="P2487" i="1" s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S2486" i="1" s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R2485" i="1"/>
  <c r="Q2485" i="1"/>
  <c r="S2485" i="1" s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P2484" i="1"/>
  <c r="O2484" i="1"/>
  <c r="N2484" i="1"/>
  <c r="L2484" i="1"/>
  <c r="M2484" i="1" s="1"/>
  <c r="K2484" i="1"/>
  <c r="J2484" i="1"/>
  <c r="I2484" i="1"/>
  <c r="H2484" i="1"/>
  <c r="AB2484" i="1" s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O2483" i="1"/>
  <c r="P2483" i="1" s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S2482" i="1" s="1"/>
  <c r="Q2482" i="1"/>
  <c r="O2482" i="1"/>
  <c r="N2482" i="1"/>
  <c r="P2482" i="1" s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P2480" i="1"/>
  <c r="O2480" i="1"/>
  <c r="N2480" i="1"/>
  <c r="L2480" i="1"/>
  <c r="M2480" i="1" s="1"/>
  <c r="K2480" i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O2479" i="1"/>
  <c r="P2479" i="1" s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S2478" i="1" s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V2477" i="1" s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P2476" i="1"/>
  <c r="O2476" i="1"/>
  <c r="N2476" i="1"/>
  <c r="L2476" i="1"/>
  <c r="M2476" i="1" s="1"/>
  <c r="K2476" i="1"/>
  <c r="J2476" i="1"/>
  <c r="I2476" i="1"/>
  <c r="H2476" i="1"/>
  <c r="AB2476" i="1" s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O2475" i="1"/>
  <c r="P2475" i="1" s="1"/>
  <c r="N2475" i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S2474" i="1" s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P2472" i="1"/>
  <c r="O2472" i="1"/>
  <c r="N2472" i="1"/>
  <c r="L2472" i="1"/>
  <c r="M2472" i="1" s="1"/>
  <c r="K2472" i="1"/>
  <c r="J2472" i="1"/>
  <c r="I2472" i="1"/>
  <c r="H2472" i="1"/>
  <c r="AB2472" i="1" s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O2471" i="1"/>
  <c r="P2471" i="1" s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S2470" i="1" s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P2468" i="1"/>
  <c r="O2468" i="1"/>
  <c r="N2468" i="1"/>
  <c r="L2468" i="1"/>
  <c r="M2468" i="1" s="1"/>
  <c r="K2468" i="1"/>
  <c r="J2468" i="1"/>
  <c r="I2468" i="1"/>
  <c r="H2468" i="1"/>
  <c r="AB2468" i="1" s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O2467" i="1"/>
  <c r="P2467" i="1" s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O2466" i="1"/>
  <c r="N2466" i="1"/>
  <c r="P2466" i="1" s="1"/>
  <c r="L2466" i="1"/>
  <c r="K2466" i="1"/>
  <c r="M2466" i="1" s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P2464" i="1"/>
  <c r="O2464" i="1"/>
  <c r="N2464" i="1"/>
  <c r="L2464" i="1"/>
  <c r="M2464" i="1" s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O2463" i="1"/>
  <c r="P2463" i="1" s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P2460" i="1"/>
  <c r="O2460" i="1"/>
  <c r="N2460" i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O2459" i="1"/>
  <c r="P2459" i="1" s="1"/>
  <c r="N2459" i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S2458" i="1" s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V2457" i="1" s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P2456" i="1"/>
  <c r="O2456" i="1"/>
  <c r="N2456" i="1"/>
  <c r="L2456" i="1"/>
  <c r="M2456" i="1" s="1"/>
  <c r="K2456" i="1"/>
  <c r="J2456" i="1"/>
  <c r="I2456" i="1"/>
  <c r="H2456" i="1"/>
  <c r="AB2456" i="1" s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O2455" i="1"/>
  <c r="P2455" i="1" s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S2454" i="1" s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P2452" i="1"/>
  <c r="O2452" i="1"/>
  <c r="N2452" i="1"/>
  <c r="L2452" i="1"/>
  <c r="M2452" i="1" s="1"/>
  <c r="K2452" i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O2451" i="1"/>
  <c r="P2451" i="1" s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S2450" i="1" s="1"/>
  <c r="Q2450" i="1"/>
  <c r="O2450" i="1"/>
  <c r="N2450" i="1"/>
  <c r="P2450" i="1" s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P2448" i="1"/>
  <c r="O2448" i="1"/>
  <c r="N2448" i="1"/>
  <c r="L2448" i="1"/>
  <c r="M2448" i="1" s="1"/>
  <c r="K2448" i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O2447" i="1"/>
  <c r="P2447" i="1" s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S2446" i="1" s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V2445" i="1" s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P2444" i="1"/>
  <c r="O2444" i="1"/>
  <c r="N2444" i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O2443" i="1"/>
  <c r="P2443" i="1" s="1"/>
  <c r="N2443" i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S2442" i="1" s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AB2441" i="1" s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P2440" i="1"/>
  <c r="O2440" i="1"/>
  <c r="N2440" i="1"/>
  <c r="L2440" i="1"/>
  <c r="M2440" i="1" s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O2439" i="1"/>
  <c r="P2439" i="1" s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S2438" i="1" s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P2436" i="1"/>
  <c r="O2436" i="1"/>
  <c r="N2436" i="1"/>
  <c r="L2436" i="1"/>
  <c r="M2436" i="1" s="1"/>
  <c r="K2436" i="1"/>
  <c r="J2436" i="1"/>
  <c r="I2436" i="1"/>
  <c r="H2436" i="1"/>
  <c r="AB2436" i="1" s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O2435" i="1"/>
  <c r="P2435" i="1" s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S2434" i="1" s="1"/>
  <c r="Q2434" i="1"/>
  <c r="O2434" i="1"/>
  <c r="N2434" i="1"/>
  <c r="P2434" i="1" s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V2433" i="1" s="1"/>
  <c r="T2433" i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P2432" i="1"/>
  <c r="O2432" i="1"/>
  <c r="N2432" i="1"/>
  <c r="L2432" i="1"/>
  <c r="M2432" i="1" s="1"/>
  <c r="K2432" i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O2431" i="1"/>
  <c r="P2431" i="1" s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S2430" i="1" s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V2429" i="1" s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P2428" i="1"/>
  <c r="O2428" i="1"/>
  <c r="N2428" i="1"/>
  <c r="L2428" i="1"/>
  <c r="M2428" i="1" s="1"/>
  <c r="K2428" i="1"/>
  <c r="J2428" i="1"/>
  <c r="I2428" i="1"/>
  <c r="H2428" i="1"/>
  <c r="AB2428" i="1" s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O2427" i="1"/>
  <c r="P2427" i="1" s="1"/>
  <c r="N2427" i="1"/>
  <c r="L2427" i="1"/>
  <c r="K2427" i="1"/>
  <c r="M2427" i="1" s="1"/>
  <c r="J2427" i="1"/>
  <c r="I2427" i="1"/>
  <c r="H2427" i="1"/>
  <c r="AB2427" i="1" s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S2426" i="1" s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V2425" i="1" s="1"/>
  <c r="T2425" i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AB2425" i="1" s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P2424" i="1"/>
  <c r="O2424" i="1"/>
  <c r="N2424" i="1"/>
  <c r="L2424" i="1"/>
  <c r="M2424" i="1" s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O2423" i="1"/>
  <c r="P2423" i="1" s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S2422" i="1" s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P2420" i="1"/>
  <c r="O2420" i="1"/>
  <c r="N2420" i="1"/>
  <c r="L2420" i="1"/>
  <c r="M2420" i="1" s="1"/>
  <c r="K2420" i="1"/>
  <c r="J2420" i="1"/>
  <c r="I2420" i="1"/>
  <c r="H2420" i="1"/>
  <c r="AB2420" i="1" s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O2419" i="1"/>
  <c r="P2419" i="1" s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S2418" i="1" s="1"/>
  <c r="Q2418" i="1"/>
  <c r="O2418" i="1"/>
  <c r="N2418" i="1"/>
  <c r="P2418" i="1" s="1"/>
  <c r="L2418" i="1"/>
  <c r="K2418" i="1"/>
  <c r="M2418" i="1" s="1"/>
  <c r="J2418" i="1"/>
  <c r="I2418" i="1"/>
  <c r="H2418" i="1"/>
  <c r="AB2418" i="1" s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V2417" i="1" s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P2416" i="1"/>
  <c r="O2416" i="1"/>
  <c r="N2416" i="1"/>
  <c r="L2416" i="1"/>
  <c r="M2416" i="1" s="1"/>
  <c r="K2416" i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O2415" i="1"/>
  <c r="P2415" i="1" s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S2414" i="1" s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V2413" i="1" s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P2412" i="1"/>
  <c r="O2412" i="1"/>
  <c r="N2412" i="1"/>
  <c r="L2412" i="1"/>
  <c r="M2412" i="1" s="1"/>
  <c r="K2412" i="1"/>
  <c r="J2412" i="1"/>
  <c r="I2412" i="1"/>
  <c r="H2412" i="1"/>
  <c r="AB2412" i="1" s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O2411" i="1"/>
  <c r="P2411" i="1" s="1"/>
  <c r="N2411" i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S2410" i="1" s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V2409" i="1" s="1"/>
  <c r="T2409" i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AB2409" i="1" s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P2408" i="1"/>
  <c r="O2408" i="1"/>
  <c r="N2408" i="1"/>
  <c r="L2408" i="1"/>
  <c r="M2408" i="1" s="1"/>
  <c r="K2408" i="1"/>
  <c r="J2408" i="1"/>
  <c r="I2408" i="1"/>
  <c r="H2408" i="1"/>
  <c r="AB2408" i="1" s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O2407" i="1"/>
  <c r="P2407" i="1" s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S2406" i="1" s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P2404" i="1"/>
  <c r="O2404" i="1"/>
  <c r="N2404" i="1"/>
  <c r="L2404" i="1"/>
  <c r="M2404" i="1" s="1"/>
  <c r="K2404" i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O2403" i="1"/>
  <c r="P2403" i="1" s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O2402" i="1"/>
  <c r="N2402" i="1"/>
  <c r="P2402" i="1" s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P2400" i="1"/>
  <c r="O2400" i="1"/>
  <c r="N2400" i="1"/>
  <c r="L2400" i="1"/>
  <c r="M2400" i="1" s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O2399" i="1"/>
  <c r="P2399" i="1" s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S2398" i="1" s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V2397" i="1" s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P2396" i="1"/>
  <c r="O2396" i="1"/>
  <c r="N2396" i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O2395" i="1"/>
  <c r="P2395" i="1" s="1"/>
  <c r="N2395" i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S2394" i="1" s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V2393" i="1" s="1"/>
  <c r="T2393" i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AB2393" i="1" s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P2392" i="1"/>
  <c r="O2392" i="1"/>
  <c r="N2392" i="1"/>
  <c r="L2392" i="1"/>
  <c r="M2392" i="1" s="1"/>
  <c r="K2392" i="1"/>
  <c r="J2392" i="1"/>
  <c r="I2392" i="1"/>
  <c r="H2392" i="1"/>
  <c r="AB2392" i="1" s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O2391" i="1"/>
  <c r="P2391" i="1" s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P2388" i="1"/>
  <c r="O2388" i="1"/>
  <c r="N2388" i="1"/>
  <c r="L2388" i="1"/>
  <c r="M2388" i="1" s="1"/>
  <c r="K2388" i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O2387" i="1"/>
  <c r="P2387" i="1" s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P2386" i="1" s="1"/>
  <c r="L2386" i="1"/>
  <c r="K2386" i="1"/>
  <c r="M2386" i="1" s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P2384" i="1"/>
  <c r="O2384" i="1"/>
  <c r="N2384" i="1"/>
  <c r="L2384" i="1"/>
  <c r="M2384" i="1" s="1"/>
  <c r="K2384" i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O2383" i="1"/>
  <c r="P2383" i="1" s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S2382" i="1" s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V2381" i="1" s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P2380" i="1"/>
  <c r="O2380" i="1"/>
  <c r="N2380" i="1"/>
  <c r="L2380" i="1"/>
  <c r="M2380" i="1" s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O2379" i="1"/>
  <c r="P2379" i="1" s="1"/>
  <c r="N2379" i="1"/>
  <c r="L2379" i="1"/>
  <c r="K2379" i="1"/>
  <c r="M2379" i="1" s="1"/>
  <c r="J2379" i="1"/>
  <c r="I2379" i="1"/>
  <c r="H2379" i="1"/>
  <c r="AB2379" i="1" s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S2378" i="1" s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AB2377" i="1" s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P2376" i="1"/>
  <c r="O2376" i="1"/>
  <c r="N2376" i="1"/>
  <c r="L2376" i="1"/>
  <c r="M2376" i="1" s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P2375" i="1" s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P2372" i="1"/>
  <c r="O2372" i="1"/>
  <c r="N2372" i="1"/>
  <c r="L2372" i="1"/>
  <c r="M2372" i="1" s="1"/>
  <c r="K2372" i="1"/>
  <c r="J2372" i="1"/>
  <c r="I2372" i="1"/>
  <c r="H2372" i="1"/>
  <c r="AB2372" i="1" s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O2371" i="1"/>
  <c r="P2371" i="1" s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S2370" i="1" s="1"/>
  <c r="Q2370" i="1"/>
  <c r="O2370" i="1"/>
  <c r="N2370" i="1"/>
  <c r="P2370" i="1" s="1"/>
  <c r="L2370" i="1"/>
  <c r="K2370" i="1"/>
  <c r="M2370" i="1" s="1"/>
  <c r="J2370" i="1"/>
  <c r="I2370" i="1"/>
  <c r="H2370" i="1"/>
  <c r="AB2370" i="1" s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V2369" i="1" s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P2368" i="1"/>
  <c r="O2368" i="1"/>
  <c r="N2368" i="1"/>
  <c r="L2368" i="1"/>
  <c r="M2368" i="1" s="1"/>
  <c r="K2368" i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O2367" i="1"/>
  <c r="P2367" i="1" s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S2366" i="1" s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P2364" i="1"/>
  <c r="O2364" i="1"/>
  <c r="N2364" i="1"/>
  <c r="L2364" i="1"/>
  <c r="M2364" i="1" s="1"/>
  <c r="K2364" i="1"/>
  <c r="J2364" i="1"/>
  <c r="I2364" i="1"/>
  <c r="H2364" i="1"/>
  <c r="AB2364" i="1" s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O2363" i="1"/>
  <c r="P2363" i="1" s="1"/>
  <c r="N2363" i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S2362" i="1" s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V2361" i="1" s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AB2361" i="1" s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P2360" i="1"/>
  <c r="O2360" i="1"/>
  <c r="N2360" i="1"/>
  <c r="L2360" i="1"/>
  <c r="M2360" i="1" s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O2359" i="1"/>
  <c r="P2359" i="1" s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V2357" i="1" s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P2356" i="1"/>
  <c r="O2356" i="1"/>
  <c r="N2356" i="1"/>
  <c r="L2356" i="1"/>
  <c r="M2356" i="1" s="1"/>
  <c r="K2356" i="1"/>
  <c r="J2356" i="1"/>
  <c r="I2356" i="1"/>
  <c r="H2356" i="1"/>
  <c r="AB2356" i="1" s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O2355" i="1"/>
  <c r="P2355" i="1" s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S2354" i="1" s="1"/>
  <c r="Q2354" i="1"/>
  <c r="O2354" i="1"/>
  <c r="N2354" i="1"/>
  <c r="P2354" i="1" s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P2352" i="1"/>
  <c r="O2352" i="1"/>
  <c r="N2352" i="1"/>
  <c r="L2352" i="1"/>
  <c r="M2352" i="1" s="1"/>
  <c r="K2352" i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O2351" i="1"/>
  <c r="P2351" i="1" s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S2350" i="1" s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P2348" i="1"/>
  <c r="O2348" i="1"/>
  <c r="N2348" i="1"/>
  <c r="L2348" i="1"/>
  <c r="M2348" i="1" s="1"/>
  <c r="K2348" i="1"/>
  <c r="J2348" i="1"/>
  <c r="I2348" i="1"/>
  <c r="H2348" i="1"/>
  <c r="AB2348" i="1" s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O2347" i="1"/>
  <c r="P2347" i="1" s="1"/>
  <c r="N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S2346" i="1" s="1"/>
  <c r="Q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Z2345" i="1" s="1"/>
  <c r="X2345" i="1"/>
  <c r="W2345" i="1"/>
  <c r="U2345" i="1"/>
  <c r="V2345" i="1" s="1"/>
  <c r="T2345" i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W2344" i="1"/>
  <c r="U2344" i="1"/>
  <c r="T2344" i="1"/>
  <c r="V2344" i="1" s="1"/>
  <c r="R2344" i="1"/>
  <c r="Q2344" i="1"/>
  <c r="S2344" i="1" s="1"/>
  <c r="P2344" i="1"/>
  <c r="O2344" i="1"/>
  <c r="N2344" i="1"/>
  <c r="L2344" i="1"/>
  <c r="M2344" i="1" s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P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S2342" i="1"/>
  <c r="R2342" i="1"/>
  <c r="Q2342" i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R2341" i="1"/>
  <c r="Q2341" i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O2339" i="1"/>
  <c r="P2339" i="1" s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S2338" i="1"/>
  <c r="R2338" i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Z2337" i="1"/>
  <c r="Y2337" i="1"/>
  <c r="X2337" i="1"/>
  <c r="W2337" i="1"/>
  <c r="V2337" i="1"/>
  <c r="U2337" i="1"/>
  <c r="T2337" i="1"/>
  <c r="R2337" i="1"/>
  <c r="Q2337" i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R2336" i="1"/>
  <c r="Q2336" i="1"/>
  <c r="S2336" i="1" s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O2335" i="1"/>
  <c r="P2335" i="1" s="1"/>
  <c r="N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O2334" i="1"/>
  <c r="N2334" i="1"/>
  <c r="P2334" i="1" s="1"/>
  <c r="L2334" i="1"/>
  <c r="K2334" i="1"/>
  <c r="M2334" i="1" s="1"/>
  <c r="J2334" i="1"/>
  <c r="I2334" i="1"/>
  <c r="H2334" i="1"/>
  <c r="AB2334" i="1" s="1"/>
  <c r="G2334" i="1"/>
  <c r="F2334" i="1"/>
  <c r="E2334" i="1"/>
  <c r="D2334" i="1"/>
  <c r="B2334" i="1"/>
  <c r="A2334" i="1"/>
  <c r="AA2333" i="1"/>
  <c r="Z2333" i="1"/>
  <c r="Y2333" i="1"/>
  <c r="X2333" i="1"/>
  <c r="W2333" i="1"/>
  <c r="V2333" i="1"/>
  <c r="U2333" i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R2332" i="1"/>
  <c r="Q2332" i="1"/>
  <c r="S2332" i="1" s="1"/>
  <c r="P2332" i="1"/>
  <c r="O2332" i="1"/>
  <c r="N2332" i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O2331" i="1"/>
  <c r="P2331" i="1" s="1"/>
  <c r="N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S2330" i="1" s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Z2329" i="1" s="1"/>
  <c r="X2329" i="1"/>
  <c r="W2329" i="1"/>
  <c r="U2329" i="1"/>
  <c r="V2329" i="1" s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W2328" i="1"/>
  <c r="U2328" i="1"/>
  <c r="T2328" i="1"/>
  <c r="V2328" i="1" s="1"/>
  <c r="R2328" i="1"/>
  <c r="Q2328" i="1"/>
  <c r="S2328" i="1" s="1"/>
  <c r="P2328" i="1"/>
  <c r="O2328" i="1"/>
  <c r="N2328" i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P2327" i="1"/>
  <c r="O2327" i="1"/>
  <c r="N2327" i="1"/>
  <c r="L2327" i="1"/>
  <c r="K2327" i="1"/>
  <c r="M2327" i="1" s="1"/>
  <c r="J2327" i="1"/>
  <c r="I2327" i="1"/>
  <c r="H2327" i="1"/>
  <c r="AB2327" i="1" s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S2326" i="1"/>
  <c r="R2326" i="1"/>
  <c r="Q2326" i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R2325" i="1"/>
  <c r="Q2325" i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P2324" i="1"/>
  <c r="O2324" i="1"/>
  <c r="N2324" i="1"/>
  <c r="M2324" i="1"/>
  <c r="L2324" i="1"/>
  <c r="K2324" i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O2323" i="1"/>
  <c r="P2323" i="1" s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S2322" i="1"/>
  <c r="R2322" i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Z2321" i="1"/>
  <c r="Y2321" i="1"/>
  <c r="X2321" i="1"/>
  <c r="W2321" i="1"/>
  <c r="V2321" i="1"/>
  <c r="U2321" i="1"/>
  <c r="T2321" i="1"/>
  <c r="R2321" i="1"/>
  <c r="Q2321" i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R2320" i="1"/>
  <c r="Q2320" i="1"/>
  <c r="S2320" i="1" s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O2319" i="1"/>
  <c r="P2319" i="1" s="1"/>
  <c r="N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Z2317" i="1"/>
  <c r="Y2317" i="1"/>
  <c r="X2317" i="1"/>
  <c r="W2317" i="1"/>
  <c r="V2317" i="1"/>
  <c r="U2317" i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R2316" i="1"/>
  <c r="Q2316" i="1"/>
  <c r="S2316" i="1" s="1"/>
  <c r="P2316" i="1"/>
  <c r="O2316" i="1"/>
  <c r="N2316" i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O2315" i="1"/>
  <c r="P2315" i="1" s="1"/>
  <c r="N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S2314" i="1" s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Z2313" i="1" s="1"/>
  <c r="X2313" i="1"/>
  <c r="W2313" i="1"/>
  <c r="U2313" i="1"/>
  <c r="V2313" i="1" s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W2312" i="1"/>
  <c r="U2312" i="1"/>
  <c r="T2312" i="1"/>
  <c r="V2312" i="1" s="1"/>
  <c r="R2312" i="1"/>
  <c r="Q2312" i="1"/>
  <c r="S2312" i="1" s="1"/>
  <c r="P2312" i="1"/>
  <c r="O2312" i="1"/>
  <c r="N2312" i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P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P2308" i="1"/>
  <c r="O2308" i="1"/>
  <c r="N2308" i="1"/>
  <c r="L2308" i="1"/>
  <c r="M2308" i="1" s="1"/>
  <c r="K2308" i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O2307" i="1"/>
  <c r="P2307" i="1" s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S2306" i="1"/>
  <c r="R2306" i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R2305" i="1"/>
  <c r="Q2305" i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P2304" i="1"/>
  <c r="O2304" i="1"/>
  <c r="N2304" i="1"/>
  <c r="M2304" i="1"/>
  <c r="L2304" i="1"/>
  <c r="K2304" i="1"/>
  <c r="J2304" i="1"/>
  <c r="I2304" i="1"/>
  <c r="AB2304" i="1" s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O2303" i="1"/>
  <c r="P2303" i="1" s="1"/>
  <c r="N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S2302" i="1" s="1"/>
  <c r="Q2302" i="1"/>
  <c r="O2302" i="1"/>
  <c r="N2302" i="1"/>
  <c r="P2302" i="1" s="1"/>
  <c r="L2302" i="1"/>
  <c r="K2302" i="1"/>
  <c r="M2302" i="1" s="1"/>
  <c r="J2302" i="1"/>
  <c r="I2302" i="1"/>
  <c r="H2302" i="1"/>
  <c r="AB2302" i="1" s="1"/>
  <c r="G2302" i="1"/>
  <c r="F2302" i="1"/>
  <c r="E2302" i="1"/>
  <c r="D2302" i="1"/>
  <c r="B2302" i="1"/>
  <c r="A2302" i="1"/>
  <c r="AA2301" i="1"/>
  <c r="Z2301" i="1"/>
  <c r="Y2301" i="1"/>
  <c r="X2301" i="1"/>
  <c r="W2301" i="1"/>
  <c r="V2301" i="1"/>
  <c r="U2301" i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AB2301" i="1" s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R2300" i="1"/>
  <c r="Q2300" i="1"/>
  <c r="S2300" i="1" s="1"/>
  <c r="P2300" i="1"/>
  <c r="O2300" i="1"/>
  <c r="N2300" i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O2299" i="1"/>
  <c r="P2299" i="1" s="1"/>
  <c r="N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S2298" i="1" s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Z2297" i="1" s="1"/>
  <c r="X2297" i="1"/>
  <c r="W2297" i="1"/>
  <c r="U2297" i="1"/>
  <c r="V2297" i="1" s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W2296" i="1"/>
  <c r="U2296" i="1"/>
  <c r="T2296" i="1"/>
  <c r="V2296" i="1" s="1"/>
  <c r="R2296" i="1"/>
  <c r="Q2296" i="1"/>
  <c r="S2296" i="1" s="1"/>
  <c r="P2296" i="1"/>
  <c r="O2296" i="1"/>
  <c r="N2296" i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P2295" i="1"/>
  <c r="O2295" i="1"/>
  <c r="N2295" i="1"/>
  <c r="L2295" i="1"/>
  <c r="K2295" i="1"/>
  <c r="M2295" i="1" s="1"/>
  <c r="J2295" i="1"/>
  <c r="I2295" i="1"/>
  <c r="H2295" i="1"/>
  <c r="AB2295" i="1" s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P2292" i="1"/>
  <c r="O2292" i="1"/>
  <c r="N2292" i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O2291" i="1"/>
  <c r="P2291" i="1" s="1"/>
  <c r="N2291" i="1"/>
  <c r="L2291" i="1"/>
  <c r="K2291" i="1"/>
  <c r="M2291" i="1" s="1"/>
  <c r="J2291" i="1"/>
  <c r="I2291" i="1"/>
  <c r="H2291" i="1"/>
  <c r="AB2291" i="1" s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S2290" i="1"/>
  <c r="R2290" i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R2289" i="1"/>
  <c r="Q2289" i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R2288" i="1"/>
  <c r="Q2288" i="1"/>
  <c r="S2288" i="1" s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O2287" i="1"/>
  <c r="P2287" i="1" s="1"/>
  <c r="N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Z2285" i="1"/>
  <c r="Y2285" i="1"/>
  <c r="X2285" i="1"/>
  <c r="W2285" i="1"/>
  <c r="V2285" i="1"/>
  <c r="U2285" i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AB2285" i="1" s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R2284" i="1"/>
  <c r="Q2284" i="1"/>
  <c r="S2284" i="1" s="1"/>
  <c r="P2284" i="1"/>
  <c r="O2284" i="1"/>
  <c r="N2284" i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O2283" i="1"/>
  <c r="P2283" i="1" s="1"/>
  <c r="N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Z2281" i="1" s="1"/>
  <c r="X2281" i="1"/>
  <c r="W2281" i="1"/>
  <c r="U2281" i="1"/>
  <c r="V2281" i="1" s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W2280" i="1"/>
  <c r="U2280" i="1"/>
  <c r="T2280" i="1"/>
  <c r="V2280" i="1" s="1"/>
  <c r="R2280" i="1"/>
  <c r="Q2280" i="1"/>
  <c r="S2280" i="1" s="1"/>
  <c r="P2280" i="1"/>
  <c r="O2280" i="1"/>
  <c r="N2280" i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P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P2276" i="1"/>
  <c r="O2276" i="1"/>
  <c r="N2276" i="1"/>
  <c r="L2276" i="1"/>
  <c r="M2276" i="1" s="1"/>
  <c r="K2276" i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O2275" i="1"/>
  <c r="P2275" i="1" s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S2274" i="1"/>
  <c r="R2274" i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R2273" i="1"/>
  <c r="Q2273" i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P2272" i="1"/>
  <c r="O2272" i="1"/>
  <c r="N2272" i="1"/>
  <c r="M2272" i="1"/>
  <c r="L2272" i="1"/>
  <c r="K2272" i="1"/>
  <c r="J2272" i="1"/>
  <c r="I2272" i="1"/>
  <c r="AB2272" i="1" s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O2271" i="1"/>
  <c r="P2271" i="1" s="1"/>
  <c r="N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O2270" i="1"/>
  <c r="N2270" i="1"/>
  <c r="P2270" i="1" s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/>
  <c r="AA2269" i="1"/>
  <c r="Z2269" i="1"/>
  <c r="Y2269" i="1"/>
  <c r="X2269" i="1"/>
  <c r="W2269" i="1"/>
  <c r="V2269" i="1"/>
  <c r="U2269" i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R2268" i="1"/>
  <c r="Q2268" i="1"/>
  <c r="S2268" i="1" s="1"/>
  <c r="P2268" i="1"/>
  <c r="O2268" i="1"/>
  <c r="N2268" i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O2267" i="1"/>
  <c r="P2267" i="1" s="1"/>
  <c r="N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Z2265" i="1" s="1"/>
  <c r="X2265" i="1"/>
  <c r="W2265" i="1"/>
  <c r="U2265" i="1"/>
  <c r="V2265" i="1" s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W2264" i="1"/>
  <c r="U2264" i="1"/>
  <c r="T2264" i="1"/>
  <c r="V2264" i="1" s="1"/>
  <c r="R2264" i="1"/>
  <c r="Q2264" i="1"/>
  <c r="S2264" i="1" s="1"/>
  <c r="P2264" i="1"/>
  <c r="O2264" i="1"/>
  <c r="N2264" i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P2263" i="1"/>
  <c r="O2263" i="1"/>
  <c r="N2263" i="1"/>
  <c r="L2263" i="1"/>
  <c r="K2263" i="1"/>
  <c r="M2263" i="1" s="1"/>
  <c r="J2263" i="1"/>
  <c r="I2263" i="1"/>
  <c r="H2263" i="1"/>
  <c r="AB2263" i="1" s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P2260" i="1"/>
  <c r="O2260" i="1"/>
  <c r="N2260" i="1"/>
  <c r="L2260" i="1"/>
  <c r="M2260" i="1" s="1"/>
  <c r="K2260" i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O2259" i="1"/>
  <c r="P2259" i="1" s="1"/>
  <c r="N2259" i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S2258" i="1"/>
  <c r="R2258" i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R2257" i="1"/>
  <c r="Q2257" i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P2256" i="1"/>
  <c r="O2256" i="1"/>
  <c r="N2256" i="1"/>
  <c r="M2256" i="1"/>
  <c r="L2256" i="1"/>
  <c r="K2256" i="1"/>
  <c r="J2256" i="1"/>
  <c r="I2256" i="1"/>
  <c r="AB2256" i="1" s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O2255" i="1"/>
  <c r="P2255" i="1" s="1"/>
  <c r="N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Z2253" i="1"/>
  <c r="Y2253" i="1"/>
  <c r="X2253" i="1"/>
  <c r="W2253" i="1"/>
  <c r="V2253" i="1"/>
  <c r="U2253" i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R2252" i="1"/>
  <c r="Q2252" i="1"/>
  <c r="S2252" i="1" s="1"/>
  <c r="P2252" i="1"/>
  <c r="O2252" i="1"/>
  <c r="N2252" i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O2251" i="1"/>
  <c r="P2251" i="1" s="1"/>
  <c r="N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Z2249" i="1" s="1"/>
  <c r="X2249" i="1"/>
  <c r="W2249" i="1"/>
  <c r="U2249" i="1"/>
  <c r="V2249" i="1" s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W2248" i="1"/>
  <c r="U2248" i="1"/>
  <c r="T2248" i="1"/>
  <c r="V2248" i="1" s="1"/>
  <c r="R2248" i="1"/>
  <c r="Q2248" i="1"/>
  <c r="S2248" i="1" s="1"/>
  <c r="P2248" i="1"/>
  <c r="O2248" i="1"/>
  <c r="N2248" i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P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P2244" i="1"/>
  <c r="O2244" i="1"/>
  <c r="N2244" i="1"/>
  <c r="L2244" i="1"/>
  <c r="M2244" i="1" s="1"/>
  <c r="K2244" i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O2243" i="1"/>
  <c r="P2243" i="1" s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S2242" i="1"/>
  <c r="R2242" i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R2241" i="1"/>
  <c r="Q2241" i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P2240" i="1"/>
  <c r="O2240" i="1"/>
  <c r="N2240" i="1"/>
  <c r="M2240" i="1"/>
  <c r="L2240" i="1"/>
  <c r="K2240" i="1"/>
  <c r="J2240" i="1"/>
  <c r="I2240" i="1"/>
  <c r="AB2240" i="1" s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O2239" i="1"/>
  <c r="P2239" i="1" s="1"/>
  <c r="N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O2238" i="1"/>
  <c r="N2238" i="1"/>
  <c r="P2238" i="1" s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/>
  <c r="AA2237" i="1"/>
  <c r="Z2237" i="1"/>
  <c r="Y2237" i="1"/>
  <c r="X2237" i="1"/>
  <c r="W2237" i="1"/>
  <c r="V2237" i="1"/>
  <c r="U2237" i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R2236" i="1"/>
  <c r="Q2236" i="1"/>
  <c r="S2236" i="1" s="1"/>
  <c r="P2236" i="1"/>
  <c r="O2236" i="1"/>
  <c r="N2236" i="1"/>
  <c r="L2236" i="1"/>
  <c r="M2236" i="1" s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O2235" i="1"/>
  <c r="P2235" i="1" s="1"/>
  <c r="N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Z2233" i="1" s="1"/>
  <c r="X2233" i="1"/>
  <c r="W2233" i="1"/>
  <c r="U2233" i="1"/>
  <c r="V2233" i="1" s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W2232" i="1"/>
  <c r="U2232" i="1"/>
  <c r="T2232" i="1"/>
  <c r="V2232" i="1" s="1"/>
  <c r="R2232" i="1"/>
  <c r="Q2232" i="1"/>
  <c r="S2232" i="1" s="1"/>
  <c r="P2232" i="1"/>
  <c r="O2232" i="1"/>
  <c r="N2232" i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P2231" i="1"/>
  <c r="O2231" i="1"/>
  <c r="N2231" i="1"/>
  <c r="L2231" i="1"/>
  <c r="K2231" i="1"/>
  <c r="M2231" i="1" s="1"/>
  <c r="J2231" i="1"/>
  <c r="I2231" i="1"/>
  <c r="H2231" i="1"/>
  <c r="AB2231" i="1" s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P2228" i="1"/>
  <c r="O2228" i="1"/>
  <c r="N2228" i="1"/>
  <c r="L2228" i="1"/>
  <c r="M2228" i="1" s="1"/>
  <c r="K2228" i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O2227" i="1"/>
  <c r="P2227" i="1" s="1"/>
  <c r="N2227" i="1"/>
  <c r="L2227" i="1"/>
  <c r="K2227" i="1"/>
  <c r="M2227" i="1" s="1"/>
  <c r="J2227" i="1"/>
  <c r="I2227" i="1"/>
  <c r="H2227" i="1"/>
  <c r="AB2227" i="1" s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S2226" i="1"/>
  <c r="R2226" i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R2225" i="1"/>
  <c r="Q2225" i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P2224" i="1"/>
  <c r="O2224" i="1"/>
  <c r="N2224" i="1"/>
  <c r="M2224" i="1"/>
  <c r="L2224" i="1"/>
  <c r="K2224" i="1"/>
  <c r="J2224" i="1"/>
  <c r="I2224" i="1"/>
  <c r="AB2224" i="1" s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O2223" i="1"/>
  <c r="P2223" i="1" s="1"/>
  <c r="N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Z2221" i="1"/>
  <c r="Y2221" i="1"/>
  <c r="X2221" i="1"/>
  <c r="W2221" i="1"/>
  <c r="V2221" i="1"/>
  <c r="U2221" i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AB2221" i="1" s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R2220" i="1"/>
  <c r="Q2220" i="1"/>
  <c r="S2220" i="1" s="1"/>
  <c r="P2220" i="1"/>
  <c r="O2220" i="1"/>
  <c r="N2220" i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O2219" i="1"/>
  <c r="P2219" i="1" s="1"/>
  <c r="N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S2218" i="1" s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Y2217" i="1"/>
  <c r="Z2217" i="1" s="1"/>
  <c r="X2217" i="1"/>
  <c r="W2217" i="1"/>
  <c r="U2217" i="1"/>
  <c r="V2217" i="1" s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W2216" i="1"/>
  <c r="U2216" i="1"/>
  <c r="T2216" i="1"/>
  <c r="V2216" i="1" s="1"/>
  <c r="R2216" i="1"/>
  <c r="Q2216" i="1"/>
  <c r="S2216" i="1" s="1"/>
  <c r="P2216" i="1"/>
  <c r="O2216" i="1"/>
  <c r="N2216" i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P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P2212" i="1"/>
  <c r="O2212" i="1"/>
  <c r="N2212" i="1"/>
  <c r="L2212" i="1"/>
  <c r="M2212" i="1" s="1"/>
  <c r="K2212" i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O2211" i="1"/>
  <c r="P2211" i="1" s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S2210" i="1"/>
  <c r="R2210" i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R2209" i="1"/>
  <c r="Q2209" i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P2208" i="1"/>
  <c r="O2208" i="1"/>
  <c r="N2208" i="1"/>
  <c r="M2208" i="1"/>
  <c r="L2208" i="1"/>
  <c r="K2208" i="1"/>
  <c r="J2208" i="1"/>
  <c r="I2208" i="1"/>
  <c r="AB2208" i="1" s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O2207" i="1"/>
  <c r="P2207" i="1" s="1"/>
  <c r="N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S2206" i="1" s="1"/>
  <c r="Q2206" i="1"/>
  <c r="O2206" i="1"/>
  <c r="N2206" i="1"/>
  <c r="P2206" i="1" s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/>
  <c r="AA2205" i="1"/>
  <c r="Z2205" i="1"/>
  <c r="Y2205" i="1"/>
  <c r="X2205" i="1"/>
  <c r="W2205" i="1"/>
  <c r="V2205" i="1"/>
  <c r="U2205" i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AB2205" i="1" s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R2204" i="1"/>
  <c r="Q2204" i="1"/>
  <c r="S2204" i="1" s="1"/>
  <c r="P2204" i="1"/>
  <c r="O2204" i="1"/>
  <c r="N2204" i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O2203" i="1"/>
  <c r="P2203" i="1" s="1"/>
  <c r="N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Y2201" i="1"/>
  <c r="Z2201" i="1" s="1"/>
  <c r="X2201" i="1"/>
  <c r="W2201" i="1"/>
  <c r="U2201" i="1"/>
  <c r="V2201" i="1" s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W2200" i="1"/>
  <c r="U2200" i="1"/>
  <c r="T2200" i="1"/>
  <c r="V2200" i="1" s="1"/>
  <c r="R2200" i="1"/>
  <c r="Q2200" i="1"/>
  <c r="S2200" i="1" s="1"/>
  <c r="P2200" i="1"/>
  <c r="O2200" i="1"/>
  <c r="N2200" i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P2199" i="1"/>
  <c r="O2199" i="1"/>
  <c r="N2199" i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P2196" i="1"/>
  <c r="O2196" i="1"/>
  <c r="N2196" i="1"/>
  <c r="L2196" i="1"/>
  <c r="M2196" i="1" s="1"/>
  <c r="K2196" i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O2195" i="1"/>
  <c r="P2195" i="1" s="1"/>
  <c r="N2195" i="1"/>
  <c r="L2195" i="1"/>
  <c r="K2195" i="1"/>
  <c r="M2195" i="1" s="1"/>
  <c r="J2195" i="1"/>
  <c r="I2195" i="1"/>
  <c r="H2195" i="1"/>
  <c r="AB2195" i="1" s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S2194" i="1"/>
  <c r="R2194" i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R2193" i="1"/>
  <c r="Q2193" i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P2192" i="1"/>
  <c r="O2192" i="1"/>
  <c r="N2192" i="1"/>
  <c r="M2192" i="1"/>
  <c r="L2192" i="1"/>
  <c r="K2192" i="1"/>
  <c r="J2192" i="1"/>
  <c r="I2192" i="1"/>
  <c r="AB2192" i="1" s="1"/>
  <c r="H2192" i="1"/>
  <c r="G2192" i="1"/>
  <c r="F2192" i="1"/>
  <c r="E2192" i="1"/>
  <c r="D2192" i="1"/>
  <c r="B2192" i="1"/>
  <c r="A2192" i="1"/>
  <c r="AB2191" i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O2191" i="1"/>
  <c r="P2191" i="1" s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Z2189" i="1"/>
  <c r="Y2189" i="1"/>
  <c r="X2189" i="1"/>
  <c r="W2189" i="1"/>
  <c r="V2189" i="1"/>
  <c r="U2189" i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AB2189" i="1" s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R2188" i="1"/>
  <c r="Q2188" i="1"/>
  <c r="S2188" i="1" s="1"/>
  <c r="P2188" i="1"/>
  <c r="O2188" i="1"/>
  <c r="N2188" i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O2187" i="1"/>
  <c r="P2187" i="1" s="1"/>
  <c r="N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Y2185" i="1"/>
  <c r="Z2185" i="1" s="1"/>
  <c r="X2185" i="1"/>
  <c r="W2185" i="1"/>
  <c r="U2185" i="1"/>
  <c r="V2185" i="1" s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W2184" i="1"/>
  <c r="U2184" i="1"/>
  <c r="T2184" i="1"/>
  <c r="V2184" i="1" s="1"/>
  <c r="R2184" i="1"/>
  <c r="Q2184" i="1"/>
  <c r="S2184" i="1" s="1"/>
  <c r="P2184" i="1"/>
  <c r="O2184" i="1"/>
  <c r="N2184" i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P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P2180" i="1"/>
  <c r="O2180" i="1"/>
  <c r="N2180" i="1"/>
  <c r="L2180" i="1"/>
  <c r="M2180" i="1" s="1"/>
  <c r="K2180" i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O2179" i="1"/>
  <c r="P2179" i="1" s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S2178" i="1"/>
  <c r="R2178" i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R2177" i="1"/>
  <c r="Q2177" i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P2176" i="1"/>
  <c r="O2176" i="1"/>
  <c r="N2176" i="1"/>
  <c r="M2176" i="1"/>
  <c r="L2176" i="1"/>
  <c r="K2176" i="1"/>
  <c r="J2176" i="1"/>
  <c r="I2176" i="1"/>
  <c r="AB2176" i="1" s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O2175" i="1"/>
  <c r="P2175" i="1" s="1"/>
  <c r="N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S2174" i="1" s="1"/>
  <c r="Q2174" i="1"/>
  <c r="O2174" i="1"/>
  <c r="N2174" i="1"/>
  <c r="P2174" i="1" s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/>
  <c r="AA2173" i="1"/>
  <c r="Z2173" i="1"/>
  <c r="Y2173" i="1"/>
  <c r="X2173" i="1"/>
  <c r="W2173" i="1"/>
  <c r="V2173" i="1"/>
  <c r="U2173" i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R2172" i="1"/>
  <c r="Q2172" i="1"/>
  <c r="S2172" i="1" s="1"/>
  <c r="P2172" i="1"/>
  <c r="O2172" i="1"/>
  <c r="N2172" i="1"/>
  <c r="L2172" i="1"/>
  <c r="M2172" i="1" s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O2171" i="1"/>
  <c r="P2171" i="1" s="1"/>
  <c r="N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S2170" i="1" s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Y2169" i="1"/>
  <c r="Z2169" i="1" s="1"/>
  <c r="X2169" i="1"/>
  <c r="W2169" i="1"/>
  <c r="U2169" i="1"/>
  <c r="V2169" i="1" s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W2168" i="1"/>
  <c r="U2168" i="1"/>
  <c r="T2168" i="1"/>
  <c r="V2168" i="1" s="1"/>
  <c r="R2168" i="1"/>
  <c r="Q2168" i="1"/>
  <c r="S2168" i="1" s="1"/>
  <c r="P2168" i="1"/>
  <c r="O2168" i="1"/>
  <c r="N2168" i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P2167" i="1"/>
  <c r="O2167" i="1"/>
  <c r="N2167" i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P2164" i="1"/>
  <c r="O2164" i="1"/>
  <c r="N2164" i="1"/>
  <c r="M2164" i="1"/>
  <c r="L2164" i="1"/>
  <c r="K2164" i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O2163" i="1"/>
  <c r="P2163" i="1" s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S2162" i="1"/>
  <c r="R2162" i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R2161" i="1"/>
  <c r="Q2161" i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P2160" i="1"/>
  <c r="O2160" i="1"/>
  <c r="N2160" i="1"/>
  <c r="M2160" i="1"/>
  <c r="L2160" i="1"/>
  <c r="K2160" i="1"/>
  <c r="J2160" i="1"/>
  <c r="I2160" i="1"/>
  <c r="AB2160" i="1" s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O2159" i="1"/>
  <c r="P2159" i="1" s="1"/>
  <c r="N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Z2157" i="1"/>
  <c r="Y2157" i="1"/>
  <c r="X2157" i="1"/>
  <c r="W2157" i="1"/>
  <c r="V2157" i="1"/>
  <c r="U2157" i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R2156" i="1"/>
  <c r="Q2156" i="1"/>
  <c r="S2156" i="1" s="1"/>
  <c r="P2156" i="1"/>
  <c r="O2156" i="1"/>
  <c r="N2156" i="1"/>
  <c r="L2156" i="1"/>
  <c r="M2156" i="1" s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O2155" i="1"/>
  <c r="P2155" i="1" s="1"/>
  <c r="N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S2154" i="1" s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Y2153" i="1"/>
  <c r="Z2153" i="1" s="1"/>
  <c r="X2153" i="1"/>
  <c r="W2153" i="1"/>
  <c r="U2153" i="1"/>
  <c r="V2153" i="1" s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W2152" i="1"/>
  <c r="U2152" i="1"/>
  <c r="T2152" i="1"/>
  <c r="V2152" i="1" s="1"/>
  <c r="R2152" i="1"/>
  <c r="Q2152" i="1"/>
  <c r="S2152" i="1" s="1"/>
  <c r="P2152" i="1"/>
  <c r="O2152" i="1"/>
  <c r="N2152" i="1"/>
  <c r="L2152" i="1"/>
  <c r="M2152" i="1" s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P2151" i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P2148" i="1"/>
  <c r="O2148" i="1"/>
  <c r="N2148" i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O2147" i="1"/>
  <c r="P2147" i="1" s="1"/>
  <c r="N2147" i="1"/>
  <c r="L2147" i="1"/>
  <c r="K2147" i="1"/>
  <c r="M2147" i="1" s="1"/>
  <c r="J2147" i="1"/>
  <c r="I2147" i="1"/>
  <c r="H2147" i="1"/>
  <c r="AB2147" i="1" s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S2146" i="1"/>
  <c r="R2146" i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R2145" i="1"/>
  <c r="Q2145" i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R2144" i="1"/>
  <c r="Q2144" i="1"/>
  <c r="S2144" i="1" s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O2143" i="1"/>
  <c r="P2143" i="1" s="1"/>
  <c r="N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Z2141" i="1"/>
  <c r="Y2141" i="1"/>
  <c r="X2141" i="1"/>
  <c r="W2141" i="1"/>
  <c r="V2141" i="1"/>
  <c r="U2141" i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R2140" i="1"/>
  <c r="Q2140" i="1"/>
  <c r="S2140" i="1" s="1"/>
  <c r="P2140" i="1"/>
  <c r="O2140" i="1"/>
  <c r="N2140" i="1"/>
  <c r="L2140" i="1"/>
  <c r="M2140" i="1" s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O2139" i="1"/>
  <c r="P2139" i="1" s="1"/>
  <c r="N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Y2137" i="1"/>
  <c r="Z2137" i="1" s="1"/>
  <c r="X2137" i="1"/>
  <c r="W2137" i="1"/>
  <c r="U2137" i="1"/>
  <c r="V2137" i="1" s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W2136" i="1"/>
  <c r="U2136" i="1"/>
  <c r="T2136" i="1"/>
  <c r="V2136" i="1" s="1"/>
  <c r="R2136" i="1"/>
  <c r="Q2136" i="1"/>
  <c r="S2136" i="1" s="1"/>
  <c r="P2136" i="1"/>
  <c r="O2136" i="1"/>
  <c r="N2136" i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P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S2134" i="1"/>
  <c r="R2134" i="1"/>
  <c r="Q2134" i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R2133" i="1"/>
  <c r="Q2133" i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P2132" i="1"/>
  <c r="O2132" i="1"/>
  <c r="N2132" i="1"/>
  <c r="M2132" i="1"/>
  <c r="L2132" i="1"/>
  <c r="K2132" i="1"/>
  <c r="J2132" i="1"/>
  <c r="I2132" i="1"/>
  <c r="AB2132" i="1" s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O2131" i="1"/>
  <c r="P2131" i="1" s="1"/>
  <c r="N2131" i="1"/>
  <c r="L2131" i="1"/>
  <c r="K2131" i="1"/>
  <c r="M2131" i="1" s="1"/>
  <c r="AB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S2130" i="1"/>
  <c r="R2130" i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Z2129" i="1"/>
  <c r="Y2129" i="1"/>
  <c r="X2129" i="1"/>
  <c r="W2129" i="1"/>
  <c r="V2129" i="1"/>
  <c r="U2129" i="1"/>
  <c r="T2129" i="1"/>
  <c r="R2129" i="1"/>
  <c r="Q2129" i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R2128" i="1"/>
  <c r="Q2128" i="1"/>
  <c r="S2128" i="1" s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O2127" i="1"/>
  <c r="P2127" i="1" s="1"/>
  <c r="N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Z2125" i="1"/>
  <c r="Y2125" i="1"/>
  <c r="X2125" i="1"/>
  <c r="W2125" i="1"/>
  <c r="V2125" i="1"/>
  <c r="U2125" i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AB2125" i="1" s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R2124" i="1"/>
  <c r="Q2124" i="1"/>
  <c r="S2124" i="1" s="1"/>
  <c r="P2124" i="1"/>
  <c r="O2124" i="1"/>
  <c r="N2124" i="1"/>
  <c r="L2124" i="1"/>
  <c r="M2124" i="1" s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O2123" i="1"/>
  <c r="P2123" i="1" s="1"/>
  <c r="N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S2122" i="1" s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Z2121" i="1" s="1"/>
  <c r="X2121" i="1"/>
  <c r="W2121" i="1"/>
  <c r="U2121" i="1"/>
  <c r="V2121" i="1" s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W2120" i="1"/>
  <c r="U2120" i="1"/>
  <c r="T2120" i="1"/>
  <c r="V2120" i="1" s="1"/>
  <c r="R2120" i="1"/>
  <c r="Q2120" i="1"/>
  <c r="S2120" i="1" s="1"/>
  <c r="P2120" i="1"/>
  <c r="O2120" i="1"/>
  <c r="N2120" i="1"/>
  <c r="L2120" i="1"/>
  <c r="M2120" i="1" s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P2119" i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O2115" i="1"/>
  <c r="P2115" i="1" s="1"/>
  <c r="N2115" i="1"/>
  <c r="L2115" i="1"/>
  <c r="K2115" i="1"/>
  <c r="M2115" i="1" s="1"/>
  <c r="J2115" i="1"/>
  <c r="I2115" i="1"/>
  <c r="H2115" i="1"/>
  <c r="AB2115" i="1" s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S2114" i="1"/>
  <c r="R2114" i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Z2113" i="1"/>
  <c r="Y2113" i="1"/>
  <c r="X2113" i="1"/>
  <c r="W2113" i="1"/>
  <c r="V2113" i="1"/>
  <c r="U2113" i="1"/>
  <c r="T2113" i="1"/>
  <c r="R2113" i="1"/>
  <c r="Q2113" i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R2112" i="1"/>
  <c r="Q2112" i="1"/>
  <c r="S2112" i="1" s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O2111" i="1"/>
  <c r="P2111" i="1" s="1"/>
  <c r="N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S2110" i="1" s="1"/>
  <c r="Q2110" i="1"/>
  <c r="O2110" i="1"/>
  <c r="N2110" i="1"/>
  <c r="P2110" i="1" s="1"/>
  <c r="L2110" i="1"/>
  <c r="K2110" i="1"/>
  <c r="M2110" i="1" s="1"/>
  <c r="J2110" i="1"/>
  <c r="I2110" i="1"/>
  <c r="H2110" i="1"/>
  <c r="AB2110" i="1" s="1"/>
  <c r="G2110" i="1"/>
  <c r="F2110" i="1"/>
  <c r="E2110" i="1"/>
  <c r="D2110" i="1"/>
  <c r="B2110" i="1"/>
  <c r="A2110" i="1"/>
  <c r="AA2109" i="1"/>
  <c r="Z2109" i="1"/>
  <c r="Y2109" i="1"/>
  <c r="X2109" i="1"/>
  <c r="W2109" i="1"/>
  <c r="V2109" i="1"/>
  <c r="U2109" i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R2108" i="1"/>
  <c r="Q2108" i="1"/>
  <c r="S2108" i="1" s="1"/>
  <c r="P2108" i="1"/>
  <c r="O2108" i="1"/>
  <c r="N2108" i="1"/>
  <c r="L2108" i="1"/>
  <c r="M2108" i="1" s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O2107" i="1"/>
  <c r="P2107" i="1" s="1"/>
  <c r="N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S2106" i="1" s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Z2105" i="1" s="1"/>
  <c r="X2105" i="1"/>
  <c r="W2105" i="1"/>
  <c r="U2105" i="1"/>
  <c r="V2105" i="1" s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W2104" i="1"/>
  <c r="U2104" i="1"/>
  <c r="T2104" i="1"/>
  <c r="V2104" i="1" s="1"/>
  <c r="R2104" i="1"/>
  <c r="Q2104" i="1"/>
  <c r="S2104" i="1" s="1"/>
  <c r="P2104" i="1"/>
  <c r="O2104" i="1"/>
  <c r="N2104" i="1"/>
  <c r="L2104" i="1"/>
  <c r="M2104" i="1" s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P2103" i="1"/>
  <c r="O2103" i="1"/>
  <c r="N2103" i="1"/>
  <c r="L2103" i="1"/>
  <c r="K2103" i="1"/>
  <c r="M2103" i="1" s="1"/>
  <c r="J2103" i="1"/>
  <c r="I2103" i="1"/>
  <c r="H2103" i="1"/>
  <c r="AB2103" i="1" s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S2102" i="1"/>
  <c r="R2102" i="1"/>
  <c r="Q2102" i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P2100" i="1"/>
  <c r="O2100" i="1"/>
  <c r="N2100" i="1"/>
  <c r="M2100" i="1"/>
  <c r="L2100" i="1"/>
  <c r="K2100" i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O2099" i="1"/>
  <c r="P2099" i="1" s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S2098" i="1"/>
  <c r="R2098" i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R2097" i="1"/>
  <c r="Q2097" i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R2096" i="1"/>
  <c r="Q2096" i="1"/>
  <c r="S2096" i="1" s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O2095" i="1"/>
  <c r="P2095" i="1" s="1"/>
  <c r="N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O2094" i="1"/>
  <c r="N2094" i="1"/>
  <c r="P2094" i="1" s="1"/>
  <c r="L2094" i="1"/>
  <c r="K2094" i="1"/>
  <c r="M2094" i="1" s="1"/>
  <c r="J2094" i="1"/>
  <c r="I2094" i="1"/>
  <c r="H2094" i="1"/>
  <c r="AB2094" i="1" s="1"/>
  <c r="G2094" i="1"/>
  <c r="F2094" i="1"/>
  <c r="E2094" i="1"/>
  <c r="D2094" i="1"/>
  <c r="B2094" i="1"/>
  <c r="A2094" i="1"/>
  <c r="AA2093" i="1"/>
  <c r="Z2093" i="1"/>
  <c r="Y2093" i="1"/>
  <c r="X2093" i="1"/>
  <c r="W2093" i="1"/>
  <c r="V2093" i="1"/>
  <c r="U2093" i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R2092" i="1"/>
  <c r="Q2092" i="1"/>
  <c r="S2092" i="1" s="1"/>
  <c r="P2092" i="1"/>
  <c r="O2092" i="1"/>
  <c r="N2092" i="1"/>
  <c r="L2092" i="1"/>
  <c r="M2092" i="1" s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P2091" i="1" s="1"/>
  <c r="N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S2090" i="1" s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Z2089" i="1" s="1"/>
  <c r="X2089" i="1"/>
  <c r="W2089" i="1"/>
  <c r="U2089" i="1"/>
  <c r="V2089" i="1" s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W2088" i="1"/>
  <c r="U2088" i="1"/>
  <c r="T2088" i="1"/>
  <c r="V2088" i="1" s="1"/>
  <c r="R2088" i="1"/>
  <c r="Q2088" i="1"/>
  <c r="S2088" i="1" s="1"/>
  <c r="P2088" i="1"/>
  <c r="O2088" i="1"/>
  <c r="N2088" i="1"/>
  <c r="L2088" i="1"/>
  <c r="M2088" i="1" s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P2087" i="1"/>
  <c r="O2087" i="1"/>
  <c r="N2087" i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P2084" i="1"/>
  <c r="O2084" i="1"/>
  <c r="N2084" i="1"/>
  <c r="L2084" i="1"/>
  <c r="M2084" i="1" s="1"/>
  <c r="K2084" i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O2083" i="1"/>
  <c r="P2083" i="1" s="1"/>
  <c r="N2083" i="1"/>
  <c r="L2083" i="1"/>
  <c r="K2083" i="1"/>
  <c r="M2083" i="1" s="1"/>
  <c r="J2083" i="1"/>
  <c r="I2083" i="1"/>
  <c r="H2083" i="1"/>
  <c r="AB2083" i="1" s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S2082" i="1"/>
  <c r="R2082" i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R2081" i="1"/>
  <c r="Q2081" i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P2080" i="1"/>
  <c r="O2080" i="1"/>
  <c r="N2080" i="1"/>
  <c r="M2080" i="1"/>
  <c r="L2080" i="1"/>
  <c r="K2080" i="1"/>
  <c r="J2080" i="1"/>
  <c r="I2080" i="1"/>
  <c r="AB2080" i="1" s="1"/>
  <c r="H2080" i="1"/>
  <c r="G2080" i="1"/>
  <c r="F2080" i="1"/>
  <c r="E2080" i="1"/>
  <c r="D2080" i="1"/>
  <c r="B2080" i="1"/>
  <c r="A2080" i="1"/>
  <c r="AB2079" i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P2079" i="1" s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S2078" i="1" s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Z2077" i="1"/>
  <c r="Y2077" i="1"/>
  <c r="X2077" i="1"/>
  <c r="W2077" i="1"/>
  <c r="V2077" i="1"/>
  <c r="U2077" i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AB2077" i="1" s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R2076" i="1"/>
  <c r="Q2076" i="1"/>
  <c r="S2076" i="1" s="1"/>
  <c r="P2076" i="1"/>
  <c r="O2076" i="1"/>
  <c r="N2076" i="1"/>
  <c r="L2076" i="1"/>
  <c r="M2076" i="1" s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P2075" i="1" s="1"/>
  <c r="N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Z2073" i="1" s="1"/>
  <c r="X2073" i="1"/>
  <c r="W2073" i="1"/>
  <c r="U2073" i="1"/>
  <c r="V2073" i="1" s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W2072" i="1"/>
  <c r="U2072" i="1"/>
  <c r="T2072" i="1"/>
  <c r="V2072" i="1" s="1"/>
  <c r="R2072" i="1"/>
  <c r="Q2072" i="1"/>
  <c r="S2072" i="1" s="1"/>
  <c r="P2072" i="1"/>
  <c r="O2072" i="1"/>
  <c r="N2072" i="1"/>
  <c r="L2072" i="1"/>
  <c r="M2072" i="1" s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P2071" i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P2068" i="1"/>
  <c r="O2068" i="1"/>
  <c r="N2068" i="1"/>
  <c r="L2068" i="1"/>
  <c r="M2068" i="1" s="1"/>
  <c r="K2068" i="1"/>
  <c r="J2068" i="1"/>
  <c r="I2068" i="1"/>
  <c r="H2068" i="1"/>
  <c r="AB2068" i="1" s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O2067" i="1"/>
  <c r="P2067" i="1" s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S2066" i="1"/>
  <c r="R2066" i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R2065" i="1"/>
  <c r="Q2065" i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P2064" i="1"/>
  <c r="O2064" i="1"/>
  <c r="N2064" i="1"/>
  <c r="M2064" i="1"/>
  <c r="L2064" i="1"/>
  <c r="K2064" i="1"/>
  <c r="J2064" i="1"/>
  <c r="I2064" i="1"/>
  <c r="AB2064" i="1" s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P2063" i="1" s="1"/>
  <c r="AB2063" i="1" s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S2062" i="1" s="1"/>
  <c r="Q2062" i="1"/>
  <c r="O2062" i="1"/>
  <c r="N2062" i="1"/>
  <c r="P2062" i="1" s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/>
  <c r="AA2061" i="1"/>
  <c r="Z2061" i="1"/>
  <c r="Y2061" i="1"/>
  <c r="X2061" i="1"/>
  <c r="W2061" i="1"/>
  <c r="V2061" i="1"/>
  <c r="U2061" i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AB2061" i="1" s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R2060" i="1"/>
  <c r="Q2060" i="1"/>
  <c r="S2060" i="1" s="1"/>
  <c r="P2060" i="1"/>
  <c r="O2060" i="1"/>
  <c r="N2060" i="1"/>
  <c r="L2060" i="1"/>
  <c r="M2060" i="1" s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O2059" i="1"/>
  <c r="P2059" i="1" s="1"/>
  <c r="N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Z2057" i="1" s="1"/>
  <c r="X2057" i="1"/>
  <c r="W2057" i="1"/>
  <c r="U2057" i="1"/>
  <c r="V2057" i="1" s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W2056" i="1"/>
  <c r="U2056" i="1"/>
  <c r="T2056" i="1"/>
  <c r="V2056" i="1" s="1"/>
  <c r="R2056" i="1"/>
  <c r="Q2056" i="1"/>
  <c r="S2056" i="1" s="1"/>
  <c r="P2056" i="1"/>
  <c r="O2056" i="1"/>
  <c r="N2056" i="1"/>
  <c r="L2056" i="1"/>
  <c r="M2056" i="1" s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P2055" i="1"/>
  <c r="O2055" i="1"/>
  <c r="N2055" i="1"/>
  <c r="L2055" i="1"/>
  <c r="K2055" i="1"/>
  <c r="M2055" i="1" s="1"/>
  <c r="J2055" i="1"/>
  <c r="I2055" i="1"/>
  <c r="H2055" i="1"/>
  <c r="AB2055" i="1" s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P2052" i="1"/>
  <c r="O2052" i="1"/>
  <c r="N2052" i="1"/>
  <c r="L2052" i="1"/>
  <c r="M2052" i="1" s="1"/>
  <c r="K2052" i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O2051" i="1"/>
  <c r="P2051" i="1" s="1"/>
  <c r="N2051" i="1"/>
  <c r="L2051" i="1"/>
  <c r="K2051" i="1"/>
  <c r="M2051" i="1" s="1"/>
  <c r="J2051" i="1"/>
  <c r="I2051" i="1"/>
  <c r="H2051" i="1"/>
  <c r="AB2051" i="1" s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S2050" i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R2049" i="1"/>
  <c r="Q2049" i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P2048" i="1"/>
  <c r="O2048" i="1"/>
  <c r="N2048" i="1"/>
  <c r="M2048" i="1"/>
  <c r="L2048" i="1"/>
  <c r="K2048" i="1"/>
  <c r="J2048" i="1"/>
  <c r="I2048" i="1"/>
  <c r="AB2048" i="1" s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P2047" i="1" s="1"/>
  <c r="N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Z2045" i="1"/>
  <c r="Y2045" i="1"/>
  <c r="X2045" i="1"/>
  <c r="W2045" i="1"/>
  <c r="V2045" i="1"/>
  <c r="U2045" i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AB2045" i="1" s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R2044" i="1"/>
  <c r="Q2044" i="1"/>
  <c r="S2044" i="1" s="1"/>
  <c r="P2044" i="1"/>
  <c r="O2044" i="1"/>
  <c r="N2044" i="1"/>
  <c r="L2044" i="1"/>
  <c r="M2044" i="1" s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O2043" i="1"/>
  <c r="P2043" i="1" s="1"/>
  <c r="N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S2042" i="1" s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Y2041" i="1"/>
  <c r="Z2041" i="1" s="1"/>
  <c r="X2041" i="1"/>
  <c r="W2041" i="1"/>
  <c r="U2041" i="1"/>
  <c r="V2041" i="1" s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W2040" i="1"/>
  <c r="U2040" i="1"/>
  <c r="T2040" i="1"/>
  <c r="V2040" i="1" s="1"/>
  <c r="R2040" i="1"/>
  <c r="Q2040" i="1"/>
  <c r="S2040" i="1" s="1"/>
  <c r="P2040" i="1"/>
  <c r="O2040" i="1"/>
  <c r="N2040" i="1"/>
  <c r="L2040" i="1"/>
  <c r="M2040" i="1" s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P2039" i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P2036" i="1"/>
  <c r="O2036" i="1"/>
  <c r="N2036" i="1"/>
  <c r="L2036" i="1"/>
  <c r="M2036" i="1" s="1"/>
  <c r="K2036" i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O2035" i="1"/>
  <c r="P2035" i="1" s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S2034" i="1"/>
  <c r="R2034" i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Z2033" i="1"/>
  <c r="Y2033" i="1"/>
  <c r="X2033" i="1"/>
  <c r="W2033" i="1"/>
  <c r="V2033" i="1"/>
  <c r="U2033" i="1"/>
  <c r="T2033" i="1"/>
  <c r="R2033" i="1"/>
  <c r="Q2033" i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R2032" i="1"/>
  <c r="Q2032" i="1"/>
  <c r="S2032" i="1" s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O2031" i="1"/>
  <c r="P2031" i="1" s="1"/>
  <c r="N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Z2029" i="1"/>
  <c r="Y2029" i="1"/>
  <c r="X2029" i="1"/>
  <c r="W2029" i="1"/>
  <c r="V2029" i="1"/>
  <c r="U2029" i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R2028" i="1"/>
  <c r="Q2028" i="1"/>
  <c r="S2028" i="1" s="1"/>
  <c r="P2028" i="1"/>
  <c r="O2028" i="1"/>
  <c r="N2028" i="1"/>
  <c r="L2028" i="1"/>
  <c r="M2028" i="1" s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P2027" i="1" s="1"/>
  <c r="N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S2026" i="1" s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Z2025" i="1" s="1"/>
  <c r="X2025" i="1"/>
  <c r="W2025" i="1"/>
  <c r="U2025" i="1"/>
  <c r="V2025" i="1" s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W2024" i="1"/>
  <c r="U2024" i="1"/>
  <c r="T2024" i="1"/>
  <c r="V2024" i="1" s="1"/>
  <c r="R2024" i="1"/>
  <c r="Q2024" i="1"/>
  <c r="S2024" i="1" s="1"/>
  <c r="P2024" i="1"/>
  <c r="O2024" i="1"/>
  <c r="N2024" i="1"/>
  <c r="L2024" i="1"/>
  <c r="M2024" i="1" s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P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P2020" i="1"/>
  <c r="O2020" i="1"/>
  <c r="N2020" i="1"/>
  <c r="L2020" i="1"/>
  <c r="M2020" i="1" s="1"/>
  <c r="K2020" i="1"/>
  <c r="J2020" i="1"/>
  <c r="I2020" i="1"/>
  <c r="H2020" i="1"/>
  <c r="AB2020" i="1" s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P2019" i="1" s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S2018" i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R2017" i="1"/>
  <c r="Q2017" i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P2016" i="1"/>
  <c r="O2016" i="1"/>
  <c r="N2016" i="1"/>
  <c r="M2016" i="1"/>
  <c r="L2016" i="1"/>
  <c r="K2016" i="1"/>
  <c r="J2016" i="1"/>
  <c r="I2016" i="1"/>
  <c r="AB2016" i="1" s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O2015" i="1"/>
  <c r="P2015" i="1" s="1"/>
  <c r="N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P2014" i="1" s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/>
  <c r="AA2013" i="1"/>
  <c r="Z2013" i="1"/>
  <c r="Y2013" i="1"/>
  <c r="X2013" i="1"/>
  <c r="W2013" i="1"/>
  <c r="V2013" i="1"/>
  <c r="U2013" i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R2012" i="1"/>
  <c r="Q2012" i="1"/>
  <c r="S2012" i="1" s="1"/>
  <c r="P2012" i="1"/>
  <c r="O2012" i="1"/>
  <c r="N2012" i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P2011" i="1" s="1"/>
  <c r="N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S2010" i="1" s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Z2009" i="1" s="1"/>
  <c r="X2009" i="1"/>
  <c r="W2009" i="1"/>
  <c r="U2009" i="1"/>
  <c r="V2009" i="1" s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W2008" i="1"/>
  <c r="U2008" i="1"/>
  <c r="T2008" i="1"/>
  <c r="V2008" i="1" s="1"/>
  <c r="R2008" i="1"/>
  <c r="Q2008" i="1"/>
  <c r="S2008" i="1" s="1"/>
  <c r="P2008" i="1"/>
  <c r="O2008" i="1"/>
  <c r="N2008" i="1"/>
  <c r="L2008" i="1"/>
  <c r="M2008" i="1" s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P2007" i="1"/>
  <c r="O2007" i="1"/>
  <c r="N2007" i="1"/>
  <c r="L2007" i="1"/>
  <c r="K2007" i="1"/>
  <c r="M2007" i="1" s="1"/>
  <c r="J2007" i="1"/>
  <c r="I2007" i="1"/>
  <c r="H2007" i="1"/>
  <c r="AB2007" i="1" s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P2004" i="1"/>
  <c r="O2004" i="1"/>
  <c r="N2004" i="1"/>
  <c r="L2004" i="1"/>
  <c r="M2004" i="1" s="1"/>
  <c r="K2004" i="1"/>
  <c r="J2004" i="1"/>
  <c r="I2004" i="1"/>
  <c r="H2004" i="1"/>
  <c r="AB2004" i="1" s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O2003" i="1"/>
  <c r="P2003" i="1" s="1"/>
  <c r="N2003" i="1"/>
  <c r="L2003" i="1"/>
  <c r="K2003" i="1"/>
  <c r="M2003" i="1" s="1"/>
  <c r="J2003" i="1"/>
  <c r="I2003" i="1"/>
  <c r="H2003" i="1"/>
  <c r="AB2003" i="1" s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S2002" i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R2001" i="1"/>
  <c r="Q2001" i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P2000" i="1"/>
  <c r="O2000" i="1"/>
  <c r="N2000" i="1"/>
  <c r="M2000" i="1"/>
  <c r="L2000" i="1"/>
  <c r="K2000" i="1"/>
  <c r="J2000" i="1"/>
  <c r="I2000" i="1"/>
  <c r="AB2000" i="1" s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O1999" i="1"/>
  <c r="P1999" i="1" s="1"/>
  <c r="N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Z1997" i="1"/>
  <c r="Y1997" i="1"/>
  <c r="X1997" i="1"/>
  <c r="W1997" i="1"/>
  <c r="V1997" i="1"/>
  <c r="U1997" i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AB1997" i="1" s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R1996" i="1"/>
  <c r="Q1996" i="1"/>
  <c r="S1996" i="1" s="1"/>
  <c r="P1996" i="1"/>
  <c r="O1996" i="1"/>
  <c r="N1996" i="1"/>
  <c r="L1996" i="1"/>
  <c r="M1996" i="1" s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P1995" i="1" s="1"/>
  <c r="N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S1994" i="1" s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Z1993" i="1" s="1"/>
  <c r="X1993" i="1"/>
  <c r="W1993" i="1"/>
  <c r="U1993" i="1"/>
  <c r="V1993" i="1" s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W1992" i="1"/>
  <c r="U1992" i="1"/>
  <c r="T1992" i="1"/>
  <c r="V1992" i="1" s="1"/>
  <c r="R1992" i="1"/>
  <c r="Q1992" i="1"/>
  <c r="S1992" i="1" s="1"/>
  <c r="P1992" i="1"/>
  <c r="O1992" i="1"/>
  <c r="N1992" i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P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O1987" i="1"/>
  <c r="P1987" i="1" s="1"/>
  <c r="N1987" i="1"/>
  <c r="L1987" i="1"/>
  <c r="K1987" i="1"/>
  <c r="M1987" i="1" s="1"/>
  <c r="J1987" i="1"/>
  <c r="I1987" i="1"/>
  <c r="H1987" i="1"/>
  <c r="AB1987" i="1" s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S1986" i="1"/>
  <c r="R1986" i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Z1985" i="1"/>
  <c r="Y1985" i="1"/>
  <c r="X1985" i="1"/>
  <c r="W1985" i="1"/>
  <c r="V1985" i="1"/>
  <c r="U1985" i="1"/>
  <c r="T1985" i="1"/>
  <c r="R1985" i="1"/>
  <c r="Q1985" i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R1984" i="1"/>
  <c r="Q1984" i="1"/>
  <c r="S1984" i="1" s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O1983" i="1"/>
  <c r="P1983" i="1" s="1"/>
  <c r="N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S1982" i="1" s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Z1981" i="1"/>
  <c r="Y1981" i="1"/>
  <c r="X1981" i="1"/>
  <c r="W1981" i="1"/>
  <c r="V1981" i="1"/>
  <c r="U1981" i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R1980" i="1"/>
  <c r="Q1980" i="1"/>
  <c r="S1980" i="1" s="1"/>
  <c r="P1980" i="1"/>
  <c r="O1980" i="1"/>
  <c r="N1980" i="1"/>
  <c r="L1980" i="1"/>
  <c r="M1980" i="1" s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P1979" i="1" s="1"/>
  <c r="N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S1978" i="1" s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Z1977" i="1" s="1"/>
  <c r="X1977" i="1"/>
  <c r="W1977" i="1"/>
  <c r="U1977" i="1"/>
  <c r="V1977" i="1" s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W1976" i="1"/>
  <c r="U1976" i="1"/>
  <c r="T1976" i="1"/>
  <c r="V1976" i="1" s="1"/>
  <c r="R1976" i="1"/>
  <c r="Q1976" i="1"/>
  <c r="S1976" i="1" s="1"/>
  <c r="P1976" i="1"/>
  <c r="O1976" i="1"/>
  <c r="N1976" i="1"/>
  <c r="L1976" i="1"/>
  <c r="M1976" i="1" s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P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O1974" i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P1972" i="1"/>
  <c r="O1972" i="1"/>
  <c r="N1972" i="1"/>
  <c r="L1972" i="1"/>
  <c r="M1972" i="1" s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O1971" i="1"/>
  <c r="P1971" i="1" s="1"/>
  <c r="N1971" i="1"/>
  <c r="L1971" i="1"/>
  <c r="K1971" i="1"/>
  <c r="M1971" i="1" s="1"/>
  <c r="J1971" i="1"/>
  <c r="I1971" i="1"/>
  <c r="H1971" i="1"/>
  <c r="AB1971" i="1" s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S1970" i="1"/>
  <c r="R1970" i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R1969" i="1"/>
  <c r="Q1969" i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P1968" i="1"/>
  <c r="O1968" i="1"/>
  <c r="N1968" i="1"/>
  <c r="M1968" i="1"/>
  <c r="L1968" i="1"/>
  <c r="K1968" i="1"/>
  <c r="J1968" i="1"/>
  <c r="I1968" i="1"/>
  <c r="AB1968" i="1" s="1"/>
  <c r="H1968" i="1"/>
  <c r="G1968" i="1"/>
  <c r="F1968" i="1"/>
  <c r="E1968" i="1"/>
  <c r="D1968" i="1"/>
  <c r="B1968" i="1"/>
  <c r="A1968" i="1"/>
  <c r="AB1967" i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O1967" i="1"/>
  <c r="P1967" i="1" s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S1966" i="1" s="1"/>
  <c r="Q1966" i="1"/>
  <c r="O1966" i="1"/>
  <c r="N1966" i="1"/>
  <c r="P1966" i="1" s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/>
  <c r="AA1965" i="1"/>
  <c r="Z1965" i="1"/>
  <c r="Y1965" i="1"/>
  <c r="X1965" i="1"/>
  <c r="W1965" i="1"/>
  <c r="V1965" i="1"/>
  <c r="U1965" i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AB1965" i="1" s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R1964" i="1"/>
  <c r="Q1964" i="1"/>
  <c r="S1964" i="1" s="1"/>
  <c r="P1964" i="1"/>
  <c r="O1964" i="1"/>
  <c r="N1964" i="1"/>
  <c r="L1964" i="1"/>
  <c r="M1964" i="1" s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O1963" i="1"/>
  <c r="P1963" i="1" s="1"/>
  <c r="N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S1962" i="1" s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Z1961" i="1" s="1"/>
  <c r="X1961" i="1"/>
  <c r="W1961" i="1"/>
  <c r="U1961" i="1"/>
  <c r="V1961" i="1" s="1"/>
  <c r="T1961" i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W1960" i="1"/>
  <c r="U1960" i="1"/>
  <c r="T1960" i="1"/>
  <c r="V1960" i="1" s="1"/>
  <c r="R1960" i="1"/>
  <c r="Q1960" i="1"/>
  <c r="S1960" i="1" s="1"/>
  <c r="P1960" i="1"/>
  <c r="O1960" i="1"/>
  <c r="N1960" i="1"/>
  <c r="L1960" i="1"/>
  <c r="M1960" i="1" s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P1959" i="1"/>
  <c r="O1959" i="1"/>
  <c r="N1959" i="1"/>
  <c r="L1959" i="1"/>
  <c r="K1959" i="1"/>
  <c r="M1959" i="1" s="1"/>
  <c r="J1959" i="1"/>
  <c r="I1959" i="1"/>
  <c r="H1959" i="1"/>
  <c r="AB1959" i="1" s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O1956" i="1"/>
  <c r="N1956" i="1"/>
  <c r="P1956" i="1" s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O1955" i="1"/>
  <c r="P1955" i="1" s="1"/>
  <c r="N1955" i="1"/>
  <c r="L1955" i="1"/>
  <c r="K1955" i="1"/>
  <c r="M1955" i="1" s="1"/>
  <c r="J1955" i="1"/>
  <c r="I1955" i="1"/>
  <c r="H1955" i="1"/>
  <c r="AB1955" i="1" s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S1954" i="1" s="1"/>
  <c r="Q1954" i="1"/>
  <c r="O1954" i="1"/>
  <c r="N1954" i="1"/>
  <c r="P1954" i="1" s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Z1953" i="1"/>
  <c r="Y1953" i="1"/>
  <c r="X1953" i="1"/>
  <c r="W1953" i="1"/>
  <c r="V1953" i="1"/>
  <c r="U1953" i="1"/>
  <c r="T1953" i="1"/>
  <c r="R1953" i="1"/>
  <c r="S1953" i="1" s="1"/>
  <c r="Q1953" i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P1952" i="1"/>
  <c r="O1952" i="1"/>
  <c r="N1952" i="1"/>
  <c r="L1952" i="1"/>
  <c r="M1952" i="1" s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W1951" i="1"/>
  <c r="U1951" i="1"/>
  <c r="T1951" i="1"/>
  <c r="V1951" i="1" s="1"/>
  <c r="R1951" i="1"/>
  <c r="Q1951" i="1"/>
  <c r="S1951" i="1" s="1"/>
  <c r="P1951" i="1"/>
  <c r="O1951" i="1"/>
  <c r="N1951" i="1"/>
  <c r="L1951" i="1"/>
  <c r="M1951" i="1" s="1"/>
  <c r="K1951" i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O1950" i="1"/>
  <c r="N1950" i="1"/>
  <c r="P1950" i="1" s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Z1949" i="1"/>
  <c r="Y1949" i="1"/>
  <c r="X1949" i="1"/>
  <c r="W1949" i="1"/>
  <c r="V1949" i="1"/>
  <c r="U1949" i="1"/>
  <c r="T1949" i="1"/>
  <c r="S1949" i="1"/>
  <c r="R1949" i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R1948" i="1"/>
  <c r="Q1948" i="1"/>
  <c r="S1948" i="1" s="1"/>
  <c r="P1948" i="1"/>
  <c r="O1948" i="1"/>
  <c r="N1948" i="1"/>
  <c r="L1948" i="1"/>
  <c r="M1948" i="1" s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R1947" i="1"/>
  <c r="Q1947" i="1"/>
  <c r="S1947" i="1" s="1"/>
  <c r="O1947" i="1"/>
  <c r="P1947" i="1" s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O1946" i="1"/>
  <c r="P1946" i="1" s="1"/>
  <c r="N1946" i="1"/>
  <c r="L1946" i="1"/>
  <c r="K1946" i="1"/>
  <c r="M1946" i="1" s="1"/>
  <c r="J1946" i="1"/>
  <c r="AB1946" i="1" s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R1945" i="1"/>
  <c r="Q1945" i="1"/>
  <c r="S1945" i="1" s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O1943" i="1"/>
  <c r="P1943" i="1" s="1"/>
  <c r="AB1943" i="1" s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S1942" i="1" s="1"/>
  <c r="Q1942" i="1"/>
  <c r="P1942" i="1"/>
  <c r="O1942" i="1"/>
  <c r="N1942" i="1"/>
  <c r="L1942" i="1"/>
  <c r="K1942" i="1"/>
  <c r="M1942" i="1" s="1"/>
  <c r="AB1942" i="1" s="1"/>
  <c r="J1942" i="1"/>
  <c r="I1942" i="1"/>
  <c r="H1942" i="1"/>
  <c r="G1942" i="1"/>
  <c r="F1942" i="1"/>
  <c r="E1942" i="1"/>
  <c r="D1942" i="1"/>
  <c r="B1942" i="1"/>
  <c r="A1942" i="1" s="1"/>
  <c r="AA1941" i="1"/>
  <c r="Y1941" i="1"/>
  <c r="Z1941" i="1" s="1"/>
  <c r="X1941" i="1"/>
  <c r="W1941" i="1"/>
  <c r="U1941" i="1"/>
  <c r="V1941" i="1" s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AB1941" i="1" s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O1940" i="1"/>
  <c r="N1940" i="1"/>
  <c r="P1940" i="1" s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O1939" i="1"/>
  <c r="P1939" i="1" s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O1938" i="1"/>
  <c r="N1938" i="1"/>
  <c r="P1938" i="1" s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Z1937" i="1"/>
  <c r="Y1937" i="1"/>
  <c r="X1937" i="1"/>
  <c r="W1937" i="1"/>
  <c r="V1937" i="1"/>
  <c r="U1937" i="1"/>
  <c r="T1937" i="1"/>
  <c r="R1937" i="1"/>
  <c r="S1937" i="1" s="1"/>
  <c r="Q1937" i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P1936" i="1"/>
  <c r="O1936" i="1"/>
  <c r="N1936" i="1"/>
  <c r="L1936" i="1"/>
  <c r="M1936" i="1" s="1"/>
  <c r="AB1936" i="1" s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W1935" i="1"/>
  <c r="U1935" i="1"/>
  <c r="T1935" i="1"/>
  <c r="V1935" i="1" s="1"/>
  <c r="R1935" i="1"/>
  <c r="Q1935" i="1"/>
  <c r="S1935" i="1" s="1"/>
  <c r="P1935" i="1"/>
  <c r="O1935" i="1"/>
  <c r="N1935" i="1"/>
  <c r="L1935" i="1"/>
  <c r="M1935" i="1" s="1"/>
  <c r="K1935" i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S1934" i="1" s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S1933" i="1"/>
  <c r="R1933" i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R1932" i="1"/>
  <c r="Q1932" i="1"/>
  <c r="S1932" i="1" s="1"/>
  <c r="P1932" i="1"/>
  <c r="O1932" i="1"/>
  <c r="N1932" i="1"/>
  <c r="L1932" i="1"/>
  <c r="M1932" i="1" s="1"/>
  <c r="K1932" i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R1931" i="1"/>
  <c r="Q1931" i="1"/>
  <c r="S1931" i="1" s="1"/>
  <c r="O1931" i="1"/>
  <c r="P1931" i="1" s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O1930" i="1"/>
  <c r="P1930" i="1" s="1"/>
  <c r="N1930" i="1"/>
  <c r="L1930" i="1"/>
  <c r="K1930" i="1"/>
  <c r="M1930" i="1" s="1"/>
  <c r="J1930" i="1"/>
  <c r="AB1930" i="1" s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R1929" i="1"/>
  <c r="Q1929" i="1"/>
  <c r="S1929" i="1" s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P1927" i="1" s="1"/>
  <c r="N1927" i="1"/>
  <c r="L1927" i="1"/>
  <c r="K1927" i="1"/>
  <c r="M1927" i="1" s="1"/>
  <c r="AB1927" i="1" s="1"/>
  <c r="J1927" i="1"/>
  <c r="I1927" i="1"/>
  <c r="H1927" i="1"/>
  <c r="G1927" i="1"/>
  <c r="F1927" i="1"/>
  <c r="E1927" i="1"/>
  <c r="D1927" i="1"/>
  <c r="B1927" i="1"/>
  <c r="A1927" i="1" s="1"/>
  <c r="AB1926" i="1"/>
  <c r="AA1926" i="1"/>
  <c r="Y1926" i="1"/>
  <c r="X1926" i="1"/>
  <c r="Z1926" i="1" s="1"/>
  <c r="W1926" i="1"/>
  <c r="U1926" i="1"/>
  <c r="T1926" i="1"/>
  <c r="V1926" i="1" s="1"/>
  <c r="R1926" i="1"/>
  <c r="S1926" i="1" s="1"/>
  <c r="Q1926" i="1"/>
  <c r="P1926" i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Y1925" i="1"/>
  <c r="Z1925" i="1" s="1"/>
  <c r="X1925" i="1"/>
  <c r="W1925" i="1"/>
  <c r="U1925" i="1"/>
  <c r="V1925" i="1" s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O1924" i="1"/>
  <c r="N1924" i="1"/>
  <c r="P1924" i="1" s="1"/>
  <c r="L1924" i="1"/>
  <c r="M1924" i="1" s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O1923" i="1"/>
  <c r="P1923" i="1" s="1"/>
  <c r="N1923" i="1"/>
  <c r="L1923" i="1"/>
  <c r="K1923" i="1"/>
  <c r="M1923" i="1" s="1"/>
  <c r="J1923" i="1"/>
  <c r="I1923" i="1"/>
  <c r="H1923" i="1"/>
  <c r="AB1923" i="1" s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O1922" i="1"/>
  <c r="N1922" i="1"/>
  <c r="P1922" i="1" s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Z1921" i="1"/>
  <c r="Y1921" i="1"/>
  <c r="X1921" i="1"/>
  <c r="W1921" i="1"/>
  <c r="V1921" i="1"/>
  <c r="U1921" i="1"/>
  <c r="T1921" i="1"/>
  <c r="R1921" i="1"/>
  <c r="S1921" i="1" s="1"/>
  <c r="Q1921" i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P1920" i="1"/>
  <c r="O1920" i="1"/>
  <c r="N1920" i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W1919" i="1"/>
  <c r="U1919" i="1"/>
  <c r="T1919" i="1"/>
  <c r="V1919" i="1" s="1"/>
  <c r="R1919" i="1"/>
  <c r="Q1919" i="1"/>
  <c r="S1919" i="1" s="1"/>
  <c r="P1919" i="1"/>
  <c r="O1919" i="1"/>
  <c r="N1919" i="1"/>
  <c r="L1919" i="1"/>
  <c r="M1919" i="1" s="1"/>
  <c r="K1919" i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S1917" i="1"/>
  <c r="R1917" i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R1916" i="1"/>
  <c r="Q1916" i="1"/>
  <c r="S1916" i="1" s="1"/>
  <c r="P1916" i="1"/>
  <c r="O1916" i="1"/>
  <c r="N1916" i="1"/>
  <c r="L1916" i="1"/>
  <c r="M1916" i="1" s="1"/>
  <c r="K1916" i="1"/>
  <c r="J1916" i="1"/>
  <c r="I1916" i="1"/>
  <c r="H1916" i="1"/>
  <c r="AB1916" i="1" s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R1915" i="1"/>
  <c r="Q1915" i="1"/>
  <c r="S1915" i="1" s="1"/>
  <c r="O1915" i="1"/>
  <c r="P1915" i="1" s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O1914" i="1"/>
  <c r="P1914" i="1" s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R1913" i="1"/>
  <c r="Q1913" i="1"/>
  <c r="S1913" i="1" s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P1911" i="1" s="1"/>
  <c r="N1911" i="1"/>
  <c r="L1911" i="1"/>
  <c r="K1911" i="1"/>
  <c r="M1911" i="1" s="1"/>
  <c r="AB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S1910" i="1" s="1"/>
  <c r="AB1910" i="1" s="1"/>
  <c r="Q1910" i="1"/>
  <c r="P1910" i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Z1909" i="1" s="1"/>
  <c r="X1909" i="1"/>
  <c r="W1909" i="1"/>
  <c r="U1909" i="1"/>
  <c r="V1909" i="1" s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O1908" i="1"/>
  <c r="N1908" i="1"/>
  <c r="P1908" i="1" s="1"/>
  <c r="L1908" i="1"/>
  <c r="M1908" i="1" s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O1907" i="1"/>
  <c r="P1907" i="1" s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O1906" i="1"/>
  <c r="N1906" i="1"/>
  <c r="P1906" i="1" s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Z1905" i="1"/>
  <c r="Y1905" i="1"/>
  <c r="X1905" i="1"/>
  <c r="W1905" i="1"/>
  <c r="V1905" i="1"/>
  <c r="U1905" i="1"/>
  <c r="T1905" i="1"/>
  <c r="R1905" i="1"/>
  <c r="S1905" i="1" s="1"/>
  <c r="Q1905" i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P1904" i="1"/>
  <c r="O1904" i="1"/>
  <c r="N1904" i="1"/>
  <c r="L1904" i="1"/>
  <c r="M1904" i="1" s="1"/>
  <c r="AB1904" i="1" s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W1903" i="1"/>
  <c r="U1903" i="1"/>
  <c r="T1903" i="1"/>
  <c r="V1903" i="1" s="1"/>
  <c r="R1903" i="1"/>
  <c r="Q1903" i="1"/>
  <c r="S1903" i="1" s="1"/>
  <c r="P1903" i="1"/>
  <c r="O1903" i="1"/>
  <c r="N1903" i="1"/>
  <c r="L1903" i="1"/>
  <c r="M1903" i="1" s="1"/>
  <c r="K1903" i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N1902" i="1"/>
  <c r="P1902" i="1" s="1"/>
  <c r="L1902" i="1"/>
  <c r="K1902" i="1"/>
  <c r="M1902" i="1" s="1"/>
  <c r="J1902" i="1"/>
  <c r="I1902" i="1"/>
  <c r="H1902" i="1"/>
  <c r="AB1902" i="1" s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S1901" i="1"/>
  <c r="R1901" i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R1900" i="1"/>
  <c r="Q1900" i="1"/>
  <c r="S1900" i="1" s="1"/>
  <c r="P1900" i="1"/>
  <c r="O1900" i="1"/>
  <c r="N1900" i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R1899" i="1"/>
  <c r="Q1899" i="1"/>
  <c r="S1899" i="1" s="1"/>
  <c r="O1899" i="1"/>
  <c r="P1899" i="1" s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O1898" i="1"/>
  <c r="P1898" i="1" s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R1897" i="1"/>
  <c r="Q1897" i="1"/>
  <c r="S1897" i="1" s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AB1896" i="1" s="1"/>
  <c r="H1896" i="1"/>
  <c r="G1896" i="1"/>
  <c r="F1896" i="1"/>
  <c r="E1896" i="1"/>
  <c r="D1896" i="1"/>
  <c r="B1896" i="1"/>
  <c r="A1896" i="1"/>
  <c r="AB1895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P1895" i="1" s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S1894" i="1" s="1"/>
  <c r="Q1894" i="1"/>
  <c r="P1894" i="1"/>
  <c r="O1894" i="1"/>
  <c r="N1894" i="1"/>
  <c r="L1894" i="1"/>
  <c r="M1894" i="1" s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O1893" i="1"/>
  <c r="P1893" i="1" s="1"/>
  <c r="N1893" i="1"/>
  <c r="L1893" i="1"/>
  <c r="K1893" i="1"/>
  <c r="M1893" i="1" s="1"/>
  <c r="J1893" i="1"/>
  <c r="I1893" i="1"/>
  <c r="H1893" i="1"/>
  <c r="AB1893" i="1" s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S1892" i="1" s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V1891" i="1" s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P1890" i="1"/>
  <c r="O1890" i="1"/>
  <c r="N1890" i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O1889" i="1"/>
  <c r="P1889" i="1" s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S1888" i="1" s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P1886" i="1"/>
  <c r="O1886" i="1"/>
  <c r="N1886" i="1"/>
  <c r="L1886" i="1"/>
  <c r="M1886" i="1" s="1"/>
  <c r="K1886" i="1"/>
  <c r="J1886" i="1"/>
  <c r="I1886" i="1"/>
  <c r="H1886" i="1"/>
  <c r="AB1886" i="1" s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O1885" i="1"/>
  <c r="P1885" i="1" s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S1884" i="1" s="1"/>
  <c r="Q1884" i="1"/>
  <c r="O1884" i="1"/>
  <c r="N1884" i="1"/>
  <c r="P1884" i="1" s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P1882" i="1"/>
  <c r="O1882" i="1"/>
  <c r="N1882" i="1"/>
  <c r="L1882" i="1"/>
  <c r="M1882" i="1" s="1"/>
  <c r="K1882" i="1"/>
  <c r="J1882" i="1"/>
  <c r="I1882" i="1"/>
  <c r="H1882" i="1"/>
  <c r="AB1882" i="1" s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O1881" i="1"/>
  <c r="P1881" i="1" s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S1880" i="1" s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V1879" i="1" s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P1878" i="1"/>
  <c r="O1878" i="1"/>
  <c r="N1878" i="1"/>
  <c r="L1878" i="1"/>
  <c r="M1878" i="1" s="1"/>
  <c r="K1878" i="1"/>
  <c r="J1878" i="1"/>
  <c r="I1878" i="1"/>
  <c r="H1878" i="1"/>
  <c r="AB1878" i="1" s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O1877" i="1"/>
  <c r="P1877" i="1" s="1"/>
  <c r="N1877" i="1"/>
  <c r="L1877" i="1"/>
  <c r="K1877" i="1"/>
  <c r="M1877" i="1" s="1"/>
  <c r="J1877" i="1"/>
  <c r="I1877" i="1"/>
  <c r="H1877" i="1"/>
  <c r="AB1877" i="1" s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S1876" i="1" s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V1875" i="1" s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P1874" i="1"/>
  <c r="O1874" i="1"/>
  <c r="N1874" i="1"/>
  <c r="L1874" i="1"/>
  <c r="M1874" i="1" s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O1873" i="1"/>
  <c r="P1873" i="1" s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S1872" i="1" s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V1871" i="1" s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P1870" i="1"/>
  <c r="O1870" i="1"/>
  <c r="N1870" i="1"/>
  <c r="L1870" i="1"/>
  <c r="M1870" i="1" s="1"/>
  <c r="K1870" i="1"/>
  <c r="J1870" i="1"/>
  <c r="I1870" i="1"/>
  <c r="H1870" i="1"/>
  <c r="AB1870" i="1" s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O1869" i="1"/>
  <c r="P1869" i="1" s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S1868" i="1" s="1"/>
  <c r="Q1868" i="1"/>
  <c r="O1868" i="1"/>
  <c r="N1868" i="1"/>
  <c r="P1868" i="1" s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P1866" i="1"/>
  <c r="O1866" i="1"/>
  <c r="N1866" i="1"/>
  <c r="L1866" i="1"/>
  <c r="M1866" i="1" s="1"/>
  <c r="K1866" i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O1865" i="1"/>
  <c r="P1865" i="1" s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S1864" i="1" s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V1863" i="1" s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P1862" i="1"/>
  <c r="O1862" i="1"/>
  <c r="N1862" i="1"/>
  <c r="L1862" i="1"/>
  <c r="M1862" i="1" s="1"/>
  <c r="K1862" i="1"/>
  <c r="J1862" i="1"/>
  <c r="I1862" i="1"/>
  <c r="H1862" i="1"/>
  <c r="AB1862" i="1" s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O1861" i="1"/>
  <c r="P1861" i="1" s="1"/>
  <c r="N1861" i="1"/>
  <c r="L1861" i="1"/>
  <c r="K1861" i="1"/>
  <c r="M1861" i="1" s="1"/>
  <c r="J1861" i="1"/>
  <c r="I1861" i="1"/>
  <c r="H1861" i="1"/>
  <c r="AB1861" i="1" s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S1860" i="1" s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P1858" i="1"/>
  <c r="O1858" i="1"/>
  <c r="N1858" i="1"/>
  <c r="L1858" i="1"/>
  <c r="M1858" i="1" s="1"/>
  <c r="K1858" i="1"/>
  <c r="J1858" i="1"/>
  <c r="I1858" i="1"/>
  <c r="H1858" i="1"/>
  <c r="AB1858" i="1" s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O1857" i="1"/>
  <c r="P1857" i="1" s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S1856" i="1" s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P1854" i="1"/>
  <c r="O1854" i="1"/>
  <c r="N1854" i="1"/>
  <c r="L1854" i="1"/>
  <c r="M1854" i="1" s="1"/>
  <c r="K1854" i="1"/>
  <c r="J1854" i="1"/>
  <c r="I1854" i="1"/>
  <c r="H1854" i="1"/>
  <c r="AB1854" i="1" s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O1853" i="1"/>
  <c r="P1853" i="1" s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S1852" i="1" s="1"/>
  <c r="Q1852" i="1"/>
  <c r="O1852" i="1"/>
  <c r="N1852" i="1"/>
  <c r="P1852" i="1" s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P1850" i="1"/>
  <c r="O1850" i="1"/>
  <c r="N1850" i="1"/>
  <c r="L1850" i="1"/>
  <c r="M1850" i="1" s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O1849" i="1"/>
  <c r="P1849" i="1" s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S1848" i="1" s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V1847" i="1" s="1"/>
  <c r="T1847" i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P1846" i="1"/>
  <c r="O1846" i="1"/>
  <c r="N1846" i="1"/>
  <c r="L1846" i="1"/>
  <c r="M1846" i="1" s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O1845" i="1"/>
  <c r="P1845" i="1" s="1"/>
  <c r="N1845" i="1"/>
  <c r="L1845" i="1"/>
  <c r="K1845" i="1"/>
  <c r="M1845" i="1" s="1"/>
  <c r="J1845" i="1"/>
  <c r="I1845" i="1"/>
  <c r="H1845" i="1"/>
  <c r="AB1845" i="1" s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S1844" i="1" s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V1843" i="1" s="1"/>
  <c r="T1843" i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P1842" i="1"/>
  <c r="O1842" i="1"/>
  <c r="N1842" i="1"/>
  <c r="L1842" i="1"/>
  <c r="M1842" i="1" s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O1841" i="1"/>
  <c r="P1841" i="1" s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S1840" i="1" s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P1838" i="1"/>
  <c r="O1838" i="1"/>
  <c r="N1838" i="1"/>
  <c r="L1838" i="1"/>
  <c r="M1838" i="1" s="1"/>
  <c r="K1838" i="1"/>
  <c r="J1838" i="1"/>
  <c r="I1838" i="1"/>
  <c r="H1838" i="1"/>
  <c r="AB1838" i="1" s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O1837" i="1"/>
  <c r="P1837" i="1" s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S1836" i="1" s="1"/>
  <c r="Q1836" i="1"/>
  <c r="O1836" i="1"/>
  <c r="N1836" i="1"/>
  <c r="P1836" i="1" s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P1834" i="1"/>
  <c r="O1834" i="1"/>
  <c r="N1834" i="1"/>
  <c r="L1834" i="1"/>
  <c r="M1834" i="1" s="1"/>
  <c r="K1834" i="1"/>
  <c r="J1834" i="1"/>
  <c r="I1834" i="1"/>
  <c r="H1834" i="1"/>
  <c r="AB1834" i="1" s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O1833" i="1"/>
  <c r="P1833" i="1" s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S1832" i="1" s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V1831" i="1" s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P1830" i="1"/>
  <c r="O1830" i="1"/>
  <c r="N1830" i="1"/>
  <c r="L1830" i="1"/>
  <c r="M1830" i="1" s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O1829" i="1"/>
  <c r="P1829" i="1" s="1"/>
  <c r="N1829" i="1"/>
  <c r="L1829" i="1"/>
  <c r="K1829" i="1"/>
  <c r="M1829" i="1" s="1"/>
  <c r="J1829" i="1"/>
  <c r="I1829" i="1"/>
  <c r="H1829" i="1"/>
  <c r="AB1829" i="1" s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S1828" i="1" s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P1826" i="1"/>
  <c r="O1826" i="1"/>
  <c r="N1826" i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O1825" i="1"/>
  <c r="P1825" i="1" s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S1824" i="1" s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P1822" i="1"/>
  <c r="O1822" i="1"/>
  <c r="N1822" i="1"/>
  <c r="L1822" i="1"/>
  <c r="M1822" i="1" s="1"/>
  <c r="K1822" i="1"/>
  <c r="J1822" i="1"/>
  <c r="I1822" i="1"/>
  <c r="H1822" i="1"/>
  <c r="AB1822" i="1" s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O1821" i="1"/>
  <c r="P1821" i="1" s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S1820" i="1" s="1"/>
  <c r="Q1820" i="1"/>
  <c r="O1820" i="1"/>
  <c r="N1820" i="1"/>
  <c r="P1820" i="1" s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P1818" i="1"/>
  <c r="O1818" i="1"/>
  <c r="N1818" i="1"/>
  <c r="L1818" i="1"/>
  <c r="M1818" i="1" s="1"/>
  <c r="K1818" i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O1817" i="1"/>
  <c r="P1817" i="1" s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S1816" i="1" s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V1815" i="1" s="1"/>
  <c r="T1815" i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P1814" i="1"/>
  <c r="O1814" i="1"/>
  <c r="N1814" i="1"/>
  <c r="L1814" i="1"/>
  <c r="M1814" i="1" s="1"/>
  <c r="K1814" i="1"/>
  <c r="J1814" i="1"/>
  <c r="I1814" i="1"/>
  <c r="H1814" i="1"/>
  <c r="AB1814" i="1" s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O1813" i="1"/>
  <c r="P1813" i="1" s="1"/>
  <c r="N1813" i="1"/>
  <c r="L1813" i="1"/>
  <c r="K1813" i="1"/>
  <c r="M1813" i="1" s="1"/>
  <c r="J1813" i="1"/>
  <c r="I1813" i="1"/>
  <c r="H1813" i="1"/>
  <c r="AB1813" i="1" s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S1812" i="1" s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V1811" i="1" s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P1810" i="1"/>
  <c r="O1810" i="1"/>
  <c r="N1810" i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O1809" i="1"/>
  <c r="P1809" i="1" s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S1808" i="1" s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P1806" i="1"/>
  <c r="O1806" i="1"/>
  <c r="N1806" i="1"/>
  <c r="L1806" i="1"/>
  <c r="M1806" i="1" s="1"/>
  <c r="K1806" i="1"/>
  <c r="J1806" i="1"/>
  <c r="I1806" i="1"/>
  <c r="H1806" i="1"/>
  <c r="AB1806" i="1" s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O1805" i="1"/>
  <c r="P1805" i="1" s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S1804" i="1" s="1"/>
  <c r="Q1804" i="1"/>
  <c r="O1804" i="1"/>
  <c r="N1804" i="1"/>
  <c r="P1804" i="1" s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P1802" i="1"/>
  <c r="O1802" i="1"/>
  <c r="N1802" i="1"/>
  <c r="L1802" i="1"/>
  <c r="M1802" i="1" s="1"/>
  <c r="K1802" i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O1801" i="1"/>
  <c r="P1801" i="1" s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S1800" i="1" s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V1799" i="1" s="1"/>
  <c r="T1799" i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P1798" i="1"/>
  <c r="O1798" i="1"/>
  <c r="N1798" i="1"/>
  <c r="L1798" i="1"/>
  <c r="M1798" i="1" s="1"/>
  <c r="K1798" i="1"/>
  <c r="J1798" i="1"/>
  <c r="I1798" i="1"/>
  <c r="H1798" i="1"/>
  <c r="AB1798" i="1" s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O1797" i="1"/>
  <c r="P1797" i="1" s="1"/>
  <c r="N1797" i="1"/>
  <c r="L1797" i="1"/>
  <c r="K1797" i="1"/>
  <c r="M1797" i="1" s="1"/>
  <c r="J1797" i="1"/>
  <c r="I1797" i="1"/>
  <c r="H1797" i="1"/>
  <c r="AB1797" i="1" s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S1796" i="1" s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P1794" i="1"/>
  <c r="O1794" i="1"/>
  <c r="N1794" i="1"/>
  <c r="L1794" i="1"/>
  <c r="M1794" i="1" s="1"/>
  <c r="K1794" i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O1793" i="1"/>
  <c r="P1793" i="1" s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S1792" i="1" s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P1790" i="1"/>
  <c r="O1790" i="1"/>
  <c r="N1790" i="1"/>
  <c r="L1790" i="1"/>
  <c r="M1790" i="1" s="1"/>
  <c r="K1790" i="1"/>
  <c r="J1790" i="1"/>
  <c r="I1790" i="1"/>
  <c r="H1790" i="1"/>
  <c r="AB1790" i="1" s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O1789" i="1"/>
  <c r="P1789" i="1" s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S1788" i="1" s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P1786" i="1"/>
  <c r="O1786" i="1"/>
  <c r="N1786" i="1"/>
  <c r="L1786" i="1"/>
  <c r="M1786" i="1" s="1"/>
  <c r="K1786" i="1"/>
  <c r="J1786" i="1"/>
  <c r="I1786" i="1"/>
  <c r="H1786" i="1"/>
  <c r="AB1786" i="1" s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O1785" i="1"/>
  <c r="P1785" i="1" s="1"/>
  <c r="N1785" i="1"/>
  <c r="L1785" i="1"/>
  <c r="K1785" i="1"/>
  <c r="M1785" i="1" s="1"/>
  <c r="J1785" i="1"/>
  <c r="I1785" i="1"/>
  <c r="H1785" i="1"/>
  <c r="AB1785" i="1" s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S1784" i="1" s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V1783" i="1" s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P1782" i="1"/>
  <c r="O1782" i="1"/>
  <c r="N1782" i="1"/>
  <c r="L1782" i="1"/>
  <c r="M1782" i="1" s="1"/>
  <c r="K1782" i="1"/>
  <c r="J1782" i="1"/>
  <c r="I1782" i="1"/>
  <c r="H1782" i="1"/>
  <c r="AB1782" i="1" s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O1781" i="1"/>
  <c r="P1781" i="1" s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S1780" i="1" s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V1779" i="1" s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P1778" i="1"/>
  <c r="O1778" i="1"/>
  <c r="N1778" i="1"/>
  <c r="L1778" i="1"/>
  <c r="M1778" i="1" s="1"/>
  <c r="K1778" i="1"/>
  <c r="J1778" i="1"/>
  <c r="I1778" i="1"/>
  <c r="H1778" i="1"/>
  <c r="AB1778" i="1" s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O1777" i="1"/>
  <c r="P1777" i="1" s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S1776" i="1" s="1"/>
  <c r="Q1776" i="1"/>
  <c r="O1776" i="1"/>
  <c r="N1776" i="1"/>
  <c r="P1776" i="1" s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P1774" i="1"/>
  <c r="O1774" i="1"/>
  <c r="N1774" i="1"/>
  <c r="L1774" i="1"/>
  <c r="M1774" i="1" s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O1773" i="1"/>
  <c r="P1773" i="1" s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S1772" i="1" s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P1770" i="1"/>
  <c r="O1770" i="1"/>
  <c r="N1770" i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O1769" i="1"/>
  <c r="P1769" i="1" s="1"/>
  <c r="N1769" i="1"/>
  <c r="L1769" i="1"/>
  <c r="K1769" i="1"/>
  <c r="M1769" i="1" s="1"/>
  <c r="J1769" i="1"/>
  <c r="I1769" i="1"/>
  <c r="H1769" i="1"/>
  <c r="AB1769" i="1" s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S1768" i="1" s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P1766" i="1"/>
  <c r="O1766" i="1"/>
  <c r="N1766" i="1"/>
  <c r="L1766" i="1"/>
  <c r="M1766" i="1" s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O1765" i="1"/>
  <c r="P1765" i="1" s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S1764" i="1" s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P1762" i="1"/>
  <c r="O1762" i="1"/>
  <c r="N1762" i="1"/>
  <c r="L1762" i="1"/>
  <c r="M1762" i="1" s="1"/>
  <c r="K1762" i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O1761" i="1"/>
  <c r="P1761" i="1" s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S1760" i="1" s="1"/>
  <c r="Q1760" i="1"/>
  <c r="O1760" i="1"/>
  <c r="N1760" i="1"/>
  <c r="P1760" i="1" s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P1758" i="1"/>
  <c r="O1758" i="1"/>
  <c r="N1758" i="1"/>
  <c r="L1758" i="1"/>
  <c r="M1758" i="1" s="1"/>
  <c r="K1758" i="1"/>
  <c r="J1758" i="1"/>
  <c r="I1758" i="1"/>
  <c r="H1758" i="1"/>
  <c r="AB1758" i="1" s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O1757" i="1"/>
  <c r="P1757" i="1" s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S1756" i="1" s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P1754" i="1"/>
  <c r="O1754" i="1"/>
  <c r="N1754" i="1"/>
  <c r="L1754" i="1"/>
  <c r="M1754" i="1" s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O1753" i="1"/>
  <c r="P1753" i="1" s="1"/>
  <c r="N1753" i="1"/>
  <c r="L1753" i="1"/>
  <c r="K1753" i="1"/>
  <c r="M1753" i="1" s="1"/>
  <c r="J1753" i="1"/>
  <c r="I1753" i="1"/>
  <c r="H1753" i="1"/>
  <c r="AB1753" i="1" s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S1752" i="1" s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P1750" i="1"/>
  <c r="O1750" i="1"/>
  <c r="N1750" i="1"/>
  <c r="L1750" i="1"/>
  <c r="M1750" i="1" s="1"/>
  <c r="K1750" i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O1749" i="1"/>
  <c r="P1749" i="1" s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S1748" i="1" s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P1746" i="1"/>
  <c r="O1746" i="1"/>
  <c r="N1746" i="1"/>
  <c r="L1746" i="1"/>
  <c r="M1746" i="1" s="1"/>
  <c r="K1746" i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O1745" i="1"/>
  <c r="P1745" i="1" s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S1744" i="1" s="1"/>
  <c r="Q1744" i="1"/>
  <c r="O1744" i="1"/>
  <c r="N1744" i="1"/>
  <c r="P1744" i="1" s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P1742" i="1"/>
  <c r="O1742" i="1"/>
  <c r="N1742" i="1"/>
  <c r="L1742" i="1"/>
  <c r="M1742" i="1" s="1"/>
  <c r="K1742" i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O1741" i="1"/>
  <c r="P1741" i="1" s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S1740" i="1" s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P1738" i="1"/>
  <c r="O1738" i="1"/>
  <c r="N1738" i="1"/>
  <c r="L1738" i="1"/>
  <c r="M1738" i="1" s="1"/>
  <c r="K1738" i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O1737" i="1"/>
  <c r="P1737" i="1" s="1"/>
  <c r="N1737" i="1"/>
  <c r="L1737" i="1"/>
  <c r="K1737" i="1"/>
  <c r="M1737" i="1" s="1"/>
  <c r="J1737" i="1"/>
  <c r="I1737" i="1"/>
  <c r="H1737" i="1"/>
  <c r="AB1737" i="1" s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S1736" i="1" s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P1734" i="1"/>
  <c r="O1734" i="1"/>
  <c r="N1734" i="1"/>
  <c r="L1734" i="1"/>
  <c r="M1734" i="1" s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O1733" i="1"/>
  <c r="P1733" i="1" s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S1732" i="1" s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P1730" i="1"/>
  <c r="O1730" i="1"/>
  <c r="N1730" i="1"/>
  <c r="L1730" i="1"/>
  <c r="M1730" i="1" s="1"/>
  <c r="K1730" i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O1729" i="1"/>
  <c r="P1729" i="1" s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S1728" i="1" s="1"/>
  <c r="Q1728" i="1"/>
  <c r="O1728" i="1"/>
  <c r="N1728" i="1"/>
  <c r="P1728" i="1" s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P1726" i="1"/>
  <c r="O1726" i="1"/>
  <c r="N1726" i="1"/>
  <c r="L1726" i="1"/>
  <c r="M1726" i="1" s="1"/>
  <c r="K1726" i="1"/>
  <c r="J1726" i="1"/>
  <c r="I1726" i="1"/>
  <c r="H1726" i="1"/>
  <c r="AB1726" i="1" s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O1725" i="1"/>
  <c r="P1725" i="1" s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S1724" i="1" s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P1722" i="1"/>
  <c r="O1722" i="1"/>
  <c r="N1722" i="1"/>
  <c r="L1722" i="1"/>
  <c r="M1722" i="1" s="1"/>
  <c r="K1722" i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O1721" i="1"/>
  <c r="P1721" i="1" s="1"/>
  <c r="N1721" i="1"/>
  <c r="L1721" i="1"/>
  <c r="K1721" i="1"/>
  <c r="M1721" i="1" s="1"/>
  <c r="J1721" i="1"/>
  <c r="I1721" i="1"/>
  <c r="H1721" i="1"/>
  <c r="AB1721" i="1" s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S1720" i="1" s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V1719" i="1" s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AB1719" i="1" s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P1718" i="1"/>
  <c r="O1718" i="1"/>
  <c r="N1718" i="1"/>
  <c r="L1718" i="1"/>
  <c r="M1718" i="1" s="1"/>
  <c r="K1718" i="1"/>
  <c r="J1718" i="1"/>
  <c r="I1718" i="1"/>
  <c r="H1718" i="1"/>
  <c r="AB1718" i="1" s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O1717" i="1"/>
  <c r="P1717" i="1" s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S1716" i="1" s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V1715" i="1" s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P1714" i="1"/>
  <c r="O1714" i="1"/>
  <c r="N1714" i="1"/>
  <c r="L1714" i="1"/>
  <c r="M1714" i="1" s="1"/>
  <c r="K1714" i="1"/>
  <c r="J1714" i="1"/>
  <c r="I1714" i="1"/>
  <c r="H1714" i="1"/>
  <c r="AB1714" i="1" s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O1713" i="1"/>
  <c r="P1713" i="1" s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S1712" i="1" s="1"/>
  <c r="Q1712" i="1"/>
  <c r="O1712" i="1"/>
  <c r="N1712" i="1"/>
  <c r="P1712" i="1" s="1"/>
  <c r="L1712" i="1"/>
  <c r="K1712" i="1"/>
  <c r="M1712" i="1" s="1"/>
  <c r="J1712" i="1"/>
  <c r="I1712" i="1"/>
  <c r="H1712" i="1"/>
  <c r="AB1712" i="1" s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V1711" i="1" s="1"/>
  <c r="T1711" i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P1710" i="1"/>
  <c r="O1710" i="1"/>
  <c r="N1710" i="1"/>
  <c r="L1710" i="1"/>
  <c r="M1710" i="1" s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O1709" i="1"/>
  <c r="P1709" i="1" s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S1708" i="1" s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P1706" i="1"/>
  <c r="O1706" i="1"/>
  <c r="N1706" i="1"/>
  <c r="L1706" i="1"/>
  <c r="M1706" i="1" s="1"/>
  <c r="K1706" i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O1705" i="1"/>
  <c r="P1705" i="1" s="1"/>
  <c r="N1705" i="1"/>
  <c r="L1705" i="1"/>
  <c r="K1705" i="1"/>
  <c r="M1705" i="1" s="1"/>
  <c r="J1705" i="1"/>
  <c r="I1705" i="1"/>
  <c r="H1705" i="1"/>
  <c r="AB1705" i="1" s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S1704" i="1" s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V1703" i="1" s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AB1703" i="1" s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P1702" i="1"/>
  <c r="O1702" i="1"/>
  <c r="N1702" i="1"/>
  <c r="L1702" i="1"/>
  <c r="M1702" i="1" s="1"/>
  <c r="K1702" i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O1701" i="1"/>
  <c r="P1701" i="1" s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S1700" i="1" s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P1698" i="1"/>
  <c r="O1698" i="1"/>
  <c r="N1698" i="1"/>
  <c r="L1698" i="1"/>
  <c r="M1698" i="1" s="1"/>
  <c r="K1698" i="1"/>
  <c r="J1698" i="1"/>
  <c r="I1698" i="1"/>
  <c r="H1698" i="1"/>
  <c r="AB1698" i="1" s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O1697" i="1"/>
  <c r="P1697" i="1" s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S1696" i="1" s="1"/>
  <c r="Q1696" i="1"/>
  <c r="O1696" i="1"/>
  <c r="N1696" i="1"/>
  <c r="P1696" i="1" s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P1694" i="1"/>
  <c r="O1694" i="1"/>
  <c r="N1694" i="1"/>
  <c r="L1694" i="1"/>
  <c r="M1694" i="1" s="1"/>
  <c r="K1694" i="1"/>
  <c r="J1694" i="1"/>
  <c r="I1694" i="1"/>
  <c r="H1694" i="1"/>
  <c r="AB1694" i="1" s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O1693" i="1"/>
  <c r="P1693" i="1" s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S1692" i="1" s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P1690" i="1"/>
  <c r="O1690" i="1"/>
  <c r="N1690" i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O1689" i="1"/>
  <c r="P1689" i="1" s="1"/>
  <c r="N1689" i="1"/>
  <c r="L1689" i="1"/>
  <c r="K1689" i="1"/>
  <c r="M1689" i="1" s="1"/>
  <c r="J1689" i="1"/>
  <c r="I1689" i="1"/>
  <c r="H1689" i="1"/>
  <c r="AB1689" i="1" s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S1688" i="1" s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AB1687" i="1" s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P1686" i="1"/>
  <c r="O1686" i="1"/>
  <c r="N1686" i="1"/>
  <c r="L1686" i="1"/>
  <c r="M1686" i="1" s="1"/>
  <c r="K1686" i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O1685" i="1"/>
  <c r="P1685" i="1" s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S1684" i="1" s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P1682" i="1"/>
  <c r="O1682" i="1"/>
  <c r="N1682" i="1"/>
  <c r="L1682" i="1"/>
  <c r="M1682" i="1" s="1"/>
  <c r="K1682" i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O1681" i="1"/>
  <c r="P1681" i="1" s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S1680" i="1" s="1"/>
  <c r="Q1680" i="1"/>
  <c r="O1680" i="1"/>
  <c r="N1680" i="1"/>
  <c r="P1680" i="1" s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P1678" i="1"/>
  <c r="O1678" i="1"/>
  <c r="N1678" i="1"/>
  <c r="L1678" i="1"/>
  <c r="M1678" i="1" s="1"/>
  <c r="K1678" i="1"/>
  <c r="J1678" i="1"/>
  <c r="I1678" i="1"/>
  <c r="H1678" i="1"/>
  <c r="AB1678" i="1" s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O1677" i="1"/>
  <c r="P1677" i="1" s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S1676" i="1" s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P1674" i="1"/>
  <c r="O1674" i="1"/>
  <c r="N1674" i="1"/>
  <c r="L1674" i="1"/>
  <c r="M1674" i="1" s="1"/>
  <c r="K1674" i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O1673" i="1"/>
  <c r="P1673" i="1" s="1"/>
  <c r="N1673" i="1"/>
  <c r="L1673" i="1"/>
  <c r="K1673" i="1"/>
  <c r="M1673" i="1" s="1"/>
  <c r="J1673" i="1"/>
  <c r="I1673" i="1"/>
  <c r="H1673" i="1"/>
  <c r="AB1673" i="1" s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S1672" i="1" s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AB1671" i="1" s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P1670" i="1"/>
  <c r="O1670" i="1"/>
  <c r="N1670" i="1"/>
  <c r="L1670" i="1"/>
  <c r="M1670" i="1" s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O1669" i="1"/>
  <c r="P1669" i="1" s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S1668" i="1" s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P1666" i="1"/>
  <c r="O1666" i="1"/>
  <c r="N1666" i="1"/>
  <c r="L1666" i="1"/>
  <c r="M1666" i="1" s="1"/>
  <c r="K1666" i="1"/>
  <c r="J1666" i="1"/>
  <c r="I1666" i="1"/>
  <c r="H1666" i="1"/>
  <c r="AB1666" i="1" s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O1665" i="1"/>
  <c r="P1665" i="1" s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S1664" i="1" s="1"/>
  <c r="Q1664" i="1"/>
  <c r="O1664" i="1"/>
  <c r="N1664" i="1"/>
  <c r="P1664" i="1" s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P1662" i="1"/>
  <c r="O1662" i="1"/>
  <c r="N1662" i="1"/>
  <c r="L1662" i="1"/>
  <c r="M1662" i="1" s="1"/>
  <c r="K1662" i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O1661" i="1"/>
  <c r="P1661" i="1" s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P1658" i="1"/>
  <c r="O1658" i="1"/>
  <c r="N1658" i="1"/>
  <c r="L1658" i="1"/>
  <c r="M1658" i="1" s="1"/>
  <c r="K1658" i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O1657" i="1"/>
  <c r="P1657" i="1" s="1"/>
  <c r="N1657" i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S1656" i="1" s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AB1655" i="1" s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P1654" i="1"/>
  <c r="O1654" i="1"/>
  <c r="N1654" i="1"/>
  <c r="L1654" i="1"/>
  <c r="M1654" i="1" s="1"/>
  <c r="K1654" i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O1653" i="1"/>
  <c r="P1653" i="1" s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P1650" i="1"/>
  <c r="O1650" i="1"/>
  <c r="N1650" i="1"/>
  <c r="L1650" i="1"/>
  <c r="M1650" i="1" s="1"/>
  <c r="K1650" i="1"/>
  <c r="J1650" i="1"/>
  <c r="I1650" i="1"/>
  <c r="H1650" i="1"/>
  <c r="AB1650" i="1" s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P1649" i="1" s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S1648" i="1" s="1"/>
  <c r="Q1648" i="1"/>
  <c r="O1648" i="1"/>
  <c r="N1648" i="1"/>
  <c r="P1648" i="1" s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P1646" i="1"/>
  <c r="O1646" i="1"/>
  <c r="N1646" i="1"/>
  <c r="L1646" i="1"/>
  <c r="M1646" i="1" s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O1645" i="1"/>
  <c r="P1645" i="1" s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P1642" i="1"/>
  <c r="O1642" i="1"/>
  <c r="N1642" i="1"/>
  <c r="L1642" i="1"/>
  <c r="M1642" i="1" s="1"/>
  <c r="K1642" i="1"/>
  <c r="J1642" i="1"/>
  <c r="I1642" i="1"/>
  <c r="H1642" i="1"/>
  <c r="AB1642" i="1" s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O1641" i="1"/>
  <c r="P1641" i="1" s="1"/>
  <c r="N1641" i="1"/>
  <c r="L1641" i="1"/>
  <c r="K1641" i="1"/>
  <c r="M1641" i="1" s="1"/>
  <c r="J1641" i="1"/>
  <c r="I1641" i="1"/>
  <c r="H1641" i="1"/>
  <c r="AB1641" i="1" s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S1640" i="1" s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AB1639" i="1" s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P1638" i="1"/>
  <c r="O1638" i="1"/>
  <c r="N1638" i="1"/>
  <c r="L1638" i="1"/>
  <c r="M1638" i="1" s="1"/>
  <c r="K1638" i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O1637" i="1"/>
  <c r="P1637" i="1" s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P1634" i="1"/>
  <c r="O1634" i="1"/>
  <c r="N1634" i="1"/>
  <c r="L1634" i="1"/>
  <c r="M1634" i="1" s="1"/>
  <c r="K1634" i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O1633" i="1"/>
  <c r="P1633" i="1" s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S1632" i="1" s="1"/>
  <c r="Q1632" i="1"/>
  <c r="O1632" i="1"/>
  <c r="N1632" i="1"/>
  <c r="P1632" i="1" s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P1630" i="1"/>
  <c r="O1630" i="1"/>
  <c r="N1630" i="1"/>
  <c r="L1630" i="1"/>
  <c r="M1630" i="1" s="1"/>
  <c r="K1630" i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O1629" i="1"/>
  <c r="P1629" i="1" s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S1628" i="1" s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P1626" i="1"/>
  <c r="O1626" i="1"/>
  <c r="N1626" i="1"/>
  <c r="L1626" i="1"/>
  <c r="M1626" i="1" s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O1625" i="1"/>
  <c r="P1625" i="1" s="1"/>
  <c r="N1625" i="1"/>
  <c r="L1625" i="1"/>
  <c r="K1625" i="1"/>
  <c r="M1625" i="1" s="1"/>
  <c r="J1625" i="1"/>
  <c r="I1625" i="1"/>
  <c r="H1625" i="1"/>
  <c r="AB1625" i="1" s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S1624" i="1" s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V1623" i="1" s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AB1623" i="1" s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P1622" i="1"/>
  <c r="O1622" i="1"/>
  <c r="N1622" i="1"/>
  <c r="L1622" i="1"/>
  <c r="M1622" i="1" s="1"/>
  <c r="K1622" i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O1621" i="1"/>
  <c r="P1621" i="1" s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P1618" i="1"/>
  <c r="O1618" i="1"/>
  <c r="N1618" i="1"/>
  <c r="L1618" i="1"/>
  <c r="M1618" i="1" s="1"/>
  <c r="K1618" i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O1617" i="1"/>
  <c r="P1617" i="1" s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S1616" i="1" s="1"/>
  <c r="Q1616" i="1"/>
  <c r="O1616" i="1"/>
  <c r="N1616" i="1"/>
  <c r="P1616" i="1" s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P1614" i="1"/>
  <c r="O1614" i="1"/>
  <c r="N1614" i="1"/>
  <c r="L1614" i="1"/>
  <c r="M1614" i="1" s="1"/>
  <c r="K1614" i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O1613" i="1"/>
  <c r="P1613" i="1" s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P1610" i="1"/>
  <c r="O1610" i="1"/>
  <c r="N1610" i="1"/>
  <c r="L1610" i="1"/>
  <c r="M1610" i="1" s="1"/>
  <c r="K1610" i="1"/>
  <c r="J1610" i="1"/>
  <c r="I1610" i="1"/>
  <c r="H1610" i="1"/>
  <c r="AB1610" i="1" s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O1609" i="1"/>
  <c r="P1609" i="1" s="1"/>
  <c r="N1609" i="1"/>
  <c r="L1609" i="1"/>
  <c r="K1609" i="1"/>
  <c r="M1609" i="1" s="1"/>
  <c r="J1609" i="1"/>
  <c r="I1609" i="1"/>
  <c r="H1609" i="1"/>
  <c r="AB1609" i="1" s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S1608" i="1" s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V1607" i="1" s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AB1607" i="1" s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P1606" i="1"/>
  <c r="O1606" i="1"/>
  <c r="N1606" i="1"/>
  <c r="L1606" i="1"/>
  <c r="M1606" i="1" s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O1605" i="1"/>
  <c r="P1605" i="1" s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P1602" i="1"/>
  <c r="O1602" i="1"/>
  <c r="N1602" i="1"/>
  <c r="L1602" i="1"/>
  <c r="M1602" i="1" s="1"/>
  <c r="K1602" i="1"/>
  <c r="J1602" i="1"/>
  <c r="I1602" i="1"/>
  <c r="H1602" i="1"/>
  <c r="AB1602" i="1" s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O1601" i="1"/>
  <c r="P1601" i="1" s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S1600" i="1" s="1"/>
  <c r="Q1600" i="1"/>
  <c r="O1600" i="1"/>
  <c r="N1600" i="1"/>
  <c r="P1600" i="1" s="1"/>
  <c r="L1600" i="1"/>
  <c r="K1600" i="1"/>
  <c r="M1600" i="1" s="1"/>
  <c r="J1600" i="1"/>
  <c r="I1600" i="1"/>
  <c r="H1600" i="1"/>
  <c r="AB1600" i="1" s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P1598" i="1"/>
  <c r="O1598" i="1"/>
  <c r="N1598" i="1"/>
  <c r="L1598" i="1"/>
  <c r="M1598" i="1" s="1"/>
  <c r="K1598" i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O1597" i="1"/>
  <c r="P1597" i="1" s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P1594" i="1"/>
  <c r="O1594" i="1"/>
  <c r="N1594" i="1"/>
  <c r="L1594" i="1"/>
  <c r="M1594" i="1" s="1"/>
  <c r="K1594" i="1"/>
  <c r="J1594" i="1"/>
  <c r="I1594" i="1"/>
  <c r="H1594" i="1"/>
  <c r="AB1594" i="1" s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O1593" i="1"/>
  <c r="P1593" i="1" s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S1592" i="1" s="1"/>
  <c r="Q1592" i="1"/>
  <c r="O1592" i="1"/>
  <c r="N1592" i="1"/>
  <c r="P1592" i="1" s="1"/>
  <c r="L1592" i="1"/>
  <c r="K1592" i="1"/>
  <c r="M1592" i="1" s="1"/>
  <c r="J1592" i="1"/>
  <c r="I1592" i="1"/>
  <c r="H1592" i="1"/>
  <c r="AB1592" i="1" s="1"/>
  <c r="G1592" i="1"/>
  <c r="F1592" i="1"/>
  <c r="E1592" i="1"/>
  <c r="D1592" i="1"/>
  <c r="B1592" i="1"/>
  <c r="A1592" i="1"/>
  <c r="AA1591" i="1"/>
  <c r="Z1591" i="1"/>
  <c r="Y1591" i="1"/>
  <c r="X1591" i="1"/>
  <c r="W1591" i="1"/>
  <c r="V1591" i="1"/>
  <c r="U1591" i="1"/>
  <c r="T1591" i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AB1591" i="1" s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R1590" i="1"/>
  <c r="Q1590" i="1"/>
  <c r="S1590" i="1" s="1"/>
  <c r="P1590" i="1"/>
  <c r="O1590" i="1"/>
  <c r="N1590" i="1"/>
  <c r="L1590" i="1"/>
  <c r="M1590" i="1" s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O1589" i="1"/>
  <c r="P1589" i="1" s="1"/>
  <c r="N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S1588" i="1" s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Z1587" i="1" s="1"/>
  <c r="X1587" i="1"/>
  <c r="W1587" i="1"/>
  <c r="U1587" i="1"/>
  <c r="V1587" i="1" s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W1586" i="1"/>
  <c r="U1586" i="1"/>
  <c r="T1586" i="1"/>
  <c r="V1586" i="1" s="1"/>
  <c r="R1586" i="1"/>
  <c r="Q1586" i="1"/>
  <c r="S1586" i="1" s="1"/>
  <c r="P1586" i="1"/>
  <c r="O1586" i="1"/>
  <c r="N1586" i="1"/>
  <c r="L1586" i="1"/>
  <c r="M1586" i="1" s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P1585" i="1"/>
  <c r="O1585" i="1"/>
  <c r="N1585" i="1"/>
  <c r="L1585" i="1"/>
  <c r="K1585" i="1"/>
  <c r="M1585" i="1" s="1"/>
  <c r="J1585" i="1"/>
  <c r="I1585" i="1"/>
  <c r="H1585" i="1"/>
  <c r="AB1585" i="1" s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S1584" i="1" s="1"/>
  <c r="Q1584" i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P1582" i="1"/>
  <c r="O1582" i="1"/>
  <c r="N1582" i="1"/>
  <c r="L1582" i="1"/>
  <c r="M1582" i="1" s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O1581" i="1"/>
  <c r="P1581" i="1" s="1"/>
  <c r="N1581" i="1"/>
  <c r="L1581" i="1"/>
  <c r="K1581" i="1"/>
  <c r="M1581" i="1" s="1"/>
  <c r="J1581" i="1"/>
  <c r="I1581" i="1"/>
  <c r="H1581" i="1"/>
  <c r="AB1581" i="1" s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S1580" i="1"/>
  <c r="R1580" i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R1579" i="1"/>
  <c r="Q1579" i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P1578" i="1"/>
  <c r="O1578" i="1"/>
  <c r="N1578" i="1"/>
  <c r="M1578" i="1"/>
  <c r="L1578" i="1"/>
  <c r="K1578" i="1"/>
  <c r="J1578" i="1"/>
  <c r="I1578" i="1"/>
  <c r="AB1578" i="1" s="1"/>
  <c r="H1578" i="1"/>
  <c r="G1578" i="1"/>
  <c r="F1578" i="1"/>
  <c r="E1578" i="1"/>
  <c r="D1578" i="1"/>
  <c r="B1578" i="1"/>
  <c r="A1578" i="1"/>
  <c r="AB1577" i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O1577" i="1"/>
  <c r="P1577" i="1" s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S1576" i="1" s="1"/>
  <c r="Q1576" i="1"/>
  <c r="O1576" i="1"/>
  <c r="N1576" i="1"/>
  <c r="P1576" i="1" s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/>
  <c r="AA1575" i="1"/>
  <c r="Z1575" i="1"/>
  <c r="Y1575" i="1"/>
  <c r="X1575" i="1"/>
  <c r="W1575" i="1"/>
  <c r="V1575" i="1"/>
  <c r="U1575" i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AB1575" i="1" s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R1574" i="1"/>
  <c r="Q1574" i="1"/>
  <c r="S1574" i="1" s="1"/>
  <c r="P1574" i="1"/>
  <c r="O1574" i="1"/>
  <c r="N1574" i="1"/>
  <c r="L1574" i="1"/>
  <c r="M1574" i="1" s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O1573" i="1"/>
  <c r="P1573" i="1" s="1"/>
  <c r="N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Y1571" i="1"/>
  <c r="Z1571" i="1" s="1"/>
  <c r="X1571" i="1"/>
  <c r="W1571" i="1"/>
  <c r="U1571" i="1"/>
  <c r="V1571" i="1" s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W1570" i="1"/>
  <c r="U1570" i="1"/>
  <c r="T1570" i="1"/>
  <c r="V1570" i="1" s="1"/>
  <c r="R1570" i="1"/>
  <c r="Q1570" i="1"/>
  <c r="S1570" i="1" s="1"/>
  <c r="P1570" i="1"/>
  <c r="O1570" i="1"/>
  <c r="N1570" i="1"/>
  <c r="L1570" i="1"/>
  <c r="M1570" i="1" s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P1569" i="1"/>
  <c r="O1569" i="1"/>
  <c r="N1569" i="1"/>
  <c r="L1569" i="1"/>
  <c r="K1569" i="1"/>
  <c r="M1569" i="1" s="1"/>
  <c r="J1569" i="1"/>
  <c r="I1569" i="1"/>
  <c r="H1569" i="1"/>
  <c r="AB1569" i="1" s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S1568" i="1" s="1"/>
  <c r="Q1568" i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P1566" i="1"/>
  <c r="O1566" i="1"/>
  <c r="N1566" i="1"/>
  <c r="L1566" i="1"/>
  <c r="M1566" i="1" s="1"/>
  <c r="K1566" i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O1565" i="1"/>
  <c r="P1565" i="1" s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S1564" i="1"/>
  <c r="R1564" i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R1563" i="1"/>
  <c r="Q1563" i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P1562" i="1"/>
  <c r="O1562" i="1"/>
  <c r="N1562" i="1"/>
  <c r="M1562" i="1"/>
  <c r="L1562" i="1"/>
  <c r="K1562" i="1"/>
  <c r="J1562" i="1"/>
  <c r="I1562" i="1"/>
  <c r="AB1562" i="1" s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O1561" i="1"/>
  <c r="P1561" i="1" s="1"/>
  <c r="N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S1560" i="1" s="1"/>
  <c r="Q1560" i="1"/>
  <c r="O1560" i="1"/>
  <c r="N1560" i="1"/>
  <c r="P1560" i="1" s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B1560" i="1"/>
  <c r="A1560" i="1"/>
  <c r="AA1559" i="1"/>
  <c r="Z1559" i="1"/>
  <c r="Y1559" i="1"/>
  <c r="X1559" i="1"/>
  <c r="W1559" i="1"/>
  <c r="V1559" i="1"/>
  <c r="U1559" i="1"/>
  <c r="T1559" i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AB1559" i="1" s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R1558" i="1"/>
  <c r="Q1558" i="1"/>
  <c r="S1558" i="1" s="1"/>
  <c r="P1558" i="1"/>
  <c r="O1558" i="1"/>
  <c r="N1558" i="1"/>
  <c r="L1558" i="1"/>
  <c r="M1558" i="1" s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O1557" i="1"/>
  <c r="P1557" i="1" s="1"/>
  <c r="N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S1556" i="1" s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Z1555" i="1" s="1"/>
  <c r="X1555" i="1"/>
  <c r="W1555" i="1"/>
  <c r="U1555" i="1"/>
  <c r="V1555" i="1" s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W1554" i="1"/>
  <c r="U1554" i="1"/>
  <c r="T1554" i="1"/>
  <c r="V1554" i="1" s="1"/>
  <c r="R1554" i="1"/>
  <c r="Q1554" i="1"/>
  <c r="S1554" i="1" s="1"/>
  <c r="P1554" i="1"/>
  <c r="O1554" i="1"/>
  <c r="N1554" i="1"/>
  <c r="L1554" i="1"/>
  <c r="M1554" i="1" s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P1553" i="1"/>
  <c r="O1553" i="1"/>
  <c r="N1553" i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S1552" i="1" s="1"/>
  <c r="Q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P1550" i="1"/>
  <c r="O1550" i="1"/>
  <c r="N1550" i="1"/>
  <c r="L1550" i="1"/>
  <c r="M1550" i="1" s="1"/>
  <c r="K1550" i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O1549" i="1"/>
  <c r="P1549" i="1" s="1"/>
  <c r="N1549" i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S1548" i="1"/>
  <c r="R1548" i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R1547" i="1"/>
  <c r="Q1547" i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P1546" i="1"/>
  <c r="O1546" i="1"/>
  <c r="N1546" i="1"/>
  <c r="M1546" i="1"/>
  <c r="L1546" i="1"/>
  <c r="K1546" i="1"/>
  <c r="J1546" i="1"/>
  <c r="I1546" i="1"/>
  <c r="AB1546" i="1" s="1"/>
  <c r="H1546" i="1"/>
  <c r="G1546" i="1"/>
  <c r="F1546" i="1"/>
  <c r="E1546" i="1"/>
  <c r="D1546" i="1"/>
  <c r="B1546" i="1"/>
  <c r="A1546" i="1"/>
  <c r="AB1545" i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O1545" i="1"/>
  <c r="P1545" i="1" s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S1544" i="1"/>
  <c r="R1544" i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Z1543" i="1"/>
  <c r="Y1543" i="1"/>
  <c r="X1543" i="1"/>
  <c r="W1543" i="1"/>
  <c r="V1543" i="1"/>
  <c r="U1543" i="1"/>
  <c r="T1543" i="1"/>
  <c r="R1543" i="1"/>
  <c r="Q1543" i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R1542" i="1"/>
  <c r="Q1542" i="1"/>
  <c r="S1542" i="1" s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O1541" i="1"/>
  <c r="P1541" i="1" s="1"/>
  <c r="N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P1540" i="1" s="1"/>
  <c r="L1540" i="1"/>
  <c r="K1540" i="1"/>
  <c r="M1540" i="1" s="1"/>
  <c r="J1540" i="1"/>
  <c r="I1540" i="1"/>
  <c r="H1540" i="1"/>
  <c r="AB1540" i="1" s="1"/>
  <c r="G1540" i="1"/>
  <c r="F1540" i="1"/>
  <c r="E1540" i="1"/>
  <c r="D1540" i="1"/>
  <c r="B1540" i="1"/>
  <c r="A1540" i="1" s="1"/>
  <c r="AA1539" i="1"/>
  <c r="Y1539" i="1"/>
  <c r="Z1539" i="1" s="1"/>
  <c r="X1539" i="1"/>
  <c r="W1539" i="1"/>
  <c r="U1539" i="1"/>
  <c r="V1539" i="1" s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W1538" i="1"/>
  <c r="U1538" i="1"/>
  <c r="T1538" i="1"/>
  <c r="R1538" i="1"/>
  <c r="Q1538" i="1"/>
  <c r="S1538" i="1" s="1"/>
  <c r="P1538" i="1"/>
  <c r="O1538" i="1"/>
  <c r="N1538" i="1"/>
  <c r="L1538" i="1"/>
  <c r="M1538" i="1" s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P1537" i="1"/>
  <c r="O1537" i="1"/>
  <c r="N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S1536" i="1" s="1"/>
  <c r="Q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W1534" i="1"/>
  <c r="U1534" i="1"/>
  <c r="T1534" i="1"/>
  <c r="V1534" i="1" s="1"/>
  <c r="R1534" i="1"/>
  <c r="Q1534" i="1"/>
  <c r="S1534" i="1" s="1"/>
  <c r="P1534" i="1"/>
  <c r="O1534" i="1"/>
  <c r="N1534" i="1"/>
  <c r="L1534" i="1"/>
  <c r="M1534" i="1" s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P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S1532" i="1"/>
  <c r="R1532" i="1"/>
  <c r="Q1532" i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R1531" i="1"/>
  <c r="Q1531" i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P1530" i="1"/>
  <c r="O1530" i="1"/>
  <c r="N1530" i="1"/>
  <c r="M1530" i="1"/>
  <c r="L1530" i="1"/>
  <c r="K1530" i="1"/>
  <c r="J1530" i="1"/>
  <c r="I1530" i="1"/>
  <c r="AB1530" i="1" s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S1529" i="1"/>
  <c r="AB1529" i="1" s="1"/>
  <c r="R1529" i="1"/>
  <c r="Q1529" i="1"/>
  <c r="O1529" i="1"/>
  <c r="P1529" i="1" s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S1528" i="1" s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Z1527" i="1"/>
  <c r="Y1527" i="1"/>
  <c r="X1527" i="1"/>
  <c r="W1527" i="1"/>
  <c r="V1527" i="1"/>
  <c r="U1527" i="1"/>
  <c r="T1527" i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R1526" i="1"/>
  <c r="Q1526" i="1"/>
  <c r="S1526" i="1" s="1"/>
  <c r="P1526" i="1"/>
  <c r="O1526" i="1"/>
  <c r="N1526" i="1"/>
  <c r="L1526" i="1"/>
  <c r="M1526" i="1" s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O1525" i="1"/>
  <c r="P1525" i="1" s="1"/>
  <c r="N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X1522" i="1"/>
  <c r="W1522" i="1"/>
  <c r="U1522" i="1"/>
  <c r="T1522" i="1"/>
  <c r="V1522" i="1" s="1"/>
  <c r="R1522" i="1"/>
  <c r="Q1522" i="1"/>
  <c r="S1522" i="1" s="1"/>
  <c r="P1522" i="1"/>
  <c r="O1522" i="1"/>
  <c r="N1522" i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P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S1520" i="1" s="1"/>
  <c r="Q1520" i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Y1519" i="1"/>
  <c r="Z1519" i="1" s="1"/>
  <c r="X1519" i="1"/>
  <c r="W1519" i="1"/>
  <c r="U1519" i="1"/>
  <c r="V1519" i="1" s="1"/>
  <c r="T1519" i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P1518" i="1"/>
  <c r="O1518" i="1"/>
  <c r="N1518" i="1"/>
  <c r="L1518" i="1"/>
  <c r="M1518" i="1" s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O1517" i="1"/>
  <c r="P1517" i="1" s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S1516" i="1"/>
  <c r="R1516" i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V1515" i="1" s="1"/>
  <c r="T1515" i="1"/>
  <c r="R1515" i="1"/>
  <c r="Q1515" i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P1514" i="1"/>
  <c r="O1514" i="1"/>
  <c r="N1514" i="1"/>
  <c r="M1514" i="1"/>
  <c r="L1514" i="1"/>
  <c r="K1514" i="1"/>
  <c r="J1514" i="1"/>
  <c r="I1514" i="1"/>
  <c r="AB1514" i="1" s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O1513" i="1"/>
  <c r="P1513" i="1" s="1"/>
  <c r="AB1513" i="1" s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S1512" i="1"/>
  <c r="R1512" i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Z1511" i="1"/>
  <c r="Y1511" i="1"/>
  <c r="X1511" i="1"/>
  <c r="W1511" i="1"/>
  <c r="V1511" i="1"/>
  <c r="U1511" i="1"/>
  <c r="T1511" i="1"/>
  <c r="R1511" i="1"/>
  <c r="Q1511" i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R1510" i="1"/>
  <c r="Q1510" i="1"/>
  <c r="S1510" i="1" s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O1509" i="1"/>
  <c r="P1509" i="1" s="1"/>
  <c r="N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S1508" i="1" s="1"/>
  <c r="Q1508" i="1"/>
  <c r="O1508" i="1"/>
  <c r="N1508" i="1"/>
  <c r="P1508" i="1" s="1"/>
  <c r="L1508" i="1"/>
  <c r="K1508" i="1"/>
  <c r="M1508" i="1" s="1"/>
  <c r="J1508" i="1"/>
  <c r="I1508" i="1"/>
  <c r="H1508" i="1"/>
  <c r="AB1508" i="1" s="1"/>
  <c r="G1508" i="1"/>
  <c r="F1508" i="1"/>
  <c r="E1508" i="1"/>
  <c r="D1508" i="1"/>
  <c r="B1508" i="1"/>
  <c r="A1508" i="1" s="1"/>
  <c r="AA1507" i="1"/>
  <c r="Y1507" i="1"/>
  <c r="Z1507" i="1" s="1"/>
  <c r="X1507" i="1"/>
  <c r="W1507" i="1"/>
  <c r="U1507" i="1"/>
  <c r="V1507" i="1" s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W1506" i="1"/>
  <c r="U1506" i="1"/>
  <c r="T1506" i="1"/>
  <c r="R1506" i="1"/>
  <c r="Q1506" i="1"/>
  <c r="S1506" i="1" s="1"/>
  <c r="P1506" i="1"/>
  <c r="O1506" i="1"/>
  <c r="N1506" i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P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S1504" i="1" s="1"/>
  <c r="Q1504" i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P1502" i="1"/>
  <c r="O1502" i="1"/>
  <c r="N1502" i="1"/>
  <c r="L1502" i="1"/>
  <c r="M1502" i="1" s="1"/>
  <c r="K1502" i="1"/>
  <c r="J1502" i="1"/>
  <c r="I1502" i="1"/>
  <c r="H1502" i="1"/>
  <c r="AB1502" i="1" s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P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S1500" i="1"/>
  <c r="R1500" i="1"/>
  <c r="Q1500" i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V1499" i="1" s="1"/>
  <c r="T1499" i="1"/>
  <c r="R1499" i="1"/>
  <c r="Q1499" i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R1498" i="1"/>
  <c r="Q1498" i="1"/>
  <c r="S1498" i="1" s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O1497" i="1"/>
  <c r="P1497" i="1" s="1"/>
  <c r="N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S1496" i="1" s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Z1495" i="1"/>
  <c r="Y1495" i="1"/>
  <c r="X1495" i="1"/>
  <c r="W1495" i="1"/>
  <c r="V1495" i="1"/>
  <c r="U1495" i="1"/>
  <c r="T1495" i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R1494" i="1"/>
  <c r="Q1494" i="1"/>
  <c r="S1494" i="1" s="1"/>
  <c r="P1494" i="1"/>
  <c r="O1494" i="1"/>
  <c r="N1494" i="1"/>
  <c r="L1494" i="1"/>
  <c r="M1494" i="1" s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O1493" i="1"/>
  <c r="P1493" i="1" s="1"/>
  <c r="N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S1492" i="1" s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X1490" i="1"/>
  <c r="W1490" i="1"/>
  <c r="U1490" i="1"/>
  <c r="T1490" i="1"/>
  <c r="V1490" i="1" s="1"/>
  <c r="R1490" i="1"/>
  <c r="Q1490" i="1"/>
  <c r="S1490" i="1" s="1"/>
  <c r="P1490" i="1"/>
  <c r="O1490" i="1"/>
  <c r="N1490" i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P1489" i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S1488" i="1" s="1"/>
  <c r="Q1488" i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Y1487" i="1"/>
  <c r="Z1487" i="1" s="1"/>
  <c r="X1487" i="1"/>
  <c r="W1487" i="1"/>
  <c r="U1487" i="1"/>
  <c r="V1487" i="1" s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P1486" i="1"/>
  <c r="O1486" i="1"/>
  <c r="N1486" i="1"/>
  <c r="L1486" i="1"/>
  <c r="M1486" i="1" s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O1485" i="1"/>
  <c r="P1485" i="1" s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S1484" i="1"/>
  <c r="R1484" i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V1483" i="1" s="1"/>
  <c r="T1483" i="1"/>
  <c r="R1483" i="1"/>
  <c r="Q1483" i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P1482" i="1"/>
  <c r="O1482" i="1"/>
  <c r="N1482" i="1"/>
  <c r="M1482" i="1"/>
  <c r="L1482" i="1"/>
  <c r="K1482" i="1"/>
  <c r="J1482" i="1"/>
  <c r="I1482" i="1"/>
  <c r="AB1482" i="1" s="1"/>
  <c r="H1482" i="1"/>
  <c r="G1482" i="1"/>
  <c r="F1482" i="1"/>
  <c r="E1482" i="1"/>
  <c r="D1482" i="1"/>
  <c r="B1482" i="1"/>
  <c r="A1482" i="1"/>
  <c r="AB1481" i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O1481" i="1"/>
  <c r="P1481" i="1" s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S1480" i="1"/>
  <c r="R1480" i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V1479" i="1"/>
  <c r="U1479" i="1"/>
  <c r="T1479" i="1"/>
  <c r="R1479" i="1"/>
  <c r="Q1479" i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R1478" i="1"/>
  <c r="Q1478" i="1"/>
  <c r="S1478" i="1" s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O1477" i="1"/>
  <c r="P1477" i="1" s="1"/>
  <c r="N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S1476" i="1" s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Z1475" i="1" s="1"/>
  <c r="X1475" i="1"/>
  <c r="W1475" i="1"/>
  <c r="U1475" i="1"/>
  <c r="V1475" i="1" s="1"/>
  <c r="T1475" i="1"/>
  <c r="R1475" i="1"/>
  <c r="Q1475" i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W1474" i="1"/>
  <c r="U1474" i="1"/>
  <c r="T1474" i="1"/>
  <c r="V1474" i="1" s="1"/>
  <c r="R1474" i="1"/>
  <c r="Q1474" i="1"/>
  <c r="S1474" i="1" s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O1473" i="1"/>
  <c r="P1473" i="1" s="1"/>
  <c r="N1473" i="1"/>
  <c r="L1473" i="1"/>
  <c r="K1473" i="1"/>
  <c r="M1473" i="1" s="1"/>
  <c r="AB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S1472" i="1"/>
  <c r="R1472" i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Z1471" i="1"/>
  <c r="Y1471" i="1"/>
  <c r="X1471" i="1"/>
  <c r="W1471" i="1"/>
  <c r="V1471" i="1"/>
  <c r="U1471" i="1"/>
  <c r="T1471" i="1"/>
  <c r="R1471" i="1"/>
  <c r="Q1471" i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R1470" i="1"/>
  <c r="Q1470" i="1"/>
  <c r="S1470" i="1" s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O1469" i="1"/>
  <c r="P1469" i="1" s="1"/>
  <c r="N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S1468" i="1" s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Z1467" i="1"/>
  <c r="Y1467" i="1"/>
  <c r="X1467" i="1"/>
  <c r="W1467" i="1"/>
  <c r="V1467" i="1"/>
  <c r="U1467" i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R1466" i="1"/>
  <c r="Q1466" i="1"/>
  <c r="S1466" i="1" s="1"/>
  <c r="P1466" i="1"/>
  <c r="O1466" i="1"/>
  <c r="N1466" i="1"/>
  <c r="L1466" i="1"/>
  <c r="M1466" i="1" s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O1465" i="1"/>
  <c r="P1465" i="1" s="1"/>
  <c r="N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S1464" i="1" s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Z1463" i="1" s="1"/>
  <c r="X1463" i="1"/>
  <c r="W1463" i="1"/>
  <c r="U1463" i="1"/>
  <c r="V1463" i="1" s="1"/>
  <c r="T1463" i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W1462" i="1"/>
  <c r="U1462" i="1"/>
  <c r="T1462" i="1"/>
  <c r="V1462" i="1" s="1"/>
  <c r="R1462" i="1"/>
  <c r="Q1462" i="1"/>
  <c r="S1462" i="1" s="1"/>
  <c r="P1462" i="1"/>
  <c r="O1462" i="1"/>
  <c r="N1462" i="1"/>
  <c r="L1462" i="1"/>
  <c r="M1462" i="1" s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P1461" i="1"/>
  <c r="O1461" i="1"/>
  <c r="N1461" i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S1460" i="1" s="1"/>
  <c r="Q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R1459" i="1"/>
  <c r="Q1459" i="1"/>
  <c r="S1459" i="1" s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P1458" i="1"/>
  <c r="O1458" i="1"/>
  <c r="N1458" i="1"/>
  <c r="L1458" i="1"/>
  <c r="M1458" i="1" s="1"/>
  <c r="K1458" i="1"/>
  <c r="J1458" i="1"/>
  <c r="I1458" i="1"/>
  <c r="H1458" i="1"/>
  <c r="AB1458" i="1" s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O1457" i="1"/>
  <c r="P1457" i="1" s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S1456" i="1"/>
  <c r="R1456" i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R1455" i="1"/>
  <c r="Q1455" i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P1454" i="1"/>
  <c r="O1454" i="1"/>
  <c r="N1454" i="1"/>
  <c r="M1454" i="1"/>
  <c r="L1454" i="1"/>
  <c r="K1454" i="1"/>
  <c r="J1454" i="1"/>
  <c r="I1454" i="1"/>
  <c r="AB1454" i="1" s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O1453" i="1"/>
  <c r="P1453" i="1" s="1"/>
  <c r="N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S1452" i="1" s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Z1451" i="1"/>
  <c r="Y1451" i="1"/>
  <c r="X1451" i="1"/>
  <c r="W1451" i="1"/>
  <c r="V1451" i="1"/>
  <c r="U1451" i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R1450" i="1"/>
  <c r="Q1450" i="1"/>
  <c r="S1450" i="1" s="1"/>
  <c r="P1450" i="1"/>
  <c r="O1450" i="1"/>
  <c r="N1450" i="1"/>
  <c r="L1450" i="1"/>
  <c r="M1450" i="1" s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O1449" i="1"/>
  <c r="P1449" i="1" s="1"/>
  <c r="N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S1448" i="1" s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Y1447" i="1"/>
  <c r="Z1447" i="1" s="1"/>
  <c r="X1447" i="1"/>
  <c r="W1447" i="1"/>
  <c r="U1447" i="1"/>
  <c r="V1447" i="1" s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W1446" i="1"/>
  <c r="U1446" i="1"/>
  <c r="T1446" i="1"/>
  <c r="V1446" i="1" s="1"/>
  <c r="R1446" i="1"/>
  <c r="Q1446" i="1"/>
  <c r="S1446" i="1" s="1"/>
  <c r="P1446" i="1"/>
  <c r="O1446" i="1"/>
  <c r="N1446" i="1"/>
  <c r="L1446" i="1"/>
  <c r="M1446" i="1" s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P1445" i="1"/>
  <c r="O1445" i="1"/>
  <c r="N1445" i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S1444" i="1" s="1"/>
  <c r="Q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P1442" i="1"/>
  <c r="O1442" i="1"/>
  <c r="N1442" i="1"/>
  <c r="L1442" i="1"/>
  <c r="M1442" i="1" s="1"/>
  <c r="K1442" i="1"/>
  <c r="J1442" i="1"/>
  <c r="I1442" i="1"/>
  <c r="H1442" i="1"/>
  <c r="AB1442" i="1" s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O1441" i="1"/>
  <c r="P1441" i="1" s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S1440" i="1"/>
  <c r="R1440" i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R1439" i="1"/>
  <c r="Q1439" i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P1438" i="1"/>
  <c r="O1438" i="1"/>
  <c r="N1438" i="1"/>
  <c r="M1438" i="1"/>
  <c r="L1438" i="1"/>
  <c r="K1438" i="1"/>
  <c r="J1438" i="1"/>
  <c r="I1438" i="1"/>
  <c r="AB1438" i="1" s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O1437" i="1"/>
  <c r="P1437" i="1" s="1"/>
  <c r="N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Z1435" i="1"/>
  <c r="Y1435" i="1"/>
  <c r="X1435" i="1"/>
  <c r="W1435" i="1"/>
  <c r="V1435" i="1"/>
  <c r="U1435" i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R1434" i="1"/>
  <c r="Q1434" i="1"/>
  <c r="S1434" i="1" s="1"/>
  <c r="P1434" i="1"/>
  <c r="O1434" i="1"/>
  <c r="N1434" i="1"/>
  <c r="L1434" i="1"/>
  <c r="M1434" i="1" s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O1433" i="1"/>
  <c r="P1433" i="1" s="1"/>
  <c r="N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S1432" i="1" s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Y1431" i="1"/>
  <c r="Z1431" i="1" s="1"/>
  <c r="X1431" i="1"/>
  <c r="W1431" i="1"/>
  <c r="U1431" i="1"/>
  <c r="V1431" i="1" s="1"/>
  <c r="T1431" i="1"/>
  <c r="R1431" i="1"/>
  <c r="Q1431" i="1"/>
  <c r="S1431" i="1" s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W1430" i="1"/>
  <c r="U1430" i="1"/>
  <c r="T1430" i="1"/>
  <c r="V1430" i="1" s="1"/>
  <c r="R1430" i="1"/>
  <c r="Q1430" i="1"/>
  <c r="S1430" i="1" s="1"/>
  <c r="P1430" i="1"/>
  <c r="O1430" i="1"/>
  <c r="N1430" i="1"/>
  <c r="L1430" i="1"/>
  <c r="M1430" i="1" s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P1429" i="1"/>
  <c r="O1429" i="1"/>
  <c r="N1429" i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S1428" i="1" s="1"/>
  <c r="Q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P1426" i="1"/>
  <c r="O1426" i="1"/>
  <c r="N1426" i="1"/>
  <c r="L1426" i="1"/>
  <c r="M1426" i="1" s="1"/>
  <c r="K1426" i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O1425" i="1"/>
  <c r="P1425" i="1" s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S1424" i="1"/>
  <c r="R1424" i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R1423" i="1"/>
  <c r="Q1423" i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P1422" i="1"/>
  <c r="O1422" i="1"/>
  <c r="N1422" i="1"/>
  <c r="M1422" i="1"/>
  <c r="L1422" i="1"/>
  <c r="K1422" i="1"/>
  <c r="J1422" i="1"/>
  <c r="I1422" i="1"/>
  <c r="AB1422" i="1" s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O1421" i="1"/>
  <c r="P1421" i="1" s="1"/>
  <c r="N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S1420" i="1" s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Z1419" i="1"/>
  <c r="Y1419" i="1"/>
  <c r="X1419" i="1"/>
  <c r="W1419" i="1"/>
  <c r="V1419" i="1"/>
  <c r="U1419" i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R1418" i="1"/>
  <c r="Q1418" i="1"/>
  <c r="S1418" i="1" s="1"/>
  <c r="P1418" i="1"/>
  <c r="O1418" i="1"/>
  <c r="N1418" i="1"/>
  <c r="L1418" i="1"/>
  <c r="M1418" i="1" s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O1417" i="1"/>
  <c r="P1417" i="1" s="1"/>
  <c r="N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S1416" i="1" s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Y1415" i="1"/>
  <c r="Z1415" i="1" s="1"/>
  <c r="X1415" i="1"/>
  <c r="W1415" i="1"/>
  <c r="U1415" i="1"/>
  <c r="V1415" i="1" s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W1414" i="1"/>
  <c r="U1414" i="1"/>
  <c r="T1414" i="1"/>
  <c r="V1414" i="1" s="1"/>
  <c r="R1414" i="1"/>
  <c r="Q1414" i="1"/>
  <c r="S1414" i="1" s="1"/>
  <c r="P1414" i="1"/>
  <c r="O1414" i="1"/>
  <c r="N1414" i="1"/>
  <c r="L1414" i="1"/>
  <c r="M1414" i="1" s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P1413" i="1"/>
  <c r="O1413" i="1"/>
  <c r="N1413" i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S1412" i="1" s="1"/>
  <c r="Q1412" i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P1410" i="1"/>
  <c r="O1410" i="1"/>
  <c r="N1410" i="1"/>
  <c r="L1410" i="1"/>
  <c r="M1410" i="1" s="1"/>
  <c r="K1410" i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O1409" i="1"/>
  <c r="P1409" i="1" s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S1408" i="1"/>
  <c r="R1408" i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R1407" i="1"/>
  <c r="Q1407" i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P1406" i="1"/>
  <c r="O1406" i="1"/>
  <c r="N1406" i="1"/>
  <c r="M1406" i="1"/>
  <c r="L1406" i="1"/>
  <c r="K1406" i="1"/>
  <c r="J1406" i="1"/>
  <c r="I1406" i="1"/>
  <c r="AB1406" i="1" s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O1405" i="1"/>
  <c r="P1405" i="1" s="1"/>
  <c r="N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S1404" i="1" s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Z1403" i="1"/>
  <c r="Y1403" i="1"/>
  <c r="X1403" i="1"/>
  <c r="W1403" i="1"/>
  <c r="V1403" i="1"/>
  <c r="U1403" i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R1402" i="1"/>
  <c r="Q1402" i="1"/>
  <c r="S1402" i="1" s="1"/>
  <c r="P1402" i="1"/>
  <c r="O1402" i="1"/>
  <c r="N1402" i="1"/>
  <c r="L1402" i="1"/>
  <c r="M1402" i="1" s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O1401" i="1"/>
  <c r="P1401" i="1" s="1"/>
  <c r="N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S1400" i="1" s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Y1399" i="1"/>
  <c r="Z1399" i="1" s="1"/>
  <c r="X1399" i="1"/>
  <c r="W1399" i="1"/>
  <c r="U1399" i="1"/>
  <c r="V1399" i="1" s="1"/>
  <c r="T1399" i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W1398" i="1"/>
  <c r="U1398" i="1"/>
  <c r="T1398" i="1"/>
  <c r="V1398" i="1" s="1"/>
  <c r="R1398" i="1"/>
  <c r="Q1398" i="1"/>
  <c r="S1398" i="1" s="1"/>
  <c r="P1398" i="1"/>
  <c r="O1398" i="1"/>
  <c r="N1398" i="1"/>
  <c r="L1398" i="1"/>
  <c r="M1398" i="1" s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P1397" i="1"/>
  <c r="O1397" i="1"/>
  <c r="N1397" i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S1396" i="1"/>
  <c r="R1396" i="1"/>
  <c r="Q1396" i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V1395" i="1" s="1"/>
  <c r="T1395" i="1"/>
  <c r="R1395" i="1"/>
  <c r="Q1395" i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P1394" i="1"/>
  <c r="O1394" i="1"/>
  <c r="N1394" i="1"/>
  <c r="M1394" i="1"/>
  <c r="L1394" i="1"/>
  <c r="K1394" i="1"/>
  <c r="J1394" i="1"/>
  <c r="I1394" i="1"/>
  <c r="H1394" i="1"/>
  <c r="AB1394" i="1" s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O1393" i="1"/>
  <c r="P1393" i="1" s="1"/>
  <c r="N1393" i="1"/>
  <c r="L1393" i="1"/>
  <c r="K1393" i="1"/>
  <c r="M1393" i="1" s="1"/>
  <c r="AB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S1392" i="1"/>
  <c r="R1392" i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Z1391" i="1"/>
  <c r="Y1391" i="1"/>
  <c r="X1391" i="1"/>
  <c r="W1391" i="1"/>
  <c r="V1391" i="1"/>
  <c r="U1391" i="1"/>
  <c r="T1391" i="1"/>
  <c r="R1391" i="1"/>
  <c r="Q1391" i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R1390" i="1"/>
  <c r="Q1390" i="1"/>
  <c r="S1390" i="1" s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O1389" i="1"/>
  <c r="P1389" i="1" s="1"/>
  <c r="N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S1388" i="1" s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Z1387" i="1"/>
  <c r="Y1387" i="1"/>
  <c r="X1387" i="1"/>
  <c r="W1387" i="1"/>
  <c r="V1387" i="1"/>
  <c r="U1387" i="1"/>
  <c r="T1387" i="1"/>
  <c r="R1387" i="1"/>
  <c r="Q1387" i="1"/>
  <c r="S1387" i="1" s="1"/>
  <c r="O1387" i="1"/>
  <c r="N1387" i="1"/>
  <c r="P1387" i="1" s="1"/>
  <c r="M1387" i="1"/>
  <c r="L1387" i="1"/>
  <c r="K1387" i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R1386" i="1"/>
  <c r="Q1386" i="1"/>
  <c r="S1386" i="1" s="1"/>
  <c r="P1386" i="1"/>
  <c r="O1386" i="1"/>
  <c r="N1386" i="1"/>
  <c r="L1386" i="1"/>
  <c r="M1386" i="1" s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O1385" i="1"/>
  <c r="P1385" i="1" s="1"/>
  <c r="N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S1384" i="1" s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Y1383" i="1"/>
  <c r="Z1383" i="1" s="1"/>
  <c r="X1383" i="1"/>
  <c r="W1383" i="1"/>
  <c r="U1383" i="1"/>
  <c r="V1383" i="1" s="1"/>
  <c r="T1383" i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W1382" i="1"/>
  <c r="U1382" i="1"/>
  <c r="T1382" i="1"/>
  <c r="V1382" i="1" s="1"/>
  <c r="R1382" i="1"/>
  <c r="Q1382" i="1"/>
  <c r="S1382" i="1" s="1"/>
  <c r="P1382" i="1"/>
  <c r="O1382" i="1"/>
  <c r="N1382" i="1"/>
  <c r="L1382" i="1"/>
  <c r="M1382" i="1" s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P1381" i="1"/>
  <c r="O1381" i="1"/>
  <c r="N1381" i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S1380" i="1"/>
  <c r="R1380" i="1"/>
  <c r="Q1380" i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V1379" i="1" s="1"/>
  <c r="T1379" i="1"/>
  <c r="R1379" i="1"/>
  <c r="Q1379" i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O1377" i="1"/>
  <c r="P1377" i="1" s="1"/>
  <c r="N1377" i="1"/>
  <c r="L1377" i="1"/>
  <c r="K1377" i="1"/>
  <c r="M1377" i="1" s="1"/>
  <c r="J1377" i="1"/>
  <c r="I1377" i="1"/>
  <c r="H1377" i="1"/>
  <c r="AB1377" i="1" s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S1376" i="1"/>
  <c r="R1376" i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Z1375" i="1"/>
  <c r="Y1375" i="1"/>
  <c r="X1375" i="1"/>
  <c r="W1375" i="1"/>
  <c r="V1375" i="1"/>
  <c r="U1375" i="1"/>
  <c r="T1375" i="1"/>
  <c r="R1375" i="1"/>
  <c r="Q1375" i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R1374" i="1"/>
  <c r="Q1374" i="1"/>
  <c r="S1374" i="1" s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O1373" i="1"/>
  <c r="P1373" i="1" s="1"/>
  <c r="N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S1372" i="1" s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Z1371" i="1"/>
  <c r="Y1371" i="1"/>
  <c r="X1371" i="1"/>
  <c r="W1371" i="1"/>
  <c r="V1371" i="1"/>
  <c r="U1371" i="1"/>
  <c r="T1371" i="1"/>
  <c r="R1371" i="1"/>
  <c r="Q1371" i="1"/>
  <c r="S1371" i="1" s="1"/>
  <c r="O1371" i="1"/>
  <c r="N1371" i="1"/>
  <c r="P1371" i="1" s="1"/>
  <c r="M1371" i="1"/>
  <c r="L1371" i="1"/>
  <c r="K1371" i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R1370" i="1"/>
  <c r="Q1370" i="1"/>
  <c r="S1370" i="1" s="1"/>
  <c r="P1370" i="1"/>
  <c r="O1370" i="1"/>
  <c r="N1370" i="1"/>
  <c r="L1370" i="1"/>
  <c r="M1370" i="1" s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O1369" i="1"/>
  <c r="P1369" i="1" s="1"/>
  <c r="N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S1368" i="1" s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Z1367" i="1" s="1"/>
  <c r="X1367" i="1"/>
  <c r="W1367" i="1"/>
  <c r="U1367" i="1"/>
  <c r="V1367" i="1" s="1"/>
  <c r="T1367" i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W1366" i="1"/>
  <c r="U1366" i="1"/>
  <c r="T1366" i="1"/>
  <c r="V1366" i="1" s="1"/>
  <c r="R1366" i="1"/>
  <c r="Q1366" i="1"/>
  <c r="S1366" i="1" s="1"/>
  <c r="P1366" i="1"/>
  <c r="O1366" i="1"/>
  <c r="N1366" i="1"/>
  <c r="L1366" i="1"/>
  <c r="M1366" i="1" s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P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S1364" i="1" s="1"/>
  <c r="Q1364" i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V1363" i="1" s="1"/>
  <c r="T1363" i="1"/>
  <c r="R1363" i="1"/>
  <c r="Q1363" i="1"/>
  <c r="S1363" i="1" s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P1362" i="1"/>
  <c r="O1362" i="1"/>
  <c r="N1362" i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O1361" i="1"/>
  <c r="P1361" i="1" s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S1360" i="1"/>
  <c r="R1360" i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V1359" i="1" s="1"/>
  <c r="T1359" i="1"/>
  <c r="R1359" i="1"/>
  <c r="Q1359" i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R1358" i="1"/>
  <c r="Q1358" i="1"/>
  <c r="S1358" i="1" s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O1357" i="1"/>
  <c r="P1357" i="1" s="1"/>
  <c r="N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S1356" i="1" s="1"/>
  <c r="Q1356" i="1"/>
  <c r="O1356" i="1"/>
  <c r="N1356" i="1"/>
  <c r="P1356" i="1" s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/>
  <c r="AA1355" i="1"/>
  <c r="Z1355" i="1"/>
  <c r="Y1355" i="1"/>
  <c r="X1355" i="1"/>
  <c r="W1355" i="1"/>
  <c r="V1355" i="1"/>
  <c r="U1355" i="1"/>
  <c r="T1355" i="1"/>
  <c r="R1355" i="1"/>
  <c r="Q1355" i="1"/>
  <c r="S1355" i="1" s="1"/>
  <c r="O1355" i="1"/>
  <c r="N1355" i="1"/>
  <c r="P1355" i="1" s="1"/>
  <c r="M1355" i="1"/>
  <c r="L1355" i="1"/>
  <c r="K1355" i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R1354" i="1"/>
  <c r="Q1354" i="1"/>
  <c r="S1354" i="1" s="1"/>
  <c r="P1354" i="1"/>
  <c r="O1354" i="1"/>
  <c r="N1354" i="1"/>
  <c r="L1354" i="1"/>
  <c r="M1354" i="1" s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O1353" i="1"/>
  <c r="P1353" i="1" s="1"/>
  <c r="N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S1352" i="1" s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Y1351" i="1"/>
  <c r="Z1351" i="1" s="1"/>
  <c r="X1351" i="1"/>
  <c r="W1351" i="1"/>
  <c r="U1351" i="1"/>
  <c r="V1351" i="1" s="1"/>
  <c r="T1351" i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W1350" i="1"/>
  <c r="U1350" i="1"/>
  <c r="T1350" i="1"/>
  <c r="V1350" i="1" s="1"/>
  <c r="R1350" i="1"/>
  <c r="Q1350" i="1"/>
  <c r="S1350" i="1" s="1"/>
  <c r="P1350" i="1"/>
  <c r="O1350" i="1"/>
  <c r="N1350" i="1"/>
  <c r="L1350" i="1"/>
  <c r="M1350" i="1" s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P1349" i="1"/>
  <c r="O1349" i="1"/>
  <c r="N1349" i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S1348" i="1"/>
  <c r="R1348" i="1"/>
  <c r="Q1348" i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P1346" i="1"/>
  <c r="O1346" i="1"/>
  <c r="N1346" i="1"/>
  <c r="M1346" i="1"/>
  <c r="L1346" i="1"/>
  <c r="K1346" i="1"/>
  <c r="J1346" i="1"/>
  <c r="I1346" i="1"/>
  <c r="H1346" i="1"/>
  <c r="AB1346" i="1" s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O1345" i="1"/>
  <c r="P1345" i="1" s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S1344" i="1"/>
  <c r="R1344" i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R1343" i="1"/>
  <c r="Q1343" i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R1342" i="1"/>
  <c r="Q1342" i="1"/>
  <c r="S1342" i="1" s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O1341" i="1"/>
  <c r="P1341" i="1" s="1"/>
  <c r="N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S1340" i="1" s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Z1339" i="1"/>
  <c r="Y1339" i="1"/>
  <c r="X1339" i="1"/>
  <c r="W1339" i="1"/>
  <c r="V1339" i="1"/>
  <c r="U1339" i="1"/>
  <c r="T1339" i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R1338" i="1"/>
  <c r="Q1338" i="1"/>
  <c r="S1338" i="1" s="1"/>
  <c r="P1338" i="1"/>
  <c r="O1338" i="1"/>
  <c r="N1338" i="1"/>
  <c r="L1338" i="1"/>
  <c r="M1338" i="1" s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O1337" i="1"/>
  <c r="P1337" i="1" s="1"/>
  <c r="N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S1336" i="1" s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Z1335" i="1" s="1"/>
  <c r="X1335" i="1"/>
  <c r="W1335" i="1"/>
  <c r="U1335" i="1"/>
  <c r="V1335" i="1" s="1"/>
  <c r="T1335" i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W1334" i="1"/>
  <c r="U1334" i="1"/>
  <c r="T1334" i="1"/>
  <c r="V1334" i="1" s="1"/>
  <c r="R1334" i="1"/>
  <c r="Q1334" i="1"/>
  <c r="S1334" i="1" s="1"/>
  <c r="P1334" i="1"/>
  <c r="O1334" i="1"/>
  <c r="N1334" i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P1333" i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S1332" i="1" s="1"/>
  <c r="Q1332" i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R1331" i="1"/>
  <c r="Q1331" i="1"/>
  <c r="S1331" i="1" s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P1330" i="1"/>
  <c r="O1330" i="1"/>
  <c r="N1330" i="1"/>
  <c r="L1330" i="1"/>
  <c r="M1330" i="1" s="1"/>
  <c r="K1330" i="1"/>
  <c r="J1330" i="1"/>
  <c r="I1330" i="1"/>
  <c r="H1330" i="1"/>
  <c r="AB1330" i="1" s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O1329" i="1"/>
  <c r="P1329" i="1" s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S1328" i="1"/>
  <c r="R1328" i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R1327" i="1"/>
  <c r="Q1327" i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P1326" i="1"/>
  <c r="O1326" i="1"/>
  <c r="N1326" i="1"/>
  <c r="M1326" i="1"/>
  <c r="L1326" i="1"/>
  <c r="K1326" i="1"/>
  <c r="J1326" i="1"/>
  <c r="I1326" i="1"/>
  <c r="AB1326" i="1" s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O1325" i="1"/>
  <c r="P1325" i="1" s="1"/>
  <c r="N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S1324" i="1" s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Z1323" i="1"/>
  <c r="Y1323" i="1"/>
  <c r="X1323" i="1"/>
  <c r="W1323" i="1"/>
  <c r="V1323" i="1"/>
  <c r="U1323" i="1"/>
  <c r="T1323" i="1"/>
  <c r="R1323" i="1"/>
  <c r="Q1323" i="1"/>
  <c r="S1323" i="1" s="1"/>
  <c r="O1323" i="1"/>
  <c r="N1323" i="1"/>
  <c r="P1323" i="1" s="1"/>
  <c r="M1323" i="1"/>
  <c r="L1323" i="1"/>
  <c r="K1323" i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R1322" i="1"/>
  <c r="Q1322" i="1"/>
  <c r="S1322" i="1" s="1"/>
  <c r="P1322" i="1"/>
  <c r="O1322" i="1"/>
  <c r="N1322" i="1"/>
  <c r="L1322" i="1"/>
  <c r="M1322" i="1" s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O1321" i="1"/>
  <c r="P1321" i="1" s="1"/>
  <c r="N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S1320" i="1" s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Z1319" i="1" s="1"/>
  <c r="X1319" i="1"/>
  <c r="W1319" i="1"/>
  <c r="U1319" i="1"/>
  <c r="V1319" i="1" s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W1318" i="1"/>
  <c r="U1318" i="1"/>
  <c r="T1318" i="1"/>
  <c r="V1318" i="1" s="1"/>
  <c r="R1318" i="1"/>
  <c r="Q1318" i="1"/>
  <c r="S1318" i="1" s="1"/>
  <c r="P1318" i="1"/>
  <c r="O1318" i="1"/>
  <c r="N1318" i="1"/>
  <c r="L1318" i="1"/>
  <c r="M1318" i="1" s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P1317" i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S1316" i="1" s="1"/>
  <c r="Q1316" i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P1314" i="1"/>
  <c r="O1314" i="1"/>
  <c r="N1314" i="1"/>
  <c r="L1314" i="1"/>
  <c r="M1314" i="1" s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O1313" i="1"/>
  <c r="P1313" i="1" s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S1312" i="1"/>
  <c r="R1312" i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R1311" i="1"/>
  <c r="Q1311" i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P1310" i="1"/>
  <c r="O1310" i="1"/>
  <c r="N1310" i="1"/>
  <c r="M1310" i="1"/>
  <c r="L1310" i="1"/>
  <c r="K1310" i="1"/>
  <c r="J1310" i="1"/>
  <c r="I1310" i="1"/>
  <c r="AB1310" i="1" s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O1309" i="1"/>
  <c r="P1309" i="1" s="1"/>
  <c r="AB1309" i="1" s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S1308" i="1" s="1"/>
  <c r="Q1308" i="1"/>
  <c r="O1308" i="1"/>
  <c r="N1308" i="1"/>
  <c r="P1308" i="1" s="1"/>
  <c r="L1308" i="1"/>
  <c r="K1308" i="1"/>
  <c r="M1308" i="1" s="1"/>
  <c r="J1308" i="1"/>
  <c r="I1308" i="1"/>
  <c r="H1308" i="1"/>
  <c r="AB1308" i="1" s="1"/>
  <c r="G1308" i="1"/>
  <c r="F1308" i="1"/>
  <c r="E1308" i="1"/>
  <c r="D1308" i="1"/>
  <c r="B1308" i="1"/>
  <c r="A1308" i="1"/>
  <c r="AA1307" i="1"/>
  <c r="Z1307" i="1"/>
  <c r="Y1307" i="1"/>
  <c r="X1307" i="1"/>
  <c r="W1307" i="1"/>
  <c r="V1307" i="1"/>
  <c r="U1307" i="1"/>
  <c r="T1307" i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R1306" i="1"/>
  <c r="Q1306" i="1"/>
  <c r="S1306" i="1" s="1"/>
  <c r="P1306" i="1"/>
  <c r="O1306" i="1"/>
  <c r="N1306" i="1"/>
  <c r="L1306" i="1"/>
  <c r="M1306" i="1" s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O1305" i="1"/>
  <c r="P1305" i="1" s="1"/>
  <c r="N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S1304" i="1" s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Z1303" i="1" s="1"/>
  <c r="X1303" i="1"/>
  <c r="W1303" i="1"/>
  <c r="U1303" i="1"/>
  <c r="V1303" i="1" s="1"/>
  <c r="T1303" i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W1302" i="1"/>
  <c r="U1302" i="1"/>
  <c r="T1302" i="1"/>
  <c r="V1302" i="1" s="1"/>
  <c r="R1302" i="1"/>
  <c r="Q1302" i="1"/>
  <c r="S1302" i="1" s="1"/>
  <c r="P1302" i="1"/>
  <c r="O1302" i="1"/>
  <c r="N1302" i="1"/>
  <c r="L1302" i="1"/>
  <c r="M1302" i="1" s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P1301" i="1"/>
  <c r="O1301" i="1"/>
  <c r="N1301" i="1"/>
  <c r="L1301" i="1"/>
  <c r="K1301" i="1"/>
  <c r="M1301" i="1" s="1"/>
  <c r="J1301" i="1"/>
  <c r="I1301" i="1"/>
  <c r="H1301" i="1"/>
  <c r="AB1301" i="1" s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S1300" i="1" s="1"/>
  <c r="Q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P1298" i="1"/>
  <c r="O1298" i="1"/>
  <c r="N1298" i="1"/>
  <c r="L1298" i="1"/>
  <c r="M1298" i="1" s="1"/>
  <c r="K1298" i="1"/>
  <c r="J1298" i="1"/>
  <c r="I1298" i="1"/>
  <c r="H1298" i="1"/>
  <c r="AB1298" i="1" s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O1297" i="1"/>
  <c r="P1297" i="1" s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S1296" i="1"/>
  <c r="R1296" i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R1295" i="1"/>
  <c r="Q1295" i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P1294" i="1"/>
  <c r="O1294" i="1"/>
  <c r="N1294" i="1"/>
  <c r="M1294" i="1"/>
  <c r="L1294" i="1"/>
  <c r="K1294" i="1"/>
  <c r="J1294" i="1"/>
  <c r="I1294" i="1"/>
  <c r="AB1294" i="1" s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O1293" i="1"/>
  <c r="P1293" i="1" s="1"/>
  <c r="N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S1292" i="1" s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Z1291" i="1"/>
  <c r="Y1291" i="1"/>
  <c r="X1291" i="1"/>
  <c r="W1291" i="1"/>
  <c r="V1291" i="1"/>
  <c r="U1291" i="1"/>
  <c r="T1291" i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AB1291" i="1" s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R1290" i="1"/>
  <c r="Q1290" i="1"/>
  <c r="S1290" i="1" s="1"/>
  <c r="P1290" i="1"/>
  <c r="O1290" i="1"/>
  <c r="N1290" i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O1289" i="1"/>
  <c r="P1289" i="1" s="1"/>
  <c r="N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S1288" i="1" s="1"/>
  <c r="Q1288" i="1"/>
  <c r="O1288" i="1"/>
  <c r="N1288" i="1"/>
  <c r="P1288" i="1" s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AB1287" i="1" s="1"/>
  <c r="G1287" i="1"/>
  <c r="F1287" i="1"/>
  <c r="E1287" i="1"/>
  <c r="D1287" i="1"/>
  <c r="B1287" i="1"/>
  <c r="A1287" i="1"/>
  <c r="AA1286" i="1"/>
  <c r="Y1286" i="1"/>
  <c r="X1286" i="1"/>
  <c r="W1286" i="1"/>
  <c r="U1286" i="1"/>
  <c r="T1286" i="1"/>
  <c r="V1286" i="1" s="1"/>
  <c r="R1286" i="1"/>
  <c r="Q1286" i="1"/>
  <c r="S1286" i="1" s="1"/>
  <c r="P1286" i="1"/>
  <c r="O1286" i="1"/>
  <c r="N1286" i="1"/>
  <c r="L1286" i="1"/>
  <c r="M1286" i="1" s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P1285" i="1"/>
  <c r="O1285" i="1"/>
  <c r="N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S1284" i="1" s="1"/>
  <c r="Q1284" i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Z1283" i="1" s="1"/>
  <c r="X1283" i="1"/>
  <c r="W1283" i="1"/>
  <c r="U1283" i="1"/>
  <c r="V1283" i="1" s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P1282" i="1"/>
  <c r="O1282" i="1"/>
  <c r="N1282" i="1"/>
  <c r="L1282" i="1"/>
  <c r="M1282" i="1" s="1"/>
  <c r="K1282" i="1"/>
  <c r="J1282" i="1"/>
  <c r="I1282" i="1"/>
  <c r="H1282" i="1"/>
  <c r="AB1282" i="1" s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O1281" i="1"/>
  <c r="P1281" i="1" s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S1280" i="1"/>
  <c r="R1280" i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R1279" i="1"/>
  <c r="Q1279" i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P1278" i="1"/>
  <c r="O1278" i="1"/>
  <c r="N1278" i="1"/>
  <c r="M1278" i="1"/>
  <c r="L1278" i="1"/>
  <c r="K1278" i="1"/>
  <c r="J1278" i="1"/>
  <c r="I1278" i="1"/>
  <c r="AB1278" i="1" s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O1277" i="1"/>
  <c r="P1277" i="1" s="1"/>
  <c r="AB1277" i="1" s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S1276" i="1"/>
  <c r="R1276" i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Z1275" i="1"/>
  <c r="Y1275" i="1"/>
  <c r="X1275" i="1"/>
  <c r="W1275" i="1"/>
  <c r="V1275" i="1"/>
  <c r="U1275" i="1"/>
  <c r="T1275" i="1"/>
  <c r="R1275" i="1"/>
  <c r="Q1275" i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R1274" i="1"/>
  <c r="Q1274" i="1"/>
  <c r="S1274" i="1" s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O1273" i="1"/>
  <c r="P1273" i="1" s="1"/>
  <c r="N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S1272" i="1" s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X1270" i="1"/>
  <c r="W1270" i="1"/>
  <c r="U1270" i="1"/>
  <c r="T1270" i="1"/>
  <c r="R1270" i="1"/>
  <c r="Q1270" i="1"/>
  <c r="S1270" i="1" s="1"/>
  <c r="P1270" i="1"/>
  <c r="O1270" i="1"/>
  <c r="N1270" i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P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S1268" i="1" s="1"/>
  <c r="Q1268" i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Z1267" i="1" s="1"/>
  <c r="X1267" i="1"/>
  <c r="W1267" i="1"/>
  <c r="U1267" i="1"/>
  <c r="V1267" i="1" s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P1266" i="1"/>
  <c r="O1266" i="1"/>
  <c r="N1266" i="1"/>
  <c r="L1266" i="1"/>
  <c r="M1266" i="1" s="1"/>
  <c r="K1266" i="1"/>
  <c r="J1266" i="1"/>
  <c r="I1266" i="1"/>
  <c r="H1266" i="1"/>
  <c r="AB1266" i="1" s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P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S1264" i="1"/>
  <c r="R1264" i="1"/>
  <c r="Q1264" i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V1263" i="1" s="1"/>
  <c r="T1263" i="1"/>
  <c r="R1263" i="1"/>
  <c r="Q1263" i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P1262" i="1"/>
  <c r="O1262" i="1"/>
  <c r="N1262" i="1"/>
  <c r="M1262" i="1"/>
  <c r="L1262" i="1"/>
  <c r="K1262" i="1"/>
  <c r="J1262" i="1"/>
  <c r="I1262" i="1"/>
  <c r="AB1262" i="1" s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O1261" i="1"/>
  <c r="P1261" i="1" s="1"/>
  <c r="N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S1260" i="1" s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Z1259" i="1"/>
  <c r="Y1259" i="1"/>
  <c r="X1259" i="1"/>
  <c r="W1259" i="1"/>
  <c r="V1259" i="1"/>
  <c r="U1259" i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AB1259" i="1" s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R1258" i="1"/>
  <c r="Q1258" i="1"/>
  <c r="S1258" i="1" s="1"/>
  <c r="P1258" i="1"/>
  <c r="O1258" i="1"/>
  <c r="N1258" i="1"/>
  <c r="L1258" i="1"/>
  <c r="M1258" i="1" s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O1257" i="1"/>
  <c r="P1257" i="1" s="1"/>
  <c r="N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S1256" i="1" s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Z1255" i="1" s="1"/>
  <c r="X1255" i="1"/>
  <c r="W1255" i="1"/>
  <c r="U1255" i="1"/>
  <c r="V1255" i="1" s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W1254" i="1"/>
  <c r="U1254" i="1"/>
  <c r="T1254" i="1"/>
  <c r="V1254" i="1" s="1"/>
  <c r="R1254" i="1"/>
  <c r="Q1254" i="1"/>
  <c r="S1254" i="1" s="1"/>
  <c r="P1254" i="1"/>
  <c r="O1254" i="1"/>
  <c r="N1254" i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P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S1252" i="1" s="1"/>
  <c r="Q1252" i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V1251" i="1" s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P1250" i="1"/>
  <c r="O1250" i="1"/>
  <c r="N1250" i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P1249" i="1"/>
  <c r="O1249" i="1"/>
  <c r="N1249" i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S1248" i="1"/>
  <c r="R1248" i="1"/>
  <c r="Q1248" i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V1247" i="1" s="1"/>
  <c r="T1247" i="1"/>
  <c r="R1247" i="1"/>
  <c r="Q1247" i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R1246" i="1"/>
  <c r="Q1246" i="1"/>
  <c r="S1246" i="1" s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O1245" i="1"/>
  <c r="P1245" i="1" s="1"/>
  <c r="N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S1244" i="1" s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V1243" i="1"/>
  <c r="U1243" i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R1242" i="1"/>
  <c r="Q1242" i="1"/>
  <c r="S1242" i="1" s="1"/>
  <c r="P1242" i="1"/>
  <c r="O1242" i="1"/>
  <c r="N1242" i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O1241" i="1"/>
  <c r="P1241" i="1" s="1"/>
  <c r="N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S1240" i="1" s="1"/>
  <c r="Q1240" i="1"/>
  <c r="O1240" i="1"/>
  <c r="N1240" i="1"/>
  <c r="P1240" i="1" s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 s="1"/>
  <c r="AA1239" i="1"/>
  <c r="Y1239" i="1"/>
  <c r="Z1239" i="1" s="1"/>
  <c r="X1239" i="1"/>
  <c r="W1239" i="1"/>
  <c r="U1239" i="1"/>
  <c r="V1239" i="1" s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W1238" i="1"/>
  <c r="U1238" i="1"/>
  <c r="T1238" i="1"/>
  <c r="V1238" i="1" s="1"/>
  <c r="R1238" i="1"/>
  <c r="Q1238" i="1"/>
  <c r="S1238" i="1" s="1"/>
  <c r="P1238" i="1"/>
  <c r="O1238" i="1"/>
  <c r="N1238" i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P1237" i="1"/>
  <c r="O1237" i="1"/>
  <c r="N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S1236" i="1" s="1"/>
  <c r="Q1236" i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W1234" i="1"/>
  <c r="U1234" i="1"/>
  <c r="T1234" i="1"/>
  <c r="V1234" i="1" s="1"/>
  <c r="R1234" i="1"/>
  <c r="Q1234" i="1"/>
  <c r="S1234" i="1" s="1"/>
  <c r="P1234" i="1"/>
  <c r="O1234" i="1"/>
  <c r="N1234" i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P1233" i="1"/>
  <c r="O1233" i="1"/>
  <c r="N1233" i="1"/>
  <c r="L1233" i="1"/>
  <c r="K1233" i="1"/>
  <c r="M1233" i="1" s="1"/>
  <c r="J1233" i="1"/>
  <c r="I1233" i="1"/>
  <c r="H1233" i="1"/>
  <c r="AB1233" i="1" s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S1232" i="1"/>
  <c r="R1232" i="1"/>
  <c r="Q1232" i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V1231" i="1" s="1"/>
  <c r="T1231" i="1"/>
  <c r="R1231" i="1"/>
  <c r="Q1231" i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S1229" i="1"/>
  <c r="AB1229" i="1" s="1"/>
  <c r="R1229" i="1"/>
  <c r="Q1229" i="1"/>
  <c r="O1229" i="1"/>
  <c r="P1229" i="1" s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S1228" i="1" s="1"/>
  <c r="Q1228" i="1"/>
  <c r="O1228" i="1"/>
  <c r="N1228" i="1"/>
  <c r="P1228" i="1" s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/>
  <c r="AA1227" i="1"/>
  <c r="Z1227" i="1"/>
  <c r="Y1227" i="1"/>
  <c r="X1227" i="1"/>
  <c r="W1227" i="1"/>
  <c r="V1227" i="1"/>
  <c r="U1227" i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R1226" i="1"/>
  <c r="Q1226" i="1"/>
  <c r="S1226" i="1" s="1"/>
  <c r="P1226" i="1"/>
  <c r="O1226" i="1"/>
  <c r="N1226" i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O1225" i="1"/>
  <c r="P1225" i="1" s="1"/>
  <c r="N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S1224" i="1" s="1"/>
  <c r="Q1224" i="1"/>
  <c r="O1224" i="1"/>
  <c r="N1224" i="1"/>
  <c r="P1224" i="1" s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X1222" i="1"/>
  <c r="W1222" i="1"/>
  <c r="U1222" i="1"/>
  <c r="T1222" i="1"/>
  <c r="V1222" i="1" s="1"/>
  <c r="R1222" i="1"/>
  <c r="Q1222" i="1"/>
  <c r="S1222" i="1" s="1"/>
  <c r="P1222" i="1"/>
  <c r="O1222" i="1"/>
  <c r="N1222" i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P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S1220" i="1" s="1"/>
  <c r="Q1220" i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Y1219" i="1"/>
  <c r="Z1219" i="1" s="1"/>
  <c r="X1219" i="1"/>
  <c r="W1219" i="1"/>
  <c r="U1219" i="1"/>
  <c r="V1219" i="1" s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P1218" i="1"/>
  <c r="O1218" i="1"/>
  <c r="N1218" i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O1217" i="1"/>
  <c r="P1217" i="1" s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S1216" i="1"/>
  <c r="R1216" i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R1215" i="1"/>
  <c r="Q1215" i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P1214" i="1"/>
  <c r="O1214" i="1"/>
  <c r="N1214" i="1"/>
  <c r="M1214" i="1"/>
  <c r="L1214" i="1"/>
  <c r="K1214" i="1"/>
  <c r="J1214" i="1"/>
  <c r="I1214" i="1"/>
  <c r="AB1214" i="1" s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O1213" i="1"/>
  <c r="P1213" i="1" s="1"/>
  <c r="N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S1212" i="1"/>
  <c r="R1212" i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Z1211" i="1"/>
  <c r="Y1211" i="1"/>
  <c r="X1211" i="1"/>
  <c r="W1211" i="1"/>
  <c r="V1211" i="1"/>
  <c r="U1211" i="1"/>
  <c r="T1211" i="1"/>
  <c r="R1211" i="1"/>
  <c r="Q1211" i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R1210" i="1"/>
  <c r="Q1210" i="1"/>
  <c r="S1210" i="1" s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O1209" i="1"/>
  <c r="P1209" i="1" s="1"/>
  <c r="N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S1208" i="1" s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AB1207" i="1" s="1"/>
  <c r="G1207" i="1"/>
  <c r="F1207" i="1"/>
  <c r="E1207" i="1"/>
  <c r="D1207" i="1"/>
  <c r="B1207" i="1"/>
  <c r="A1207" i="1"/>
  <c r="AA1206" i="1"/>
  <c r="Y1206" i="1"/>
  <c r="X1206" i="1"/>
  <c r="W1206" i="1"/>
  <c r="U1206" i="1"/>
  <c r="T1206" i="1"/>
  <c r="R1206" i="1"/>
  <c r="Q1206" i="1"/>
  <c r="S1206" i="1" s="1"/>
  <c r="P1206" i="1"/>
  <c r="O1206" i="1"/>
  <c r="N1206" i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P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S1204" i="1" s="1"/>
  <c r="Q1204" i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Z1203" i="1" s="1"/>
  <c r="X1203" i="1"/>
  <c r="W1203" i="1"/>
  <c r="U1203" i="1"/>
  <c r="V1203" i="1" s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P1201" i="1"/>
  <c r="O1201" i="1"/>
  <c r="N1201" i="1"/>
  <c r="L1201" i="1"/>
  <c r="K1201" i="1"/>
  <c r="M1201" i="1" s="1"/>
  <c r="J1201" i="1"/>
  <c r="I1201" i="1"/>
  <c r="H1201" i="1"/>
  <c r="AB1201" i="1" s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S1200" i="1"/>
  <c r="R1200" i="1"/>
  <c r="Q1200" i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R1199" i="1"/>
  <c r="Q1199" i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P1198" i="1"/>
  <c r="O1198" i="1"/>
  <c r="N1198" i="1"/>
  <c r="M1198" i="1"/>
  <c r="L1198" i="1"/>
  <c r="K1198" i="1"/>
  <c r="J1198" i="1"/>
  <c r="I1198" i="1"/>
  <c r="AB1198" i="1" s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O1197" i="1"/>
  <c r="P1197" i="1" s="1"/>
  <c r="N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S1196" i="1" s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Z1195" i="1"/>
  <c r="Y1195" i="1"/>
  <c r="X1195" i="1"/>
  <c r="W1195" i="1"/>
  <c r="V1195" i="1"/>
  <c r="U1195" i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R1194" i="1"/>
  <c r="Q1194" i="1"/>
  <c r="S1194" i="1" s="1"/>
  <c r="P1194" i="1"/>
  <c r="O1194" i="1"/>
  <c r="N1194" i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O1193" i="1"/>
  <c r="P1193" i="1" s="1"/>
  <c r="N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S1192" i="1" s="1"/>
  <c r="Q1192" i="1"/>
  <c r="O1192" i="1"/>
  <c r="N1192" i="1"/>
  <c r="P1192" i="1" s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 s="1"/>
  <c r="AA1191" i="1"/>
  <c r="Y1191" i="1"/>
  <c r="Z1191" i="1" s="1"/>
  <c r="X1191" i="1"/>
  <c r="W1191" i="1"/>
  <c r="U1191" i="1"/>
  <c r="V1191" i="1" s="1"/>
  <c r="T1191" i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W1190" i="1"/>
  <c r="U1190" i="1"/>
  <c r="T1190" i="1"/>
  <c r="V1190" i="1" s="1"/>
  <c r="R1190" i="1"/>
  <c r="Q1190" i="1"/>
  <c r="S1190" i="1" s="1"/>
  <c r="P1190" i="1"/>
  <c r="O1190" i="1"/>
  <c r="N1190" i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P1189" i="1"/>
  <c r="O1189" i="1"/>
  <c r="N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S1188" i="1" s="1"/>
  <c r="Q1188" i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W1186" i="1"/>
  <c r="U1186" i="1"/>
  <c r="T1186" i="1"/>
  <c r="V1186" i="1" s="1"/>
  <c r="R1186" i="1"/>
  <c r="Q1186" i="1"/>
  <c r="S1186" i="1" s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O1185" i="1"/>
  <c r="P1185" i="1" s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S1184" i="1"/>
  <c r="R1184" i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Z1183" i="1"/>
  <c r="Y1183" i="1"/>
  <c r="X1183" i="1"/>
  <c r="W1183" i="1"/>
  <c r="V1183" i="1"/>
  <c r="U1183" i="1"/>
  <c r="T1183" i="1"/>
  <c r="R1183" i="1"/>
  <c r="Q1183" i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R1182" i="1"/>
  <c r="Q1182" i="1"/>
  <c r="S1182" i="1" s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O1181" i="1"/>
  <c r="P1181" i="1" s="1"/>
  <c r="N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S1180" i="1" s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Z1179" i="1"/>
  <c r="Y1179" i="1"/>
  <c r="X1179" i="1"/>
  <c r="W1179" i="1"/>
  <c r="V1179" i="1"/>
  <c r="U1179" i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R1178" i="1"/>
  <c r="Q1178" i="1"/>
  <c r="S1178" i="1" s="1"/>
  <c r="P1178" i="1"/>
  <c r="O1178" i="1"/>
  <c r="N1178" i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O1177" i="1"/>
  <c r="P1177" i="1" s="1"/>
  <c r="N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S1176" i="1" s="1"/>
  <c r="Q1176" i="1"/>
  <c r="O1176" i="1"/>
  <c r="N1176" i="1"/>
  <c r="P1176" i="1" s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 s="1"/>
  <c r="AA1175" i="1"/>
  <c r="Y1175" i="1"/>
  <c r="Z1175" i="1" s="1"/>
  <c r="X1175" i="1"/>
  <c r="W1175" i="1"/>
  <c r="U1175" i="1"/>
  <c r="V1175" i="1" s="1"/>
  <c r="T1175" i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W1174" i="1"/>
  <c r="U1174" i="1"/>
  <c r="T1174" i="1"/>
  <c r="V1174" i="1" s="1"/>
  <c r="R1174" i="1"/>
  <c r="Q1174" i="1"/>
  <c r="S1174" i="1" s="1"/>
  <c r="P1174" i="1"/>
  <c r="O1174" i="1"/>
  <c r="N1174" i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P1173" i="1"/>
  <c r="O1173" i="1"/>
  <c r="N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S1172" i="1" s="1"/>
  <c r="Q1172" i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W1170" i="1"/>
  <c r="U1170" i="1"/>
  <c r="T1170" i="1"/>
  <c r="V1170" i="1" s="1"/>
  <c r="R1170" i="1"/>
  <c r="Q1170" i="1"/>
  <c r="S1170" i="1" s="1"/>
  <c r="P1170" i="1"/>
  <c r="O1170" i="1"/>
  <c r="N1170" i="1"/>
  <c r="L1170" i="1"/>
  <c r="M1170" i="1" s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O1169" i="1"/>
  <c r="P1169" i="1" s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S1168" i="1"/>
  <c r="R1168" i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R1167" i="1"/>
  <c r="Q1167" i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P1166" i="1"/>
  <c r="O1166" i="1"/>
  <c r="N1166" i="1"/>
  <c r="M1166" i="1"/>
  <c r="L1166" i="1"/>
  <c r="K1166" i="1"/>
  <c r="J1166" i="1"/>
  <c r="I1166" i="1"/>
  <c r="AB1166" i="1" s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O1165" i="1"/>
  <c r="P1165" i="1" s="1"/>
  <c r="N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S1164" i="1" s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Z1163" i="1"/>
  <c r="Y1163" i="1"/>
  <c r="X1163" i="1"/>
  <c r="W1163" i="1"/>
  <c r="V1163" i="1"/>
  <c r="U1163" i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R1162" i="1"/>
  <c r="Q1162" i="1"/>
  <c r="S1162" i="1" s="1"/>
  <c r="P1162" i="1"/>
  <c r="O1162" i="1"/>
  <c r="N1162" i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O1161" i="1"/>
  <c r="P1161" i="1" s="1"/>
  <c r="N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S1160" i="1" s="1"/>
  <c r="Q1160" i="1"/>
  <c r="O1160" i="1"/>
  <c r="N1160" i="1"/>
  <c r="P1160" i="1" s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Q1159" i="1"/>
  <c r="S1159" i="1" s="1"/>
  <c r="O1159" i="1"/>
  <c r="N1159" i="1"/>
  <c r="P1159" i="1" s="1"/>
  <c r="M1159" i="1"/>
  <c r="L1159" i="1"/>
  <c r="K1159" i="1"/>
  <c r="J1159" i="1"/>
  <c r="I1159" i="1"/>
  <c r="H1159" i="1"/>
  <c r="AB1159" i="1" s="1"/>
  <c r="G1159" i="1"/>
  <c r="F1159" i="1"/>
  <c r="E1159" i="1"/>
  <c r="D1159" i="1"/>
  <c r="B1159" i="1"/>
  <c r="A1159" i="1"/>
  <c r="AA1158" i="1"/>
  <c r="Y1158" i="1"/>
  <c r="X1158" i="1"/>
  <c r="W1158" i="1"/>
  <c r="U1158" i="1"/>
  <c r="T1158" i="1"/>
  <c r="V1158" i="1" s="1"/>
  <c r="R1158" i="1"/>
  <c r="Q1158" i="1"/>
  <c r="S1158" i="1" s="1"/>
  <c r="P1158" i="1"/>
  <c r="O1158" i="1"/>
  <c r="N1158" i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P1157" i="1"/>
  <c r="O1157" i="1"/>
  <c r="N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S1156" i="1" s="1"/>
  <c r="Q1156" i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Y1155" i="1"/>
  <c r="Z1155" i="1" s="1"/>
  <c r="X1155" i="1"/>
  <c r="W1155" i="1"/>
  <c r="U1155" i="1"/>
  <c r="V1155" i="1" s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P1154" i="1"/>
  <c r="O1154" i="1"/>
  <c r="N1154" i="1"/>
  <c r="L1154" i="1"/>
  <c r="M1154" i="1" s="1"/>
  <c r="K1154" i="1"/>
  <c r="J1154" i="1"/>
  <c r="I1154" i="1"/>
  <c r="H1154" i="1"/>
  <c r="AB1154" i="1" s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O1153" i="1"/>
  <c r="P1153" i="1" s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S1152" i="1"/>
  <c r="R1152" i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R1151" i="1"/>
  <c r="Q1151" i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P1150" i="1"/>
  <c r="O1150" i="1"/>
  <c r="N1150" i="1"/>
  <c r="M1150" i="1"/>
  <c r="L1150" i="1"/>
  <c r="K1150" i="1"/>
  <c r="J1150" i="1"/>
  <c r="I1150" i="1"/>
  <c r="AB1150" i="1" s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O1149" i="1"/>
  <c r="P1149" i="1" s="1"/>
  <c r="N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S1148" i="1"/>
  <c r="R1148" i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Z1147" i="1"/>
  <c r="Y1147" i="1"/>
  <c r="X1147" i="1"/>
  <c r="W1147" i="1"/>
  <c r="V1147" i="1"/>
  <c r="U1147" i="1"/>
  <c r="T1147" i="1"/>
  <c r="R1147" i="1"/>
  <c r="Q1147" i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R1146" i="1"/>
  <c r="Q1146" i="1"/>
  <c r="S1146" i="1" s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O1145" i="1"/>
  <c r="P1145" i="1" s="1"/>
  <c r="N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S1144" i="1" s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Q1143" i="1"/>
  <c r="S1143" i="1" s="1"/>
  <c r="O1143" i="1"/>
  <c r="N1143" i="1"/>
  <c r="P1143" i="1" s="1"/>
  <c r="M1143" i="1"/>
  <c r="L1143" i="1"/>
  <c r="K1143" i="1"/>
  <c r="J1143" i="1"/>
  <c r="I1143" i="1"/>
  <c r="H1143" i="1"/>
  <c r="AB1143" i="1" s="1"/>
  <c r="G1143" i="1"/>
  <c r="F1143" i="1"/>
  <c r="E1143" i="1"/>
  <c r="D1143" i="1"/>
  <c r="B1143" i="1"/>
  <c r="A1143" i="1"/>
  <c r="AA1142" i="1"/>
  <c r="Y1142" i="1"/>
  <c r="X1142" i="1"/>
  <c r="W1142" i="1"/>
  <c r="U1142" i="1"/>
  <c r="T1142" i="1"/>
  <c r="R1142" i="1"/>
  <c r="Q1142" i="1"/>
  <c r="S1142" i="1" s="1"/>
  <c r="P1142" i="1"/>
  <c r="O1142" i="1"/>
  <c r="N1142" i="1"/>
  <c r="L1142" i="1"/>
  <c r="M1142" i="1" s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P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S1140" i="1"/>
  <c r="R1140" i="1"/>
  <c r="Q1140" i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O1137" i="1"/>
  <c r="P1137" i="1" s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S1136" i="1"/>
  <c r="R1136" i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V1135" i="1"/>
  <c r="U1135" i="1"/>
  <c r="T1135" i="1"/>
  <c r="R1135" i="1"/>
  <c r="Q1135" i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R1134" i="1"/>
  <c r="Q1134" i="1"/>
  <c r="S1134" i="1" s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O1133" i="1"/>
  <c r="P1133" i="1" s="1"/>
  <c r="N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S1132" i="1"/>
  <c r="R1132" i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Z1131" i="1"/>
  <c r="Y1131" i="1"/>
  <c r="X1131" i="1"/>
  <c r="W1131" i="1"/>
  <c r="V1131" i="1"/>
  <c r="U1131" i="1"/>
  <c r="T1131" i="1"/>
  <c r="R1131" i="1"/>
  <c r="Q1131" i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R1130" i="1"/>
  <c r="Q1130" i="1"/>
  <c r="S1130" i="1" s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O1129" i="1"/>
  <c r="P1129" i="1" s="1"/>
  <c r="N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S1128" i="1" s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Y1127" i="1"/>
  <c r="Z1127" i="1" s="1"/>
  <c r="X1127" i="1"/>
  <c r="W1127" i="1"/>
  <c r="U1127" i="1"/>
  <c r="V1127" i="1" s="1"/>
  <c r="T1127" i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W1126" i="1"/>
  <c r="U1126" i="1"/>
  <c r="T1126" i="1"/>
  <c r="R1126" i="1"/>
  <c r="Q1126" i="1"/>
  <c r="S1126" i="1" s="1"/>
  <c r="P1126" i="1"/>
  <c r="O1126" i="1"/>
  <c r="N1126" i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P1125" i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S1124" i="1" s="1"/>
  <c r="Q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Y1123" i="1"/>
  <c r="Z1123" i="1" s="1"/>
  <c r="X1123" i="1"/>
  <c r="W1123" i="1"/>
  <c r="U1123" i="1"/>
  <c r="V1123" i="1" s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P1122" i="1"/>
  <c r="O1122" i="1"/>
  <c r="N1122" i="1"/>
  <c r="L1122" i="1"/>
  <c r="M1122" i="1" s="1"/>
  <c r="K1122" i="1"/>
  <c r="J1122" i="1"/>
  <c r="I1122" i="1"/>
  <c r="H1122" i="1"/>
  <c r="AB1122" i="1" s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P1121" i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S1120" i="1"/>
  <c r="R1120" i="1"/>
  <c r="Q1120" i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R1119" i="1"/>
  <c r="Q1119" i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R1118" i="1"/>
  <c r="Q1118" i="1"/>
  <c r="S1118" i="1" s="1"/>
  <c r="P1118" i="1"/>
  <c r="O1118" i="1"/>
  <c r="N1118" i="1"/>
  <c r="L1118" i="1"/>
  <c r="M1118" i="1" s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O1117" i="1"/>
  <c r="P1117" i="1" s="1"/>
  <c r="N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S1116" i="1" s="1"/>
  <c r="Q1116" i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Y1115" i="1"/>
  <c r="Z1115" i="1" s="1"/>
  <c r="X1115" i="1"/>
  <c r="W1115" i="1"/>
  <c r="U1115" i="1"/>
  <c r="V1115" i="1" s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W1114" i="1"/>
  <c r="U1114" i="1"/>
  <c r="T1114" i="1"/>
  <c r="V1114" i="1" s="1"/>
  <c r="R1114" i="1"/>
  <c r="Q1114" i="1"/>
  <c r="S1114" i="1" s="1"/>
  <c r="P1114" i="1"/>
  <c r="O1114" i="1"/>
  <c r="N1114" i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P1113" i="1"/>
  <c r="O1113" i="1"/>
  <c r="N1113" i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S1112" i="1"/>
  <c r="R1112" i="1"/>
  <c r="Q1112" i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R1111" i="1"/>
  <c r="Q1111" i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P1110" i="1"/>
  <c r="O1110" i="1"/>
  <c r="N1110" i="1"/>
  <c r="M1110" i="1"/>
  <c r="L1110" i="1"/>
  <c r="K1110" i="1"/>
  <c r="J1110" i="1"/>
  <c r="I1110" i="1"/>
  <c r="AB1110" i="1" s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O1109" i="1"/>
  <c r="P1109" i="1" s="1"/>
  <c r="AB1109" i="1" s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S1108" i="1"/>
  <c r="R1108" i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Z1107" i="1"/>
  <c r="Y1107" i="1"/>
  <c r="X1107" i="1"/>
  <c r="W1107" i="1"/>
  <c r="V1107" i="1"/>
  <c r="U1107" i="1"/>
  <c r="T1107" i="1"/>
  <c r="R1107" i="1"/>
  <c r="Q1107" i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R1106" i="1"/>
  <c r="Q1106" i="1"/>
  <c r="S1106" i="1" s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O1105" i="1"/>
  <c r="P1105" i="1" s="1"/>
  <c r="N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S1104" i="1" s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R1102" i="1"/>
  <c r="Q1102" i="1"/>
  <c r="S1102" i="1" s="1"/>
  <c r="P1102" i="1"/>
  <c r="O1102" i="1"/>
  <c r="N1102" i="1"/>
  <c r="L1102" i="1"/>
  <c r="M1102" i="1" s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O1101" i="1"/>
  <c r="P1101" i="1" s="1"/>
  <c r="N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S1100" i="1" s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Y1099" i="1"/>
  <c r="Z1099" i="1" s="1"/>
  <c r="X1099" i="1"/>
  <c r="W1099" i="1"/>
  <c r="U1099" i="1"/>
  <c r="V1099" i="1" s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W1098" i="1"/>
  <c r="U1098" i="1"/>
  <c r="T1098" i="1"/>
  <c r="V1098" i="1" s="1"/>
  <c r="R1098" i="1"/>
  <c r="Q1098" i="1"/>
  <c r="S1098" i="1" s="1"/>
  <c r="P1098" i="1"/>
  <c r="O1098" i="1"/>
  <c r="N1098" i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P1097" i="1"/>
  <c r="O1097" i="1"/>
  <c r="N1097" i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S1096" i="1"/>
  <c r="R1096" i="1"/>
  <c r="Q1096" i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V1095" i="1" s="1"/>
  <c r="T1095" i="1"/>
  <c r="R1095" i="1"/>
  <c r="Q1095" i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P1094" i="1"/>
  <c r="O1094" i="1"/>
  <c r="N1094" i="1"/>
  <c r="M1094" i="1"/>
  <c r="L1094" i="1"/>
  <c r="K1094" i="1"/>
  <c r="J1094" i="1"/>
  <c r="I1094" i="1"/>
  <c r="AB1094" i="1" s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O1093" i="1"/>
  <c r="P1093" i="1" s="1"/>
  <c r="AB1093" i="1" s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S1092" i="1"/>
  <c r="R1092" i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Z1091" i="1"/>
  <c r="Y1091" i="1"/>
  <c r="X1091" i="1"/>
  <c r="W1091" i="1"/>
  <c r="V1091" i="1"/>
  <c r="U1091" i="1"/>
  <c r="T1091" i="1"/>
  <c r="R1091" i="1"/>
  <c r="Q1091" i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R1090" i="1"/>
  <c r="Q1090" i="1"/>
  <c r="S1090" i="1" s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O1089" i="1"/>
  <c r="P1089" i="1" s="1"/>
  <c r="N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S1088" i="1" s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Z1087" i="1"/>
  <c r="Y1087" i="1"/>
  <c r="X1087" i="1"/>
  <c r="W1087" i="1"/>
  <c r="V1087" i="1"/>
  <c r="U1087" i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R1086" i="1"/>
  <c r="Q1086" i="1"/>
  <c r="S1086" i="1" s="1"/>
  <c r="P1086" i="1"/>
  <c r="O1086" i="1"/>
  <c r="N1086" i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O1085" i="1"/>
  <c r="P1085" i="1" s="1"/>
  <c r="N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S1084" i="1"/>
  <c r="R1084" i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Y1083" i="1"/>
  <c r="Z1083" i="1" s="1"/>
  <c r="X1083" i="1"/>
  <c r="W1083" i="1"/>
  <c r="U1083" i="1"/>
  <c r="V1083" i="1" s="1"/>
  <c r="T1083" i="1"/>
  <c r="R1083" i="1"/>
  <c r="Q1083" i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W1082" i="1"/>
  <c r="U1082" i="1"/>
  <c r="T1082" i="1"/>
  <c r="V1082" i="1" s="1"/>
  <c r="R1082" i="1"/>
  <c r="Q1082" i="1"/>
  <c r="S1082" i="1" s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P1081" i="1"/>
  <c r="O1081" i="1"/>
  <c r="N1081" i="1"/>
  <c r="L1081" i="1"/>
  <c r="K1081" i="1"/>
  <c r="M1081" i="1" s="1"/>
  <c r="AB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S1080" i="1" s="1"/>
  <c r="Q1080" i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Z1079" i="1"/>
  <c r="Y1079" i="1"/>
  <c r="X1079" i="1"/>
  <c r="W1079" i="1"/>
  <c r="V1079" i="1"/>
  <c r="U1079" i="1"/>
  <c r="T1079" i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R1078" i="1"/>
  <c r="Q1078" i="1"/>
  <c r="S1078" i="1" s="1"/>
  <c r="P1078" i="1"/>
  <c r="O1078" i="1"/>
  <c r="N1078" i="1"/>
  <c r="L1078" i="1"/>
  <c r="M1078" i="1" s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O1077" i="1"/>
  <c r="P1077" i="1" s="1"/>
  <c r="N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S1076" i="1"/>
  <c r="R1076" i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Y1075" i="1"/>
  <c r="Z1075" i="1" s="1"/>
  <c r="X1075" i="1"/>
  <c r="W1075" i="1"/>
  <c r="U1075" i="1"/>
  <c r="V1075" i="1" s="1"/>
  <c r="T1075" i="1"/>
  <c r="R1075" i="1"/>
  <c r="Q1075" i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P1074" i="1"/>
  <c r="O1074" i="1"/>
  <c r="N1074" i="1"/>
  <c r="M1074" i="1"/>
  <c r="L1074" i="1"/>
  <c r="K1074" i="1"/>
  <c r="J1074" i="1"/>
  <c r="I1074" i="1"/>
  <c r="AB1074" i="1" s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O1073" i="1"/>
  <c r="P1073" i="1" s="1"/>
  <c r="AB1073" i="1" s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S1072" i="1" s="1"/>
  <c r="Q1072" i="1"/>
  <c r="O1072" i="1"/>
  <c r="N1072" i="1"/>
  <c r="P1072" i="1" s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/>
  <c r="AA1071" i="1"/>
  <c r="Z1071" i="1"/>
  <c r="Y1071" i="1"/>
  <c r="X1071" i="1"/>
  <c r="W1071" i="1"/>
  <c r="V1071" i="1"/>
  <c r="U1071" i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R1070" i="1"/>
  <c r="Q1070" i="1"/>
  <c r="S1070" i="1" s="1"/>
  <c r="P1070" i="1"/>
  <c r="O1070" i="1"/>
  <c r="N1070" i="1"/>
  <c r="L1070" i="1"/>
  <c r="M1070" i="1" s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O1069" i="1"/>
  <c r="P1069" i="1" s="1"/>
  <c r="N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S1068" i="1"/>
  <c r="R1068" i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Y1067" i="1"/>
  <c r="Z1067" i="1" s="1"/>
  <c r="X1067" i="1"/>
  <c r="W1067" i="1"/>
  <c r="U1067" i="1"/>
  <c r="V1067" i="1" s="1"/>
  <c r="T1067" i="1"/>
  <c r="R1067" i="1"/>
  <c r="Q1067" i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W1066" i="1"/>
  <c r="U1066" i="1"/>
  <c r="T1066" i="1"/>
  <c r="V1066" i="1" s="1"/>
  <c r="R1066" i="1"/>
  <c r="Q1066" i="1"/>
  <c r="S1066" i="1" s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P1065" i="1"/>
  <c r="O1065" i="1"/>
  <c r="N1065" i="1"/>
  <c r="L1065" i="1"/>
  <c r="K1065" i="1"/>
  <c r="M1065" i="1" s="1"/>
  <c r="AB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S1064" i="1" s="1"/>
  <c r="Q1064" i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Z1063" i="1"/>
  <c r="Y1063" i="1"/>
  <c r="X1063" i="1"/>
  <c r="W1063" i="1"/>
  <c r="V1063" i="1"/>
  <c r="U1063" i="1"/>
  <c r="T1063" i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R1062" i="1"/>
  <c r="Q1062" i="1"/>
  <c r="S1062" i="1" s="1"/>
  <c r="P1062" i="1"/>
  <c r="O1062" i="1"/>
  <c r="N1062" i="1"/>
  <c r="L1062" i="1"/>
  <c r="M1062" i="1" s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O1061" i="1"/>
  <c r="P1061" i="1" s="1"/>
  <c r="N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S1060" i="1"/>
  <c r="R1060" i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Y1059" i="1"/>
  <c r="Z1059" i="1" s="1"/>
  <c r="X1059" i="1"/>
  <c r="W1059" i="1"/>
  <c r="U1059" i="1"/>
  <c r="V1059" i="1" s="1"/>
  <c r="T1059" i="1"/>
  <c r="R1059" i="1"/>
  <c r="Q1059" i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P1058" i="1"/>
  <c r="O1058" i="1"/>
  <c r="N1058" i="1"/>
  <c r="M1058" i="1"/>
  <c r="L1058" i="1"/>
  <c r="K1058" i="1"/>
  <c r="J1058" i="1"/>
  <c r="I1058" i="1"/>
  <c r="AB1058" i="1" s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O1057" i="1"/>
  <c r="P1057" i="1" s="1"/>
  <c r="AB1057" i="1" s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S1056" i="1" s="1"/>
  <c r="Q1056" i="1"/>
  <c r="O1056" i="1"/>
  <c r="N1056" i="1"/>
  <c r="P1056" i="1" s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/>
  <c r="AA1055" i="1"/>
  <c r="Z1055" i="1"/>
  <c r="Y1055" i="1"/>
  <c r="X1055" i="1"/>
  <c r="W1055" i="1"/>
  <c r="V1055" i="1"/>
  <c r="U1055" i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R1054" i="1"/>
  <c r="Q1054" i="1"/>
  <c r="S1054" i="1" s="1"/>
  <c r="P1054" i="1"/>
  <c r="O1054" i="1"/>
  <c r="N1054" i="1"/>
  <c r="L1054" i="1"/>
  <c r="M1054" i="1" s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O1053" i="1"/>
  <c r="P1053" i="1" s="1"/>
  <c r="N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S1052" i="1"/>
  <c r="R1052" i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Y1051" i="1"/>
  <c r="Z1051" i="1" s="1"/>
  <c r="X1051" i="1"/>
  <c r="W1051" i="1"/>
  <c r="U1051" i="1"/>
  <c r="V1051" i="1" s="1"/>
  <c r="T1051" i="1"/>
  <c r="R1051" i="1"/>
  <c r="Q1051" i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W1050" i="1"/>
  <c r="U1050" i="1"/>
  <c r="T1050" i="1"/>
  <c r="V1050" i="1" s="1"/>
  <c r="R1050" i="1"/>
  <c r="Q1050" i="1"/>
  <c r="S1050" i="1" s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P1049" i="1"/>
  <c r="O1049" i="1"/>
  <c r="N1049" i="1"/>
  <c r="L1049" i="1"/>
  <c r="K1049" i="1"/>
  <c r="M1049" i="1" s="1"/>
  <c r="AB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S1048" i="1" s="1"/>
  <c r="Q1048" i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Z1047" i="1"/>
  <c r="Y1047" i="1"/>
  <c r="X1047" i="1"/>
  <c r="W1047" i="1"/>
  <c r="V1047" i="1"/>
  <c r="U1047" i="1"/>
  <c r="T1047" i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R1046" i="1"/>
  <c r="Q1046" i="1"/>
  <c r="S1046" i="1" s="1"/>
  <c r="P1046" i="1"/>
  <c r="O1046" i="1"/>
  <c r="N1046" i="1"/>
  <c r="L1046" i="1"/>
  <c r="M1046" i="1" s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O1045" i="1"/>
  <c r="P1045" i="1" s="1"/>
  <c r="N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S1044" i="1"/>
  <c r="R1044" i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Y1043" i="1"/>
  <c r="Z1043" i="1" s="1"/>
  <c r="X1043" i="1"/>
  <c r="W1043" i="1"/>
  <c r="U1043" i="1"/>
  <c r="V1043" i="1" s="1"/>
  <c r="T1043" i="1"/>
  <c r="R1043" i="1"/>
  <c r="Q1043" i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P1042" i="1"/>
  <c r="O1042" i="1"/>
  <c r="N1042" i="1"/>
  <c r="M1042" i="1"/>
  <c r="L1042" i="1"/>
  <c r="K1042" i="1"/>
  <c r="J1042" i="1"/>
  <c r="I1042" i="1"/>
  <c r="AB1042" i="1" s="1"/>
  <c r="H1042" i="1"/>
  <c r="G1042" i="1"/>
  <c r="F1042" i="1"/>
  <c r="E1042" i="1"/>
  <c r="D1042" i="1"/>
  <c r="B1042" i="1"/>
  <c r="A1042" i="1"/>
  <c r="AB1041" i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O1041" i="1"/>
  <c r="P1041" i="1" s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S1040" i="1" s="1"/>
  <c r="Q1040" i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Z1039" i="1"/>
  <c r="Y1039" i="1"/>
  <c r="X1039" i="1"/>
  <c r="W1039" i="1"/>
  <c r="V1039" i="1"/>
  <c r="U1039" i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R1038" i="1"/>
  <c r="Q1038" i="1"/>
  <c r="S1038" i="1" s="1"/>
  <c r="P1038" i="1"/>
  <c r="O1038" i="1"/>
  <c r="N1038" i="1"/>
  <c r="L1038" i="1"/>
  <c r="M1038" i="1" s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O1037" i="1"/>
  <c r="P1037" i="1" s="1"/>
  <c r="N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S1036" i="1"/>
  <c r="R1036" i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Y1035" i="1"/>
  <c r="Z1035" i="1" s="1"/>
  <c r="X1035" i="1"/>
  <c r="W1035" i="1"/>
  <c r="U1035" i="1"/>
  <c r="V1035" i="1" s="1"/>
  <c r="T1035" i="1"/>
  <c r="R1035" i="1"/>
  <c r="Q1035" i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W1034" i="1"/>
  <c r="U1034" i="1"/>
  <c r="T1034" i="1"/>
  <c r="V1034" i="1" s="1"/>
  <c r="R1034" i="1"/>
  <c r="Q1034" i="1"/>
  <c r="S1034" i="1" s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P1033" i="1"/>
  <c r="O1033" i="1"/>
  <c r="N1033" i="1"/>
  <c r="L1033" i="1"/>
  <c r="K1033" i="1"/>
  <c r="M1033" i="1" s="1"/>
  <c r="AB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S1032" i="1" s="1"/>
  <c r="Q1032" i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Z1031" i="1"/>
  <c r="Y1031" i="1"/>
  <c r="X1031" i="1"/>
  <c r="W1031" i="1"/>
  <c r="V1031" i="1"/>
  <c r="U1031" i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R1030" i="1"/>
  <c r="Q1030" i="1"/>
  <c r="S1030" i="1" s="1"/>
  <c r="P1030" i="1"/>
  <c r="O1030" i="1"/>
  <c r="N1030" i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O1029" i="1"/>
  <c r="P1029" i="1" s="1"/>
  <c r="N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S1028" i="1"/>
  <c r="R1028" i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Y1027" i="1"/>
  <c r="Z1027" i="1" s="1"/>
  <c r="X1027" i="1"/>
  <c r="W1027" i="1"/>
  <c r="U1027" i="1"/>
  <c r="V1027" i="1" s="1"/>
  <c r="T1027" i="1"/>
  <c r="R1027" i="1"/>
  <c r="Q1027" i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W1026" i="1"/>
  <c r="U1026" i="1"/>
  <c r="T1026" i="1"/>
  <c r="V1026" i="1" s="1"/>
  <c r="R1026" i="1"/>
  <c r="Q1026" i="1"/>
  <c r="S1026" i="1" s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B1025" i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P1025" i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S1024" i="1" s="1"/>
  <c r="Q1024" i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Z1023" i="1"/>
  <c r="Y1023" i="1"/>
  <c r="X1023" i="1"/>
  <c r="W1023" i="1"/>
  <c r="V1023" i="1"/>
  <c r="U1023" i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R1022" i="1"/>
  <c r="Q1022" i="1"/>
  <c r="S1022" i="1" s="1"/>
  <c r="P1022" i="1"/>
  <c r="O1022" i="1"/>
  <c r="N1022" i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O1021" i="1"/>
  <c r="P1021" i="1" s="1"/>
  <c r="N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S1020" i="1"/>
  <c r="R1020" i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Y1019" i="1"/>
  <c r="Z1019" i="1" s="1"/>
  <c r="X1019" i="1"/>
  <c r="W1019" i="1"/>
  <c r="U1019" i="1"/>
  <c r="V1019" i="1" s="1"/>
  <c r="T1019" i="1"/>
  <c r="R1019" i="1"/>
  <c r="Q1019" i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W1018" i="1"/>
  <c r="U1018" i="1"/>
  <c r="T1018" i="1"/>
  <c r="V1018" i="1" s="1"/>
  <c r="R1018" i="1"/>
  <c r="Q1018" i="1"/>
  <c r="S1018" i="1" s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P1017" i="1"/>
  <c r="O1017" i="1"/>
  <c r="N1017" i="1"/>
  <c r="L1017" i="1"/>
  <c r="K1017" i="1"/>
  <c r="M1017" i="1" s="1"/>
  <c r="AB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S1016" i="1" s="1"/>
  <c r="Q1016" i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Z1015" i="1"/>
  <c r="Y1015" i="1"/>
  <c r="X1015" i="1"/>
  <c r="W1015" i="1"/>
  <c r="V1015" i="1"/>
  <c r="U1015" i="1"/>
  <c r="T1015" i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R1014" i="1"/>
  <c r="Q1014" i="1"/>
  <c r="S1014" i="1" s="1"/>
  <c r="P1014" i="1"/>
  <c r="O1014" i="1"/>
  <c r="N1014" i="1"/>
  <c r="L1014" i="1"/>
  <c r="M1014" i="1" s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O1013" i="1"/>
  <c r="P1013" i="1" s="1"/>
  <c r="N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S1012" i="1"/>
  <c r="R1012" i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Y1011" i="1"/>
  <c r="Z1011" i="1" s="1"/>
  <c r="X1011" i="1"/>
  <c r="W1011" i="1"/>
  <c r="U1011" i="1"/>
  <c r="V1011" i="1" s="1"/>
  <c r="T1011" i="1"/>
  <c r="R1011" i="1"/>
  <c r="Q1011" i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P1010" i="1"/>
  <c r="O1010" i="1"/>
  <c r="N1010" i="1"/>
  <c r="M1010" i="1"/>
  <c r="L1010" i="1"/>
  <c r="K1010" i="1"/>
  <c r="J1010" i="1"/>
  <c r="I1010" i="1"/>
  <c r="AB1010" i="1" s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O1009" i="1"/>
  <c r="P1009" i="1" s="1"/>
  <c r="AB1009" i="1" s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S1008" i="1" s="1"/>
  <c r="Q1008" i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Z1007" i="1"/>
  <c r="Y1007" i="1"/>
  <c r="X1007" i="1"/>
  <c r="W1007" i="1"/>
  <c r="V1007" i="1"/>
  <c r="U1007" i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AB1007" i="1" s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R1006" i="1"/>
  <c r="Q1006" i="1"/>
  <c r="S1006" i="1" s="1"/>
  <c r="P1006" i="1"/>
  <c r="O1006" i="1"/>
  <c r="N1006" i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O1005" i="1"/>
  <c r="P1005" i="1" s="1"/>
  <c r="N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S1004" i="1"/>
  <c r="R1004" i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Y1003" i="1"/>
  <c r="Z1003" i="1" s="1"/>
  <c r="X1003" i="1"/>
  <c r="W1003" i="1"/>
  <c r="U1003" i="1"/>
  <c r="V1003" i="1" s="1"/>
  <c r="T1003" i="1"/>
  <c r="R1003" i="1"/>
  <c r="Q1003" i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W1002" i="1"/>
  <c r="U1002" i="1"/>
  <c r="T1002" i="1"/>
  <c r="V1002" i="1" s="1"/>
  <c r="R1002" i="1"/>
  <c r="Q1002" i="1"/>
  <c r="S1002" i="1" s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P1001" i="1"/>
  <c r="O1001" i="1"/>
  <c r="N1001" i="1"/>
  <c r="L1001" i="1"/>
  <c r="K1001" i="1"/>
  <c r="M1001" i="1" s="1"/>
  <c r="AB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S1000" i="1" s="1"/>
  <c r="Q1000" i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Z999" i="1"/>
  <c r="Y999" i="1"/>
  <c r="X999" i="1"/>
  <c r="W999" i="1"/>
  <c r="V999" i="1"/>
  <c r="U999" i="1"/>
  <c r="T999" i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R998" i="1"/>
  <c r="Q998" i="1"/>
  <c r="S998" i="1" s="1"/>
  <c r="P998" i="1"/>
  <c r="O998" i="1"/>
  <c r="N998" i="1"/>
  <c r="L998" i="1"/>
  <c r="M998" i="1" s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S997" i="1"/>
  <c r="R997" i="1"/>
  <c r="Q997" i="1"/>
  <c r="O997" i="1"/>
  <c r="P997" i="1" s="1"/>
  <c r="N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S996" i="1"/>
  <c r="R996" i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Y995" i="1"/>
  <c r="Z995" i="1" s="1"/>
  <c r="X995" i="1"/>
  <c r="W995" i="1"/>
  <c r="U995" i="1"/>
  <c r="V995" i="1" s="1"/>
  <c r="T995" i="1"/>
  <c r="R995" i="1"/>
  <c r="Q995" i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W994" i="1"/>
  <c r="U994" i="1"/>
  <c r="T994" i="1"/>
  <c r="V994" i="1" s="1"/>
  <c r="R994" i="1"/>
  <c r="Q994" i="1"/>
  <c r="S994" i="1" s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B993" i="1"/>
  <c r="AA993" i="1"/>
  <c r="Y993" i="1"/>
  <c r="X993" i="1"/>
  <c r="Z993" i="1" s="1"/>
  <c r="W993" i="1"/>
  <c r="U993" i="1"/>
  <c r="T993" i="1"/>
  <c r="V993" i="1" s="1"/>
  <c r="S993" i="1"/>
  <c r="R993" i="1"/>
  <c r="Q993" i="1"/>
  <c r="P993" i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S992" i="1" s="1"/>
  <c r="Q992" i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Z991" i="1"/>
  <c r="Y991" i="1"/>
  <c r="X991" i="1"/>
  <c r="W991" i="1"/>
  <c r="V991" i="1"/>
  <c r="U991" i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AB991" i="1" s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R990" i="1"/>
  <c r="Q990" i="1"/>
  <c r="S990" i="1" s="1"/>
  <c r="P990" i="1"/>
  <c r="O990" i="1"/>
  <c r="N990" i="1"/>
  <c r="L990" i="1"/>
  <c r="M990" i="1" s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S989" i="1"/>
  <c r="R989" i="1"/>
  <c r="Q989" i="1"/>
  <c r="O989" i="1"/>
  <c r="P989" i="1" s="1"/>
  <c r="N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S988" i="1"/>
  <c r="R988" i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Y987" i="1"/>
  <c r="Z987" i="1" s="1"/>
  <c r="X987" i="1"/>
  <c r="W987" i="1"/>
  <c r="U987" i="1"/>
  <c r="V987" i="1" s="1"/>
  <c r="T987" i="1"/>
  <c r="R987" i="1"/>
  <c r="Q987" i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W986" i="1"/>
  <c r="U986" i="1"/>
  <c r="T986" i="1"/>
  <c r="V986" i="1" s="1"/>
  <c r="R986" i="1"/>
  <c r="Q986" i="1"/>
  <c r="S986" i="1" s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S985" i="1"/>
  <c r="R985" i="1"/>
  <c r="Q985" i="1"/>
  <c r="P985" i="1"/>
  <c r="O985" i="1"/>
  <c r="N985" i="1"/>
  <c r="L985" i="1"/>
  <c r="K985" i="1"/>
  <c r="M985" i="1" s="1"/>
  <c r="AB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S984" i="1" s="1"/>
  <c r="Q984" i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Z983" i="1"/>
  <c r="Y983" i="1"/>
  <c r="X983" i="1"/>
  <c r="W983" i="1"/>
  <c r="V983" i="1"/>
  <c r="U983" i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R982" i="1"/>
  <c r="Q982" i="1"/>
  <c r="S982" i="1" s="1"/>
  <c r="P982" i="1"/>
  <c r="O982" i="1"/>
  <c r="N982" i="1"/>
  <c r="L982" i="1"/>
  <c r="M982" i="1" s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S981" i="1"/>
  <c r="R981" i="1"/>
  <c r="Q981" i="1"/>
  <c r="O981" i="1"/>
  <c r="P981" i="1" s="1"/>
  <c r="N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S980" i="1"/>
  <c r="R980" i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Y979" i="1"/>
  <c r="Z979" i="1" s="1"/>
  <c r="X979" i="1"/>
  <c r="W979" i="1"/>
  <c r="U979" i="1"/>
  <c r="V979" i="1" s="1"/>
  <c r="T979" i="1"/>
  <c r="R979" i="1"/>
  <c r="Q979" i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W978" i="1"/>
  <c r="U978" i="1"/>
  <c r="T978" i="1"/>
  <c r="V978" i="1" s="1"/>
  <c r="R978" i="1"/>
  <c r="Q978" i="1"/>
  <c r="S978" i="1" s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B977" i="1"/>
  <c r="AA977" i="1"/>
  <c r="Y977" i="1"/>
  <c r="X977" i="1"/>
  <c r="Z977" i="1" s="1"/>
  <c r="W977" i="1"/>
  <c r="U977" i="1"/>
  <c r="T977" i="1"/>
  <c r="V977" i="1" s="1"/>
  <c r="S977" i="1"/>
  <c r="R977" i="1"/>
  <c r="Q977" i="1"/>
  <c r="P977" i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S976" i="1" s="1"/>
  <c r="Q976" i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Z975" i="1"/>
  <c r="Y975" i="1"/>
  <c r="X975" i="1"/>
  <c r="W975" i="1"/>
  <c r="V975" i="1"/>
  <c r="U975" i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AB975" i="1" s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R974" i="1"/>
  <c r="Q974" i="1"/>
  <c r="S974" i="1" s="1"/>
  <c r="P974" i="1"/>
  <c r="O974" i="1"/>
  <c r="N974" i="1"/>
  <c r="L974" i="1"/>
  <c r="M974" i="1" s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S973" i="1"/>
  <c r="R973" i="1"/>
  <c r="Q973" i="1"/>
  <c r="O973" i="1"/>
  <c r="P973" i="1" s="1"/>
  <c r="N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S972" i="1"/>
  <c r="R972" i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Y971" i="1"/>
  <c r="Z971" i="1" s="1"/>
  <c r="X971" i="1"/>
  <c r="W971" i="1"/>
  <c r="U971" i="1"/>
  <c r="V971" i="1" s="1"/>
  <c r="T971" i="1"/>
  <c r="R971" i="1"/>
  <c r="Q971" i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W970" i="1"/>
  <c r="U970" i="1"/>
  <c r="T970" i="1"/>
  <c r="V970" i="1" s="1"/>
  <c r="R970" i="1"/>
  <c r="Q970" i="1"/>
  <c r="S970" i="1" s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S969" i="1"/>
  <c r="R969" i="1"/>
  <c r="Q969" i="1"/>
  <c r="P969" i="1"/>
  <c r="O969" i="1"/>
  <c r="N969" i="1"/>
  <c r="L969" i="1"/>
  <c r="K969" i="1"/>
  <c r="M969" i="1" s="1"/>
  <c r="AB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Z967" i="1"/>
  <c r="Y967" i="1"/>
  <c r="X967" i="1"/>
  <c r="W967" i="1"/>
  <c r="V967" i="1"/>
  <c r="U967" i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R966" i="1"/>
  <c r="Q966" i="1"/>
  <c r="S966" i="1" s="1"/>
  <c r="P966" i="1"/>
  <c r="O966" i="1"/>
  <c r="N966" i="1"/>
  <c r="L966" i="1"/>
  <c r="M966" i="1" s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S965" i="1"/>
  <c r="R965" i="1"/>
  <c r="Q965" i="1"/>
  <c r="O965" i="1"/>
  <c r="P965" i="1" s="1"/>
  <c r="N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S964" i="1"/>
  <c r="R964" i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Y963" i="1"/>
  <c r="Z963" i="1" s="1"/>
  <c r="X963" i="1"/>
  <c r="W963" i="1"/>
  <c r="U963" i="1"/>
  <c r="V963" i="1" s="1"/>
  <c r="T963" i="1"/>
  <c r="R963" i="1"/>
  <c r="Q963" i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W962" i="1"/>
  <c r="U962" i="1"/>
  <c r="T962" i="1"/>
  <c r="V962" i="1" s="1"/>
  <c r="R962" i="1"/>
  <c r="Q962" i="1"/>
  <c r="S962" i="1" s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B961" i="1"/>
  <c r="AA961" i="1"/>
  <c r="Y961" i="1"/>
  <c r="X961" i="1"/>
  <c r="Z961" i="1" s="1"/>
  <c r="W961" i="1"/>
  <c r="U961" i="1"/>
  <c r="T961" i="1"/>
  <c r="V961" i="1" s="1"/>
  <c r="S961" i="1"/>
  <c r="R961" i="1"/>
  <c r="Q961" i="1"/>
  <c r="P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Z959" i="1"/>
  <c r="Y959" i="1"/>
  <c r="X959" i="1"/>
  <c r="W959" i="1"/>
  <c r="V959" i="1"/>
  <c r="U959" i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AB959" i="1" s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R958" i="1"/>
  <c r="Q958" i="1"/>
  <c r="S958" i="1" s="1"/>
  <c r="P958" i="1"/>
  <c r="O958" i="1"/>
  <c r="N958" i="1"/>
  <c r="L958" i="1"/>
  <c r="M958" i="1" s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S957" i="1"/>
  <c r="R957" i="1"/>
  <c r="Q957" i="1"/>
  <c r="O957" i="1"/>
  <c r="P957" i="1" s="1"/>
  <c r="N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S956" i="1"/>
  <c r="R956" i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Y955" i="1"/>
  <c r="Z955" i="1" s="1"/>
  <c r="X955" i="1"/>
  <c r="W955" i="1"/>
  <c r="U955" i="1"/>
  <c r="V955" i="1" s="1"/>
  <c r="T955" i="1"/>
  <c r="R955" i="1"/>
  <c r="Q955" i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W954" i="1"/>
  <c r="U954" i="1"/>
  <c r="T954" i="1"/>
  <c r="V954" i="1" s="1"/>
  <c r="R954" i="1"/>
  <c r="Q954" i="1"/>
  <c r="S954" i="1" s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S953" i="1"/>
  <c r="R953" i="1"/>
  <c r="Q953" i="1"/>
  <c r="P953" i="1"/>
  <c r="O953" i="1"/>
  <c r="N953" i="1"/>
  <c r="L953" i="1"/>
  <c r="K953" i="1"/>
  <c r="M953" i="1" s="1"/>
  <c r="AB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S952" i="1" s="1"/>
  <c r="Q952" i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Z951" i="1"/>
  <c r="Y951" i="1"/>
  <c r="X951" i="1"/>
  <c r="W951" i="1"/>
  <c r="V951" i="1"/>
  <c r="U951" i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R950" i="1"/>
  <c r="Q950" i="1"/>
  <c r="S950" i="1" s="1"/>
  <c r="P950" i="1"/>
  <c r="O950" i="1"/>
  <c r="N950" i="1"/>
  <c r="L950" i="1"/>
  <c r="M950" i="1" s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S949" i="1"/>
  <c r="R949" i="1"/>
  <c r="Q949" i="1"/>
  <c r="O949" i="1"/>
  <c r="P949" i="1" s="1"/>
  <c r="N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S948" i="1"/>
  <c r="R948" i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Y947" i="1"/>
  <c r="Z947" i="1" s="1"/>
  <c r="X947" i="1"/>
  <c r="W947" i="1"/>
  <c r="U947" i="1"/>
  <c r="V947" i="1" s="1"/>
  <c r="T947" i="1"/>
  <c r="R947" i="1"/>
  <c r="Q947" i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W946" i="1"/>
  <c r="U946" i="1"/>
  <c r="T946" i="1"/>
  <c r="V946" i="1" s="1"/>
  <c r="R946" i="1"/>
  <c r="Q946" i="1"/>
  <c r="S946" i="1" s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B945" i="1"/>
  <c r="AA945" i="1"/>
  <c r="Y945" i="1"/>
  <c r="X945" i="1"/>
  <c r="Z945" i="1" s="1"/>
  <c r="W945" i="1"/>
  <c r="U945" i="1"/>
  <c r="T945" i="1"/>
  <c r="V945" i="1" s="1"/>
  <c r="S945" i="1"/>
  <c r="R945" i="1"/>
  <c r="Q945" i="1"/>
  <c r="P945" i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S944" i="1" s="1"/>
  <c r="Q944" i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Z943" i="1"/>
  <c r="Y943" i="1"/>
  <c r="X943" i="1"/>
  <c r="W943" i="1"/>
  <c r="V943" i="1"/>
  <c r="U943" i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AB943" i="1" s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R942" i="1"/>
  <c r="Q942" i="1"/>
  <c r="S942" i="1" s="1"/>
  <c r="P942" i="1"/>
  <c r="O942" i="1"/>
  <c r="N942" i="1"/>
  <c r="L942" i="1"/>
  <c r="M942" i="1" s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S941" i="1"/>
  <c r="R941" i="1"/>
  <c r="Q941" i="1"/>
  <c r="O941" i="1"/>
  <c r="P941" i="1" s="1"/>
  <c r="N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S940" i="1"/>
  <c r="R940" i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Y939" i="1"/>
  <c r="Z939" i="1" s="1"/>
  <c r="X939" i="1"/>
  <c r="W939" i="1"/>
  <c r="U939" i="1"/>
  <c r="V939" i="1" s="1"/>
  <c r="T939" i="1"/>
  <c r="R939" i="1"/>
  <c r="Q939" i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W938" i="1"/>
  <c r="U938" i="1"/>
  <c r="T938" i="1"/>
  <c r="V938" i="1" s="1"/>
  <c r="R938" i="1"/>
  <c r="Q938" i="1"/>
  <c r="S938" i="1" s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S937" i="1"/>
  <c r="R937" i="1"/>
  <c r="Q937" i="1"/>
  <c r="P937" i="1"/>
  <c r="O937" i="1"/>
  <c r="N937" i="1"/>
  <c r="L937" i="1"/>
  <c r="K937" i="1"/>
  <c r="M937" i="1" s="1"/>
  <c r="AB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S936" i="1" s="1"/>
  <c r="Q936" i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Z935" i="1"/>
  <c r="Y935" i="1"/>
  <c r="X935" i="1"/>
  <c r="W935" i="1"/>
  <c r="V935" i="1"/>
  <c r="U935" i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R934" i="1"/>
  <c r="Q934" i="1"/>
  <c r="S934" i="1" s="1"/>
  <c r="P934" i="1"/>
  <c r="O934" i="1"/>
  <c r="N934" i="1"/>
  <c r="L934" i="1"/>
  <c r="M934" i="1" s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S933" i="1"/>
  <c r="R933" i="1"/>
  <c r="Q933" i="1"/>
  <c r="O933" i="1"/>
  <c r="P933" i="1" s="1"/>
  <c r="N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S932" i="1"/>
  <c r="R932" i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Y931" i="1"/>
  <c r="Z931" i="1" s="1"/>
  <c r="X931" i="1"/>
  <c r="W931" i="1"/>
  <c r="U931" i="1"/>
  <c r="V931" i="1" s="1"/>
  <c r="T931" i="1"/>
  <c r="R931" i="1"/>
  <c r="Q931" i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W930" i="1"/>
  <c r="U930" i="1"/>
  <c r="T930" i="1"/>
  <c r="V930" i="1" s="1"/>
  <c r="R930" i="1"/>
  <c r="Q930" i="1"/>
  <c r="S930" i="1" s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B929" i="1"/>
  <c r="AA929" i="1"/>
  <c r="Y929" i="1"/>
  <c r="X929" i="1"/>
  <c r="Z929" i="1" s="1"/>
  <c r="W929" i="1"/>
  <c r="U929" i="1"/>
  <c r="T929" i="1"/>
  <c r="V929" i="1" s="1"/>
  <c r="S929" i="1"/>
  <c r="R929" i="1"/>
  <c r="Q929" i="1"/>
  <c r="P929" i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S928" i="1" s="1"/>
  <c r="Q928" i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Z927" i="1"/>
  <c r="Y927" i="1"/>
  <c r="X927" i="1"/>
  <c r="W927" i="1"/>
  <c r="V927" i="1"/>
  <c r="U927" i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AB927" i="1" s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R926" i="1"/>
  <c r="Q926" i="1"/>
  <c r="S926" i="1" s="1"/>
  <c r="P926" i="1"/>
  <c r="O926" i="1"/>
  <c r="N926" i="1"/>
  <c r="L926" i="1"/>
  <c r="M926" i="1" s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S925" i="1"/>
  <c r="R925" i="1"/>
  <c r="Q925" i="1"/>
  <c r="O925" i="1"/>
  <c r="P925" i="1" s="1"/>
  <c r="N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S924" i="1"/>
  <c r="R924" i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Y923" i="1"/>
  <c r="Z923" i="1" s="1"/>
  <c r="X923" i="1"/>
  <c r="W923" i="1"/>
  <c r="U923" i="1"/>
  <c r="V923" i="1" s="1"/>
  <c r="T923" i="1"/>
  <c r="R923" i="1"/>
  <c r="Q923" i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W922" i="1"/>
  <c r="U922" i="1"/>
  <c r="T922" i="1"/>
  <c r="V922" i="1" s="1"/>
  <c r="R922" i="1"/>
  <c r="Q922" i="1"/>
  <c r="S922" i="1" s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S921" i="1"/>
  <c r="R921" i="1"/>
  <c r="Q921" i="1"/>
  <c r="P921" i="1"/>
  <c r="O921" i="1"/>
  <c r="N921" i="1"/>
  <c r="L921" i="1"/>
  <c r="K921" i="1"/>
  <c r="M921" i="1" s="1"/>
  <c r="AB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S920" i="1" s="1"/>
  <c r="Q920" i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Z919" i="1"/>
  <c r="Y919" i="1"/>
  <c r="X919" i="1"/>
  <c r="W919" i="1"/>
  <c r="V919" i="1"/>
  <c r="U919" i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R918" i="1"/>
  <c r="Q918" i="1"/>
  <c r="S918" i="1" s="1"/>
  <c r="P918" i="1"/>
  <c r="O918" i="1"/>
  <c r="N918" i="1"/>
  <c r="L918" i="1"/>
  <c r="M918" i="1" s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S917" i="1"/>
  <c r="R917" i="1"/>
  <c r="Q917" i="1"/>
  <c r="O917" i="1"/>
  <c r="P917" i="1" s="1"/>
  <c r="N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S916" i="1"/>
  <c r="R916" i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Y915" i="1"/>
  <c r="Z915" i="1" s="1"/>
  <c r="X915" i="1"/>
  <c r="W915" i="1"/>
  <c r="U915" i="1"/>
  <c r="V915" i="1" s="1"/>
  <c r="T915" i="1"/>
  <c r="R915" i="1"/>
  <c r="Q915" i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W914" i="1"/>
  <c r="U914" i="1"/>
  <c r="T914" i="1"/>
  <c r="V914" i="1" s="1"/>
  <c r="R914" i="1"/>
  <c r="Q914" i="1"/>
  <c r="S914" i="1" s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B913" i="1"/>
  <c r="AA913" i="1"/>
  <c r="Y913" i="1"/>
  <c r="X913" i="1"/>
  <c r="Z913" i="1" s="1"/>
  <c r="W913" i="1"/>
  <c r="U913" i="1"/>
  <c r="T913" i="1"/>
  <c r="V913" i="1" s="1"/>
  <c r="S913" i="1"/>
  <c r="R913" i="1"/>
  <c r="Q913" i="1"/>
  <c r="P913" i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Z911" i="1"/>
  <c r="Y911" i="1"/>
  <c r="X911" i="1"/>
  <c r="W911" i="1"/>
  <c r="V911" i="1"/>
  <c r="U911" i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AB911" i="1" s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R910" i="1"/>
  <c r="Q910" i="1"/>
  <c r="S910" i="1" s="1"/>
  <c r="P910" i="1"/>
  <c r="O910" i="1"/>
  <c r="N910" i="1"/>
  <c r="L910" i="1"/>
  <c r="M910" i="1" s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S909" i="1"/>
  <c r="R909" i="1"/>
  <c r="Q909" i="1"/>
  <c r="O909" i="1"/>
  <c r="P909" i="1" s="1"/>
  <c r="N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S908" i="1"/>
  <c r="R908" i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Y907" i="1"/>
  <c r="Z907" i="1" s="1"/>
  <c r="X907" i="1"/>
  <c r="W907" i="1"/>
  <c r="U907" i="1"/>
  <c r="V907" i="1" s="1"/>
  <c r="T907" i="1"/>
  <c r="R907" i="1"/>
  <c r="Q907" i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W906" i="1"/>
  <c r="U906" i="1"/>
  <c r="T906" i="1"/>
  <c r="V906" i="1" s="1"/>
  <c r="R906" i="1"/>
  <c r="Q906" i="1"/>
  <c r="S906" i="1" s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S905" i="1"/>
  <c r="R905" i="1"/>
  <c r="Q905" i="1"/>
  <c r="P905" i="1"/>
  <c r="O905" i="1"/>
  <c r="N905" i="1"/>
  <c r="L905" i="1"/>
  <c r="K905" i="1"/>
  <c r="M905" i="1" s="1"/>
  <c r="AB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S904" i="1" s="1"/>
  <c r="Q904" i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Z903" i="1"/>
  <c r="Y903" i="1"/>
  <c r="X903" i="1"/>
  <c r="W903" i="1"/>
  <c r="V903" i="1"/>
  <c r="U903" i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R902" i="1"/>
  <c r="Q902" i="1"/>
  <c r="S902" i="1" s="1"/>
  <c r="P902" i="1"/>
  <c r="O902" i="1"/>
  <c r="N902" i="1"/>
  <c r="L902" i="1"/>
  <c r="M902" i="1" s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S901" i="1"/>
  <c r="R901" i="1"/>
  <c r="Q901" i="1"/>
  <c r="O901" i="1"/>
  <c r="P901" i="1" s="1"/>
  <c r="N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S900" i="1"/>
  <c r="R900" i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Y899" i="1"/>
  <c r="Z899" i="1" s="1"/>
  <c r="X899" i="1"/>
  <c r="W899" i="1"/>
  <c r="U899" i="1"/>
  <c r="V899" i="1" s="1"/>
  <c r="T899" i="1"/>
  <c r="R899" i="1"/>
  <c r="Q899" i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W898" i="1"/>
  <c r="U898" i="1"/>
  <c r="T898" i="1"/>
  <c r="V898" i="1" s="1"/>
  <c r="R898" i="1"/>
  <c r="Q898" i="1"/>
  <c r="S898" i="1" s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B897" i="1"/>
  <c r="AA897" i="1"/>
  <c r="Y897" i="1"/>
  <c r="X897" i="1"/>
  <c r="Z897" i="1" s="1"/>
  <c r="W897" i="1"/>
  <c r="U897" i="1"/>
  <c r="T897" i="1"/>
  <c r="V897" i="1" s="1"/>
  <c r="S897" i="1"/>
  <c r="R897" i="1"/>
  <c r="Q897" i="1"/>
  <c r="P897" i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Z895" i="1"/>
  <c r="Y895" i="1"/>
  <c r="X895" i="1"/>
  <c r="W895" i="1"/>
  <c r="V895" i="1"/>
  <c r="U895" i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AB895" i="1" s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R894" i="1"/>
  <c r="Q894" i="1"/>
  <c r="S894" i="1" s="1"/>
  <c r="P894" i="1"/>
  <c r="O894" i="1"/>
  <c r="N894" i="1"/>
  <c r="L894" i="1"/>
  <c r="M894" i="1" s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S893" i="1"/>
  <c r="R893" i="1"/>
  <c r="Q893" i="1"/>
  <c r="O893" i="1"/>
  <c r="P893" i="1" s="1"/>
  <c r="N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S892" i="1"/>
  <c r="R892" i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Z891" i="1" s="1"/>
  <c r="X891" i="1"/>
  <c r="W891" i="1"/>
  <c r="U891" i="1"/>
  <c r="V891" i="1" s="1"/>
  <c r="T891" i="1"/>
  <c r="R891" i="1"/>
  <c r="Q891" i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W890" i="1"/>
  <c r="U890" i="1"/>
  <c r="T890" i="1"/>
  <c r="V890" i="1" s="1"/>
  <c r="R890" i="1"/>
  <c r="Q890" i="1"/>
  <c r="S890" i="1" s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S889" i="1"/>
  <c r="R889" i="1"/>
  <c r="Q889" i="1"/>
  <c r="P889" i="1"/>
  <c r="O889" i="1"/>
  <c r="N889" i="1"/>
  <c r="L889" i="1"/>
  <c r="K889" i="1"/>
  <c r="M889" i="1" s="1"/>
  <c r="AB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S888" i="1" s="1"/>
  <c r="Q888" i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Z887" i="1"/>
  <c r="Y887" i="1"/>
  <c r="X887" i="1"/>
  <c r="W887" i="1"/>
  <c r="V887" i="1"/>
  <c r="U887" i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R886" i="1"/>
  <c r="Q886" i="1"/>
  <c r="S886" i="1" s="1"/>
  <c r="P886" i="1"/>
  <c r="O886" i="1"/>
  <c r="N886" i="1"/>
  <c r="L886" i="1"/>
  <c r="M886" i="1" s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S885" i="1"/>
  <c r="R885" i="1"/>
  <c r="Q885" i="1"/>
  <c r="O885" i="1"/>
  <c r="P885" i="1" s="1"/>
  <c r="N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S884" i="1"/>
  <c r="R884" i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Y883" i="1"/>
  <c r="Z883" i="1" s="1"/>
  <c r="X883" i="1"/>
  <c r="W883" i="1"/>
  <c r="U883" i="1"/>
  <c r="V883" i="1" s="1"/>
  <c r="T883" i="1"/>
  <c r="R883" i="1"/>
  <c r="Q883" i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W882" i="1"/>
  <c r="U882" i="1"/>
  <c r="T882" i="1"/>
  <c r="V882" i="1" s="1"/>
  <c r="R882" i="1"/>
  <c r="Q882" i="1"/>
  <c r="S882" i="1" s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B881" i="1"/>
  <c r="AA881" i="1"/>
  <c r="Y881" i="1"/>
  <c r="X881" i="1"/>
  <c r="Z881" i="1" s="1"/>
  <c r="W881" i="1"/>
  <c r="U881" i="1"/>
  <c r="T881" i="1"/>
  <c r="V881" i="1" s="1"/>
  <c r="S881" i="1"/>
  <c r="R881" i="1"/>
  <c r="Q881" i="1"/>
  <c r="P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S880" i="1" s="1"/>
  <c r="Q880" i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Z879" i="1"/>
  <c r="Y879" i="1"/>
  <c r="X879" i="1"/>
  <c r="W879" i="1"/>
  <c r="V879" i="1"/>
  <c r="U879" i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AB879" i="1" s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R878" i="1"/>
  <c r="Q878" i="1"/>
  <c r="S878" i="1" s="1"/>
  <c r="P878" i="1"/>
  <c r="O878" i="1"/>
  <c r="N878" i="1"/>
  <c r="L878" i="1"/>
  <c r="M878" i="1" s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S877" i="1"/>
  <c r="R877" i="1"/>
  <c r="Q877" i="1"/>
  <c r="O877" i="1"/>
  <c r="P877" i="1" s="1"/>
  <c r="N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S876" i="1"/>
  <c r="R876" i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Z875" i="1" s="1"/>
  <c r="X875" i="1"/>
  <c r="W875" i="1"/>
  <c r="U875" i="1"/>
  <c r="V875" i="1" s="1"/>
  <c r="T875" i="1"/>
  <c r="R875" i="1"/>
  <c r="Q875" i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W874" i="1"/>
  <c r="U874" i="1"/>
  <c r="T874" i="1"/>
  <c r="V874" i="1" s="1"/>
  <c r="R874" i="1"/>
  <c r="Q874" i="1"/>
  <c r="S874" i="1" s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S873" i="1"/>
  <c r="R873" i="1"/>
  <c r="Q873" i="1"/>
  <c r="P873" i="1"/>
  <c r="O873" i="1"/>
  <c r="N873" i="1"/>
  <c r="L873" i="1"/>
  <c r="K873" i="1"/>
  <c r="M873" i="1" s="1"/>
  <c r="AB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S872" i="1" s="1"/>
  <c r="Q872" i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Z871" i="1"/>
  <c r="Y871" i="1"/>
  <c r="X871" i="1"/>
  <c r="W871" i="1"/>
  <c r="V871" i="1"/>
  <c r="U871" i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R870" i="1"/>
  <c r="Q870" i="1"/>
  <c r="S870" i="1" s="1"/>
  <c r="P870" i="1"/>
  <c r="O870" i="1"/>
  <c r="N870" i="1"/>
  <c r="L870" i="1"/>
  <c r="M870" i="1" s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S869" i="1"/>
  <c r="R869" i="1"/>
  <c r="Q869" i="1"/>
  <c r="O869" i="1"/>
  <c r="P869" i="1" s="1"/>
  <c r="N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S868" i="1"/>
  <c r="R868" i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Y867" i="1"/>
  <c r="Z867" i="1" s="1"/>
  <c r="X867" i="1"/>
  <c r="W867" i="1"/>
  <c r="U867" i="1"/>
  <c r="V867" i="1" s="1"/>
  <c r="T867" i="1"/>
  <c r="R867" i="1"/>
  <c r="Q867" i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W866" i="1"/>
  <c r="U866" i="1"/>
  <c r="T866" i="1"/>
  <c r="V866" i="1" s="1"/>
  <c r="R866" i="1"/>
  <c r="Q866" i="1"/>
  <c r="S866" i="1" s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B865" i="1"/>
  <c r="AA865" i="1"/>
  <c r="Y865" i="1"/>
  <c r="X865" i="1"/>
  <c r="Z865" i="1" s="1"/>
  <c r="W865" i="1"/>
  <c r="U865" i="1"/>
  <c r="T865" i="1"/>
  <c r="V865" i="1" s="1"/>
  <c r="S865" i="1"/>
  <c r="R865" i="1"/>
  <c r="Q865" i="1"/>
  <c r="P865" i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S864" i="1" s="1"/>
  <c r="Q864" i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Z863" i="1"/>
  <c r="Y863" i="1"/>
  <c r="X863" i="1"/>
  <c r="W863" i="1"/>
  <c r="V863" i="1"/>
  <c r="U863" i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R862" i="1"/>
  <c r="Q862" i="1"/>
  <c r="S862" i="1" s="1"/>
  <c r="P862" i="1"/>
  <c r="O862" i="1"/>
  <c r="N862" i="1"/>
  <c r="L862" i="1"/>
  <c r="M862" i="1" s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S861" i="1"/>
  <c r="R861" i="1"/>
  <c r="Q861" i="1"/>
  <c r="O861" i="1"/>
  <c r="P861" i="1" s="1"/>
  <c r="N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S860" i="1"/>
  <c r="R860" i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Y859" i="1"/>
  <c r="Z859" i="1" s="1"/>
  <c r="X859" i="1"/>
  <c r="W859" i="1"/>
  <c r="U859" i="1"/>
  <c r="V859" i="1" s="1"/>
  <c r="T859" i="1"/>
  <c r="R859" i="1"/>
  <c r="Q859" i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W858" i="1"/>
  <c r="U858" i="1"/>
  <c r="T858" i="1"/>
  <c r="V858" i="1" s="1"/>
  <c r="R858" i="1"/>
  <c r="Q858" i="1"/>
  <c r="S858" i="1" s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S857" i="1"/>
  <c r="R857" i="1"/>
  <c r="Q857" i="1"/>
  <c r="P857" i="1"/>
  <c r="O857" i="1"/>
  <c r="N857" i="1"/>
  <c r="L857" i="1"/>
  <c r="K857" i="1"/>
  <c r="M857" i="1" s="1"/>
  <c r="AB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S856" i="1" s="1"/>
  <c r="Q856" i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Z855" i="1"/>
  <c r="Y855" i="1"/>
  <c r="X855" i="1"/>
  <c r="W855" i="1"/>
  <c r="V855" i="1"/>
  <c r="U855" i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R854" i="1"/>
  <c r="Q854" i="1"/>
  <c r="S854" i="1" s="1"/>
  <c r="P854" i="1"/>
  <c r="O854" i="1"/>
  <c r="N854" i="1"/>
  <c r="L854" i="1"/>
  <c r="M854" i="1" s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S853" i="1"/>
  <c r="R853" i="1"/>
  <c r="Q853" i="1"/>
  <c r="O853" i="1"/>
  <c r="P853" i="1" s="1"/>
  <c r="N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S852" i="1"/>
  <c r="R852" i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Z851" i="1" s="1"/>
  <c r="X851" i="1"/>
  <c r="W851" i="1"/>
  <c r="U851" i="1"/>
  <c r="V851" i="1" s="1"/>
  <c r="T851" i="1"/>
  <c r="R851" i="1"/>
  <c r="Q851" i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W850" i="1"/>
  <c r="U850" i="1"/>
  <c r="T850" i="1"/>
  <c r="V850" i="1" s="1"/>
  <c r="R850" i="1"/>
  <c r="Q850" i="1"/>
  <c r="S850" i="1" s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B849" i="1"/>
  <c r="AA849" i="1"/>
  <c r="Y849" i="1"/>
  <c r="X849" i="1"/>
  <c r="Z849" i="1" s="1"/>
  <c r="W849" i="1"/>
  <c r="U849" i="1"/>
  <c r="T849" i="1"/>
  <c r="V849" i="1" s="1"/>
  <c r="S849" i="1"/>
  <c r="R849" i="1"/>
  <c r="Q849" i="1"/>
  <c r="P849" i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Z847" i="1"/>
  <c r="Y847" i="1"/>
  <c r="X847" i="1"/>
  <c r="W847" i="1"/>
  <c r="V847" i="1"/>
  <c r="U847" i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AB847" i="1" s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R846" i="1"/>
  <c r="Q846" i="1"/>
  <c r="S846" i="1" s="1"/>
  <c r="P846" i="1"/>
  <c r="O846" i="1"/>
  <c r="N846" i="1"/>
  <c r="L846" i="1"/>
  <c r="M846" i="1" s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S845" i="1"/>
  <c r="R845" i="1"/>
  <c r="Q845" i="1"/>
  <c r="O845" i="1"/>
  <c r="P845" i="1" s="1"/>
  <c r="N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S844" i="1"/>
  <c r="R844" i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Z843" i="1" s="1"/>
  <c r="X843" i="1"/>
  <c r="W843" i="1"/>
  <c r="U843" i="1"/>
  <c r="V843" i="1" s="1"/>
  <c r="T843" i="1"/>
  <c r="R843" i="1"/>
  <c r="Q843" i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W842" i="1"/>
  <c r="U842" i="1"/>
  <c r="T842" i="1"/>
  <c r="V842" i="1" s="1"/>
  <c r="R842" i="1"/>
  <c r="Q842" i="1"/>
  <c r="S842" i="1" s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S841" i="1"/>
  <c r="R841" i="1"/>
  <c r="Q841" i="1"/>
  <c r="P841" i="1"/>
  <c r="O841" i="1"/>
  <c r="N841" i="1"/>
  <c r="L841" i="1"/>
  <c r="K841" i="1"/>
  <c r="M841" i="1" s="1"/>
  <c r="AB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S840" i="1" s="1"/>
  <c r="Q840" i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Z839" i="1"/>
  <c r="Y839" i="1"/>
  <c r="X839" i="1"/>
  <c r="W839" i="1"/>
  <c r="V839" i="1"/>
  <c r="U839" i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R838" i="1"/>
  <c r="Q838" i="1"/>
  <c r="S838" i="1" s="1"/>
  <c r="P838" i="1"/>
  <c r="O838" i="1"/>
  <c r="N838" i="1"/>
  <c r="L838" i="1"/>
  <c r="M838" i="1" s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S837" i="1"/>
  <c r="R837" i="1"/>
  <c r="Q837" i="1"/>
  <c r="O837" i="1"/>
  <c r="P837" i="1" s="1"/>
  <c r="N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S836" i="1"/>
  <c r="R836" i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Y835" i="1"/>
  <c r="Z835" i="1" s="1"/>
  <c r="X835" i="1"/>
  <c r="W835" i="1"/>
  <c r="U835" i="1"/>
  <c r="V835" i="1" s="1"/>
  <c r="T835" i="1"/>
  <c r="R835" i="1"/>
  <c r="Q835" i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W834" i="1"/>
  <c r="U834" i="1"/>
  <c r="T834" i="1"/>
  <c r="V834" i="1" s="1"/>
  <c r="R834" i="1"/>
  <c r="Q834" i="1"/>
  <c r="S834" i="1" s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B833" i="1"/>
  <c r="AA833" i="1"/>
  <c r="Y833" i="1"/>
  <c r="X833" i="1"/>
  <c r="Z833" i="1" s="1"/>
  <c r="W833" i="1"/>
  <c r="U833" i="1"/>
  <c r="T833" i="1"/>
  <c r="V833" i="1" s="1"/>
  <c r="S833" i="1"/>
  <c r="R833" i="1"/>
  <c r="Q833" i="1"/>
  <c r="P833" i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S832" i="1" s="1"/>
  <c r="Q832" i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Z831" i="1"/>
  <c r="Y831" i="1"/>
  <c r="X831" i="1"/>
  <c r="W831" i="1"/>
  <c r="V831" i="1"/>
  <c r="U831" i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AB831" i="1" s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R830" i="1"/>
  <c r="Q830" i="1"/>
  <c r="S830" i="1" s="1"/>
  <c r="P830" i="1"/>
  <c r="O830" i="1"/>
  <c r="N830" i="1"/>
  <c r="L830" i="1"/>
  <c r="M830" i="1" s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S829" i="1"/>
  <c r="R829" i="1"/>
  <c r="Q829" i="1"/>
  <c r="O829" i="1"/>
  <c r="P829" i="1" s="1"/>
  <c r="N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S828" i="1"/>
  <c r="R828" i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Z827" i="1" s="1"/>
  <c r="X827" i="1"/>
  <c r="W827" i="1"/>
  <c r="U827" i="1"/>
  <c r="V827" i="1" s="1"/>
  <c r="T827" i="1"/>
  <c r="R827" i="1"/>
  <c r="Q827" i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W826" i="1"/>
  <c r="U826" i="1"/>
  <c r="T826" i="1"/>
  <c r="V826" i="1" s="1"/>
  <c r="R826" i="1"/>
  <c r="Q826" i="1"/>
  <c r="S826" i="1" s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S825" i="1"/>
  <c r="R825" i="1"/>
  <c r="Q825" i="1"/>
  <c r="P825" i="1"/>
  <c r="O825" i="1"/>
  <c r="N825" i="1"/>
  <c r="L825" i="1"/>
  <c r="K825" i="1"/>
  <c r="M825" i="1" s="1"/>
  <c r="AB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S824" i="1" s="1"/>
  <c r="Q824" i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Z823" i="1"/>
  <c r="Y823" i="1"/>
  <c r="X823" i="1"/>
  <c r="W823" i="1"/>
  <c r="V823" i="1"/>
  <c r="U823" i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R822" i="1"/>
  <c r="Q822" i="1"/>
  <c r="S822" i="1" s="1"/>
  <c r="P822" i="1"/>
  <c r="O822" i="1"/>
  <c r="N822" i="1"/>
  <c r="L822" i="1"/>
  <c r="M822" i="1" s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S821" i="1"/>
  <c r="R821" i="1"/>
  <c r="Q821" i="1"/>
  <c r="O821" i="1"/>
  <c r="P821" i="1" s="1"/>
  <c r="N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S820" i="1"/>
  <c r="R820" i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Z819" i="1" s="1"/>
  <c r="X819" i="1"/>
  <c r="W819" i="1"/>
  <c r="U819" i="1"/>
  <c r="V819" i="1" s="1"/>
  <c r="T819" i="1"/>
  <c r="R819" i="1"/>
  <c r="Q819" i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W818" i="1"/>
  <c r="U818" i="1"/>
  <c r="T818" i="1"/>
  <c r="V818" i="1" s="1"/>
  <c r="R818" i="1"/>
  <c r="Q818" i="1"/>
  <c r="S818" i="1" s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B817" i="1"/>
  <c r="AA817" i="1"/>
  <c r="Y817" i="1"/>
  <c r="X817" i="1"/>
  <c r="Z817" i="1" s="1"/>
  <c r="W817" i="1"/>
  <c r="U817" i="1"/>
  <c r="T817" i="1"/>
  <c r="V817" i="1" s="1"/>
  <c r="S817" i="1"/>
  <c r="R817" i="1"/>
  <c r="Q817" i="1"/>
  <c r="P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S816" i="1" s="1"/>
  <c r="Q816" i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Z815" i="1"/>
  <c r="Y815" i="1"/>
  <c r="X815" i="1"/>
  <c r="W815" i="1"/>
  <c r="V815" i="1"/>
  <c r="U815" i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AB815" i="1" s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R814" i="1"/>
  <c r="Q814" i="1"/>
  <c r="S814" i="1" s="1"/>
  <c r="P814" i="1"/>
  <c r="O814" i="1"/>
  <c r="N814" i="1"/>
  <c r="L814" i="1"/>
  <c r="M814" i="1" s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S813" i="1"/>
  <c r="R813" i="1"/>
  <c r="Q813" i="1"/>
  <c r="O813" i="1"/>
  <c r="P813" i="1" s="1"/>
  <c r="N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S812" i="1"/>
  <c r="R812" i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Z811" i="1" s="1"/>
  <c r="X811" i="1"/>
  <c r="W811" i="1"/>
  <c r="U811" i="1"/>
  <c r="V811" i="1" s="1"/>
  <c r="T811" i="1"/>
  <c r="R811" i="1"/>
  <c r="Q811" i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W810" i="1"/>
  <c r="U810" i="1"/>
  <c r="T810" i="1"/>
  <c r="V810" i="1" s="1"/>
  <c r="R810" i="1"/>
  <c r="Q810" i="1"/>
  <c r="S810" i="1" s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S809" i="1"/>
  <c r="R809" i="1"/>
  <c r="Q809" i="1"/>
  <c r="P809" i="1"/>
  <c r="O809" i="1"/>
  <c r="N809" i="1"/>
  <c r="L809" i="1"/>
  <c r="K809" i="1"/>
  <c r="M809" i="1" s="1"/>
  <c r="AB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S808" i="1" s="1"/>
  <c r="Q808" i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Z807" i="1"/>
  <c r="Y807" i="1"/>
  <c r="X807" i="1"/>
  <c r="W807" i="1"/>
  <c r="V807" i="1"/>
  <c r="U807" i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R806" i="1"/>
  <c r="Q806" i="1"/>
  <c r="S806" i="1" s="1"/>
  <c r="P806" i="1"/>
  <c r="O806" i="1"/>
  <c r="N806" i="1"/>
  <c r="L806" i="1"/>
  <c r="M806" i="1" s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S805" i="1"/>
  <c r="R805" i="1"/>
  <c r="Q805" i="1"/>
  <c r="O805" i="1"/>
  <c r="P805" i="1" s="1"/>
  <c r="N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S804" i="1"/>
  <c r="R804" i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Z803" i="1" s="1"/>
  <c r="X803" i="1"/>
  <c r="W803" i="1"/>
  <c r="U803" i="1"/>
  <c r="V803" i="1" s="1"/>
  <c r="T803" i="1"/>
  <c r="R803" i="1"/>
  <c r="Q803" i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W802" i="1"/>
  <c r="U802" i="1"/>
  <c r="T802" i="1"/>
  <c r="V802" i="1" s="1"/>
  <c r="R802" i="1"/>
  <c r="Q802" i="1"/>
  <c r="S802" i="1" s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B801" i="1"/>
  <c r="AA801" i="1"/>
  <c r="Y801" i="1"/>
  <c r="X801" i="1"/>
  <c r="Z801" i="1" s="1"/>
  <c r="W801" i="1"/>
  <c r="U801" i="1"/>
  <c r="T801" i="1"/>
  <c r="V801" i="1" s="1"/>
  <c r="S801" i="1"/>
  <c r="R801" i="1"/>
  <c r="Q801" i="1"/>
  <c r="P801" i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Z799" i="1"/>
  <c r="Y799" i="1"/>
  <c r="X799" i="1"/>
  <c r="W799" i="1"/>
  <c r="V799" i="1"/>
  <c r="U799" i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R798" i="1"/>
  <c r="Q798" i="1"/>
  <c r="S798" i="1" s="1"/>
  <c r="P798" i="1"/>
  <c r="O798" i="1"/>
  <c r="N798" i="1"/>
  <c r="L798" i="1"/>
  <c r="M798" i="1" s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S797" i="1"/>
  <c r="R797" i="1"/>
  <c r="Q797" i="1"/>
  <c r="O797" i="1"/>
  <c r="P797" i="1" s="1"/>
  <c r="N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S796" i="1"/>
  <c r="R796" i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Z795" i="1" s="1"/>
  <c r="X795" i="1"/>
  <c r="W795" i="1"/>
  <c r="U795" i="1"/>
  <c r="V795" i="1" s="1"/>
  <c r="T795" i="1"/>
  <c r="R795" i="1"/>
  <c r="Q795" i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W794" i="1"/>
  <c r="U794" i="1"/>
  <c r="T794" i="1"/>
  <c r="V794" i="1" s="1"/>
  <c r="R794" i="1"/>
  <c r="Q794" i="1"/>
  <c r="S794" i="1" s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S793" i="1"/>
  <c r="R793" i="1"/>
  <c r="Q793" i="1"/>
  <c r="P793" i="1"/>
  <c r="O793" i="1"/>
  <c r="N793" i="1"/>
  <c r="L793" i="1"/>
  <c r="K793" i="1"/>
  <c r="M793" i="1" s="1"/>
  <c r="AB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Z791" i="1"/>
  <c r="Y791" i="1"/>
  <c r="X791" i="1"/>
  <c r="W791" i="1"/>
  <c r="V791" i="1"/>
  <c r="U791" i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R790" i="1"/>
  <c r="Q790" i="1"/>
  <c r="S790" i="1" s="1"/>
  <c r="P790" i="1"/>
  <c r="O790" i="1"/>
  <c r="N790" i="1"/>
  <c r="L790" i="1"/>
  <c r="M790" i="1" s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S789" i="1"/>
  <c r="R789" i="1"/>
  <c r="Q789" i="1"/>
  <c r="O789" i="1"/>
  <c r="P789" i="1" s="1"/>
  <c r="N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S788" i="1"/>
  <c r="R788" i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Y787" i="1"/>
  <c r="Z787" i="1" s="1"/>
  <c r="X787" i="1"/>
  <c r="W787" i="1"/>
  <c r="U787" i="1"/>
  <c r="V787" i="1" s="1"/>
  <c r="T787" i="1"/>
  <c r="R787" i="1"/>
  <c r="Q787" i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W786" i="1"/>
  <c r="U786" i="1"/>
  <c r="T786" i="1"/>
  <c r="V786" i="1" s="1"/>
  <c r="R786" i="1"/>
  <c r="Q786" i="1"/>
  <c r="S786" i="1" s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B785" i="1"/>
  <c r="AA785" i="1"/>
  <c r="Y785" i="1"/>
  <c r="X785" i="1"/>
  <c r="Z785" i="1" s="1"/>
  <c r="W785" i="1"/>
  <c r="U785" i="1"/>
  <c r="T785" i="1"/>
  <c r="V785" i="1" s="1"/>
  <c r="S785" i="1"/>
  <c r="R785" i="1"/>
  <c r="Q785" i="1"/>
  <c r="P785" i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V783" i="1"/>
  <c r="U783" i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R782" i="1"/>
  <c r="Q782" i="1"/>
  <c r="S782" i="1" s="1"/>
  <c r="P782" i="1"/>
  <c r="O782" i="1"/>
  <c r="N782" i="1"/>
  <c r="L782" i="1"/>
  <c r="M782" i="1" s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S781" i="1"/>
  <c r="R781" i="1"/>
  <c r="Q781" i="1"/>
  <c r="O781" i="1"/>
  <c r="P781" i="1" s="1"/>
  <c r="N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S780" i="1"/>
  <c r="R780" i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Y779" i="1"/>
  <c r="Z779" i="1" s="1"/>
  <c r="X779" i="1"/>
  <c r="W779" i="1"/>
  <c r="U779" i="1"/>
  <c r="V779" i="1" s="1"/>
  <c r="T779" i="1"/>
  <c r="R779" i="1"/>
  <c r="Q779" i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W778" i="1"/>
  <c r="U778" i="1"/>
  <c r="T778" i="1"/>
  <c r="V778" i="1" s="1"/>
  <c r="R778" i="1"/>
  <c r="Q778" i="1"/>
  <c r="S778" i="1" s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S777" i="1"/>
  <c r="R777" i="1"/>
  <c r="Q777" i="1"/>
  <c r="P777" i="1"/>
  <c r="O777" i="1"/>
  <c r="N777" i="1"/>
  <c r="L777" i="1"/>
  <c r="K777" i="1"/>
  <c r="M777" i="1" s="1"/>
  <c r="AB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Z775" i="1"/>
  <c r="Y775" i="1"/>
  <c r="X775" i="1"/>
  <c r="W775" i="1"/>
  <c r="V775" i="1"/>
  <c r="U775" i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R774" i="1"/>
  <c r="Q774" i="1"/>
  <c r="S774" i="1" s="1"/>
  <c r="P774" i="1"/>
  <c r="O774" i="1"/>
  <c r="N774" i="1"/>
  <c r="L774" i="1"/>
  <c r="M774" i="1" s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S773" i="1"/>
  <c r="R773" i="1"/>
  <c r="Q773" i="1"/>
  <c r="O773" i="1"/>
  <c r="P773" i="1" s="1"/>
  <c r="N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S772" i="1"/>
  <c r="R772" i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Z771" i="1" s="1"/>
  <c r="X771" i="1"/>
  <c r="W771" i="1"/>
  <c r="U771" i="1"/>
  <c r="V771" i="1" s="1"/>
  <c r="T771" i="1"/>
  <c r="R771" i="1"/>
  <c r="Q771" i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W770" i="1"/>
  <c r="U770" i="1"/>
  <c r="T770" i="1"/>
  <c r="V770" i="1" s="1"/>
  <c r="R770" i="1"/>
  <c r="Q770" i="1"/>
  <c r="S770" i="1" s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B769" i="1"/>
  <c r="AA769" i="1"/>
  <c r="Y769" i="1"/>
  <c r="X769" i="1"/>
  <c r="Z769" i="1" s="1"/>
  <c r="W769" i="1"/>
  <c r="U769" i="1"/>
  <c r="T769" i="1"/>
  <c r="V769" i="1" s="1"/>
  <c r="S769" i="1"/>
  <c r="R769" i="1"/>
  <c r="Q769" i="1"/>
  <c r="P769" i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Z767" i="1"/>
  <c r="Y767" i="1"/>
  <c r="X767" i="1"/>
  <c r="W767" i="1"/>
  <c r="V767" i="1"/>
  <c r="U767" i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R766" i="1"/>
  <c r="Q766" i="1"/>
  <c r="S766" i="1" s="1"/>
  <c r="P766" i="1"/>
  <c r="O766" i="1"/>
  <c r="N766" i="1"/>
  <c r="L766" i="1"/>
  <c r="M766" i="1" s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S765" i="1"/>
  <c r="R765" i="1"/>
  <c r="Q765" i="1"/>
  <c r="O765" i="1"/>
  <c r="P765" i="1" s="1"/>
  <c r="N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S764" i="1"/>
  <c r="R764" i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Z763" i="1" s="1"/>
  <c r="X763" i="1"/>
  <c r="W763" i="1"/>
  <c r="U763" i="1"/>
  <c r="V763" i="1" s="1"/>
  <c r="T763" i="1"/>
  <c r="R763" i="1"/>
  <c r="Q763" i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W762" i="1"/>
  <c r="U762" i="1"/>
  <c r="T762" i="1"/>
  <c r="V762" i="1" s="1"/>
  <c r="R762" i="1"/>
  <c r="Q762" i="1"/>
  <c r="S762" i="1" s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S761" i="1"/>
  <c r="R761" i="1"/>
  <c r="Q761" i="1"/>
  <c r="P761" i="1"/>
  <c r="O761" i="1"/>
  <c r="N761" i="1"/>
  <c r="L761" i="1"/>
  <c r="K761" i="1"/>
  <c r="M761" i="1" s="1"/>
  <c r="AB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V759" i="1"/>
  <c r="U759" i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R758" i="1"/>
  <c r="Q758" i="1"/>
  <c r="S758" i="1" s="1"/>
  <c r="P758" i="1"/>
  <c r="O758" i="1"/>
  <c r="N758" i="1"/>
  <c r="L758" i="1"/>
  <c r="M758" i="1" s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S757" i="1"/>
  <c r="R757" i="1"/>
  <c r="Q757" i="1"/>
  <c r="O757" i="1"/>
  <c r="P757" i="1" s="1"/>
  <c r="N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S756" i="1"/>
  <c r="R756" i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Z755" i="1" s="1"/>
  <c r="X755" i="1"/>
  <c r="W755" i="1"/>
  <c r="U755" i="1"/>
  <c r="V755" i="1" s="1"/>
  <c r="T755" i="1"/>
  <c r="R755" i="1"/>
  <c r="Q755" i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W754" i="1"/>
  <c r="U754" i="1"/>
  <c r="T754" i="1"/>
  <c r="V754" i="1" s="1"/>
  <c r="R754" i="1"/>
  <c r="Q754" i="1"/>
  <c r="S754" i="1" s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B753" i="1"/>
  <c r="AA753" i="1"/>
  <c r="Y753" i="1"/>
  <c r="X753" i="1"/>
  <c r="Z753" i="1" s="1"/>
  <c r="W753" i="1"/>
  <c r="U753" i="1"/>
  <c r="T753" i="1"/>
  <c r="V753" i="1" s="1"/>
  <c r="S753" i="1"/>
  <c r="R753" i="1"/>
  <c r="Q753" i="1"/>
  <c r="P753" i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Z751" i="1"/>
  <c r="Y751" i="1"/>
  <c r="X751" i="1"/>
  <c r="W751" i="1"/>
  <c r="V751" i="1"/>
  <c r="U751" i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R750" i="1"/>
  <c r="Q750" i="1"/>
  <c r="S750" i="1" s="1"/>
  <c r="P750" i="1"/>
  <c r="O750" i="1"/>
  <c r="N750" i="1"/>
  <c r="L750" i="1"/>
  <c r="M750" i="1" s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S749" i="1"/>
  <c r="R749" i="1"/>
  <c r="Q749" i="1"/>
  <c r="O749" i="1"/>
  <c r="P749" i="1" s="1"/>
  <c r="N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S748" i="1"/>
  <c r="R748" i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Z747" i="1" s="1"/>
  <c r="X747" i="1"/>
  <c r="W747" i="1"/>
  <c r="U747" i="1"/>
  <c r="V747" i="1" s="1"/>
  <c r="T747" i="1"/>
  <c r="R747" i="1"/>
  <c r="Q747" i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W746" i="1"/>
  <c r="U746" i="1"/>
  <c r="T746" i="1"/>
  <c r="V746" i="1" s="1"/>
  <c r="R746" i="1"/>
  <c r="Q746" i="1"/>
  <c r="S746" i="1" s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S745" i="1"/>
  <c r="R745" i="1"/>
  <c r="Q745" i="1"/>
  <c r="P745" i="1"/>
  <c r="O745" i="1"/>
  <c r="N745" i="1"/>
  <c r="L745" i="1"/>
  <c r="K745" i="1"/>
  <c r="M745" i="1" s="1"/>
  <c r="AB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V743" i="1"/>
  <c r="U743" i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R742" i="1"/>
  <c r="Q742" i="1"/>
  <c r="S742" i="1" s="1"/>
  <c r="P742" i="1"/>
  <c r="O742" i="1"/>
  <c r="N742" i="1"/>
  <c r="L742" i="1"/>
  <c r="M742" i="1" s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S741" i="1"/>
  <c r="R741" i="1"/>
  <c r="Q741" i="1"/>
  <c r="O741" i="1"/>
  <c r="P741" i="1" s="1"/>
  <c r="N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S740" i="1"/>
  <c r="R740" i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Z739" i="1" s="1"/>
  <c r="X739" i="1"/>
  <c r="W739" i="1"/>
  <c r="U739" i="1"/>
  <c r="V739" i="1" s="1"/>
  <c r="T739" i="1"/>
  <c r="R739" i="1"/>
  <c r="Q739" i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W738" i="1"/>
  <c r="U738" i="1"/>
  <c r="T738" i="1"/>
  <c r="V738" i="1" s="1"/>
  <c r="R738" i="1"/>
  <c r="Q738" i="1"/>
  <c r="S738" i="1" s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B737" i="1"/>
  <c r="AA737" i="1"/>
  <c r="Y737" i="1"/>
  <c r="X737" i="1"/>
  <c r="Z737" i="1" s="1"/>
  <c r="W737" i="1"/>
  <c r="U737" i="1"/>
  <c r="T737" i="1"/>
  <c r="V737" i="1" s="1"/>
  <c r="S737" i="1"/>
  <c r="R737" i="1"/>
  <c r="Q737" i="1"/>
  <c r="P737" i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Z735" i="1"/>
  <c r="Y735" i="1"/>
  <c r="X735" i="1"/>
  <c r="W735" i="1"/>
  <c r="V735" i="1"/>
  <c r="U735" i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R734" i="1"/>
  <c r="Q734" i="1"/>
  <c r="S734" i="1" s="1"/>
  <c r="P734" i="1"/>
  <c r="O734" i="1"/>
  <c r="N734" i="1"/>
  <c r="L734" i="1"/>
  <c r="M734" i="1" s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S733" i="1"/>
  <c r="R733" i="1"/>
  <c r="Q733" i="1"/>
  <c r="O733" i="1"/>
  <c r="P733" i="1" s="1"/>
  <c r="N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S732" i="1"/>
  <c r="R732" i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Z731" i="1" s="1"/>
  <c r="X731" i="1"/>
  <c r="W731" i="1"/>
  <c r="U731" i="1"/>
  <c r="V731" i="1" s="1"/>
  <c r="T731" i="1"/>
  <c r="R731" i="1"/>
  <c r="Q731" i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W730" i="1"/>
  <c r="U730" i="1"/>
  <c r="T730" i="1"/>
  <c r="V730" i="1" s="1"/>
  <c r="R730" i="1"/>
  <c r="Q730" i="1"/>
  <c r="S730" i="1" s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S729" i="1"/>
  <c r="R729" i="1"/>
  <c r="Q729" i="1"/>
  <c r="P729" i="1"/>
  <c r="O729" i="1"/>
  <c r="N729" i="1"/>
  <c r="L729" i="1"/>
  <c r="K729" i="1"/>
  <c r="M729" i="1" s="1"/>
  <c r="AB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V727" i="1"/>
  <c r="U727" i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R726" i="1"/>
  <c r="Q726" i="1"/>
  <c r="S726" i="1" s="1"/>
  <c r="P726" i="1"/>
  <c r="O726" i="1"/>
  <c r="N726" i="1"/>
  <c r="L726" i="1"/>
  <c r="M726" i="1" s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S725" i="1"/>
  <c r="R725" i="1"/>
  <c r="Q725" i="1"/>
  <c r="O725" i="1"/>
  <c r="P725" i="1" s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S724" i="1"/>
  <c r="R724" i="1"/>
  <c r="Q724" i="1"/>
  <c r="O724" i="1"/>
  <c r="P724" i="1" s="1"/>
  <c r="N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Z723" i="1"/>
  <c r="Y723" i="1"/>
  <c r="X723" i="1"/>
  <c r="W723" i="1"/>
  <c r="V723" i="1"/>
  <c r="U723" i="1"/>
  <c r="T723" i="1"/>
  <c r="R723" i="1"/>
  <c r="Q723" i="1"/>
  <c r="S723" i="1" s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Q722" i="1"/>
  <c r="S722" i="1" s="1"/>
  <c r="O722" i="1"/>
  <c r="N722" i="1"/>
  <c r="P722" i="1" s="1"/>
  <c r="AB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W721" i="1"/>
  <c r="U721" i="1"/>
  <c r="T721" i="1"/>
  <c r="V721" i="1" s="1"/>
  <c r="S721" i="1"/>
  <c r="R721" i="1"/>
  <c r="Q721" i="1"/>
  <c r="P721" i="1"/>
  <c r="O721" i="1"/>
  <c r="N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P720" i="1" s="1"/>
  <c r="L720" i="1"/>
  <c r="K720" i="1"/>
  <c r="M720" i="1" s="1"/>
  <c r="AB720" i="1" s="1"/>
  <c r="J720" i="1"/>
  <c r="I720" i="1"/>
  <c r="H720" i="1"/>
  <c r="G720" i="1"/>
  <c r="F720" i="1"/>
  <c r="E720" i="1"/>
  <c r="D720" i="1"/>
  <c r="B720" i="1"/>
  <c r="A720" i="1" s="1"/>
  <c r="AA719" i="1"/>
  <c r="Y719" i="1"/>
  <c r="Z719" i="1" s="1"/>
  <c r="X719" i="1"/>
  <c r="W719" i="1"/>
  <c r="U719" i="1"/>
  <c r="V719" i="1" s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W718" i="1"/>
  <c r="U718" i="1"/>
  <c r="T718" i="1"/>
  <c r="V718" i="1" s="1"/>
  <c r="R718" i="1"/>
  <c r="Q718" i="1"/>
  <c r="P718" i="1"/>
  <c r="O718" i="1"/>
  <c r="N718" i="1"/>
  <c r="L718" i="1"/>
  <c r="M718" i="1" s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S717" i="1"/>
  <c r="R717" i="1"/>
  <c r="Q717" i="1"/>
  <c r="O717" i="1"/>
  <c r="P717" i="1" s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S716" i="1"/>
  <c r="R716" i="1"/>
  <c r="Q716" i="1"/>
  <c r="O716" i="1"/>
  <c r="N716" i="1"/>
  <c r="P716" i="1" s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Z715" i="1"/>
  <c r="Y715" i="1"/>
  <c r="X715" i="1"/>
  <c r="W715" i="1"/>
  <c r="V715" i="1"/>
  <c r="U715" i="1"/>
  <c r="T715" i="1"/>
  <c r="R715" i="1"/>
  <c r="S715" i="1" s="1"/>
  <c r="Q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Q714" i="1"/>
  <c r="S714" i="1" s="1"/>
  <c r="P714" i="1"/>
  <c r="O714" i="1"/>
  <c r="N714" i="1"/>
  <c r="M714" i="1"/>
  <c r="L714" i="1"/>
  <c r="K714" i="1"/>
  <c r="J714" i="1"/>
  <c r="I714" i="1"/>
  <c r="AB714" i="1" s="1"/>
  <c r="H714" i="1"/>
  <c r="G714" i="1"/>
  <c r="F714" i="1"/>
  <c r="E714" i="1"/>
  <c r="D714" i="1"/>
  <c r="B714" i="1"/>
  <c r="A714" i="1"/>
  <c r="AA713" i="1"/>
  <c r="Y713" i="1"/>
  <c r="X713" i="1"/>
  <c r="W713" i="1"/>
  <c r="U713" i="1"/>
  <c r="T713" i="1"/>
  <c r="V713" i="1" s="1"/>
  <c r="S713" i="1"/>
  <c r="R713" i="1"/>
  <c r="Q713" i="1"/>
  <c r="P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S712" i="1" s="1"/>
  <c r="Q712" i="1"/>
  <c r="O712" i="1"/>
  <c r="N712" i="1"/>
  <c r="P712" i="1" s="1"/>
  <c r="AB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Y711" i="1"/>
  <c r="Z711" i="1" s="1"/>
  <c r="X711" i="1"/>
  <c r="W711" i="1"/>
  <c r="U711" i="1"/>
  <c r="V711" i="1" s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O710" i="1"/>
  <c r="N710" i="1"/>
  <c r="P710" i="1" s="1"/>
  <c r="L710" i="1"/>
  <c r="M710" i="1" s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R709" i="1"/>
  <c r="Q709" i="1"/>
  <c r="S709" i="1" s="1"/>
  <c r="O709" i="1"/>
  <c r="P709" i="1" s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S708" i="1"/>
  <c r="R708" i="1"/>
  <c r="Q708" i="1"/>
  <c r="O708" i="1"/>
  <c r="N708" i="1"/>
  <c r="P708" i="1" s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Z707" i="1"/>
  <c r="Y707" i="1"/>
  <c r="X707" i="1"/>
  <c r="W707" i="1"/>
  <c r="V707" i="1"/>
  <c r="U707" i="1"/>
  <c r="T707" i="1"/>
  <c r="R707" i="1"/>
  <c r="S707" i="1" s="1"/>
  <c r="Q707" i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Q706" i="1"/>
  <c r="S706" i="1" s="1"/>
  <c r="P706" i="1"/>
  <c r="O706" i="1"/>
  <c r="N706" i="1"/>
  <c r="M706" i="1"/>
  <c r="L706" i="1"/>
  <c r="K706" i="1"/>
  <c r="J706" i="1"/>
  <c r="I706" i="1"/>
  <c r="AB706" i="1" s="1"/>
  <c r="H706" i="1"/>
  <c r="G706" i="1"/>
  <c r="F706" i="1"/>
  <c r="E706" i="1"/>
  <c r="D706" i="1"/>
  <c r="B706" i="1"/>
  <c r="A706" i="1"/>
  <c r="AA705" i="1"/>
  <c r="Y705" i="1"/>
  <c r="X705" i="1"/>
  <c r="W705" i="1"/>
  <c r="U705" i="1"/>
  <c r="T705" i="1"/>
  <c r="V705" i="1" s="1"/>
  <c r="S705" i="1"/>
  <c r="R705" i="1"/>
  <c r="Q705" i="1"/>
  <c r="P705" i="1"/>
  <c r="O705" i="1"/>
  <c r="N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AB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Y703" i="1"/>
  <c r="Z703" i="1" s="1"/>
  <c r="X703" i="1"/>
  <c r="W703" i="1"/>
  <c r="U703" i="1"/>
  <c r="V703" i="1" s="1"/>
  <c r="T703" i="1"/>
  <c r="S703" i="1"/>
  <c r="R703" i="1"/>
  <c r="Q703" i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O702" i="1"/>
  <c r="N702" i="1"/>
  <c r="P702" i="1" s="1"/>
  <c r="L702" i="1"/>
  <c r="M702" i="1" s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R701" i="1"/>
  <c r="Q701" i="1"/>
  <c r="S701" i="1" s="1"/>
  <c r="O701" i="1"/>
  <c r="P701" i="1" s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S700" i="1"/>
  <c r="R700" i="1"/>
  <c r="Q700" i="1"/>
  <c r="O700" i="1"/>
  <c r="N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Z699" i="1"/>
  <c r="Y699" i="1"/>
  <c r="X699" i="1"/>
  <c r="W699" i="1"/>
  <c r="V699" i="1"/>
  <c r="U699" i="1"/>
  <c r="T699" i="1"/>
  <c r="R699" i="1"/>
  <c r="S699" i="1" s="1"/>
  <c r="Q699" i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AB698" i="1" s="1"/>
  <c r="R698" i="1"/>
  <c r="Q698" i="1"/>
  <c r="S698" i="1" s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W697" i="1"/>
  <c r="U697" i="1"/>
  <c r="T697" i="1"/>
  <c r="V697" i="1" s="1"/>
  <c r="S697" i="1"/>
  <c r="R697" i="1"/>
  <c r="Q697" i="1"/>
  <c r="P697" i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P696" i="1"/>
  <c r="O696" i="1"/>
  <c r="N696" i="1"/>
  <c r="L696" i="1"/>
  <c r="K696" i="1"/>
  <c r="M696" i="1" s="1"/>
  <c r="AB696" i="1" s="1"/>
  <c r="J696" i="1"/>
  <c r="I696" i="1"/>
  <c r="H696" i="1"/>
  <c r="G696" i="1"/>
  <c r="F696" i="1"/>
  <c r="E696" i="1"/>
  <c r="D696" i="1"/>
  <c r="B696" i="1"/>
  <c r="A696" i="1" s="1"/>
  <c r="AA695" i="1"/>
  <c r="Y695" i="1"/>
  <c r="Z695" i="1" s="1"/>
  <c r="X695" i="1"/>
  <c r="W695" i="1"/>
  <c r="U695" i="1"/>
  <c r="V695" i="1" s="1"/>
  <c r="T695" i="1"/>
  <c r="S695" i="1"/>
  <c r="R695" i="1"/>
  <c r="Q695" i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R694" i="1"/>
  <c r="Q694" i="1"/>
  <c r="P694" i="1"/>
  <c r="O694" i="1"/>
  <c r="N694" i="1"/>
  <c r="L694" i="1"/>
  <c r="M694" i="1" s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S693" i="1"/>
  <c r="R693" i="1"/>
  <c r="Q693" i="1"/>
  <c r="O693" i="1"/>
  <c r="P693" i="1" s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S692" i="1"/>
  <c r="R692" i="1"/>
  <c r="Q692" i="1"/>
  <c r="O692" i="1"/>
  <c r="P692" i="1" s="1"/>
  <c r="N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Z691" i="1"/>
  <c r="Y691" i="1"/>
  <c r="X691" i="1"/>
  <c r="W691" i="1"/>
  <c r="V691" i="1"/>
  <c r="U691" i="1"/>
  <c r="T691" i="1"/>
  <c r="R691" i="1"/>
  <c r="Q691" i="1"/>
  <c r="S691" i="1" s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Q690" i="1"/>
  <c r="S690" i="1" s="1"/>
  <c r="P690" i="1"/>
  <c r="O690" i="1"/>
  <c r="N690" i="1"/>
  <c r="M690" i="1"/>
  <c r="L690" i="1"/>
  <c r="K690" i="1"/>
  <c r="J690" i="1"/>
  <c r="I690" i="1"/>
  <c r="AB690" i="1" s="1"/>
  <c r="H690" i="1"/>
  <c r="G690" i="1"/>
  <c r="F690" i="1"/>
  <c r="E690" i="1"/>
  <c r="D690" i="1"/>
  <c r="B690" i="1"/>
  <c r="A690" i="1"/>
  <c r="AA689" i="1"/>
  <c r="Y689" i="1"/>
  <c r="X689" i="1"/>
  <c r="W689" i="1"/>
  <c r="U689" i="1"/>
  <c r="T689" i="1"/>
  <c r="V689" i="1" s="1"/>
  <c r="S689" i="1"/>
  <c r="R689" i="1"/>
  <c r="Q689" i="1"/>
  <c r="P689" i="1"/>
  <c r="O689" i="1"/>
  <c r="N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AB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Y687" i="1"/>
  <c r="Z687" i="1" s="1"/>
  <c r="X687" i="1"/>
  <c r="W687" i="1"/>
  <c r="U687" i="1"/>
  <c r="V687" i="1" s="1"/>
  <c r="T687" i="1"/>
  <c r="S687" i="1"/>
  <c r="R687" i="1"/>
  <c r="Q687" i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O686" i="1"/>
  <c r="N686" i="1"/>
  <c r="P686" i="1" s="1"/>
  <c r="L686" i="1"/>
  <c r="M686" i="1" s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R685" i="1"/>
  <c r="Q685" i="1"/>
  <c r="S685" i="1" s="1"/>
  <c r="O685" i="1"/>
  <c r="P685" i="1" s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S684" i="1"/>
  <c r="R684" i="1"/>
  <c r="Q684" i="1"/>
  <c r="O684" i="1"/>
  <c r="N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Z683" i="1"/>
  <c r="Y683" i="1"/>
  <c r="X683" i="1"/>
  <c r="W683" i="1"/>
  <c r="V683" i="1"/>
  <c r="U683" i="1"/>
  <c r="T683" i="1"/>
  <c r="R683" i="1"/>
  <c r="S683" i="1" s="1"/>
  <c r="Q683" i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Q682" i="1"/>
  <c r="S682" i="1" s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W681" i="1"/>
  <c r="U681" i="1"/>
  <c r="T681" i="1"/>
  <c r="V681" i="1" s="1"/>
  <c r="S681" i="1"/>
  <c r="R681" i="1"/>
  <c r="Q681" i="1"/>
  <c r="P681" i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P680" i="1"/>
  <c r="O680" i="1"/>
  <c r="N680" i="1"/>
  <c r="L680" i="1"/>
  <c r="K680" i="1"/>
  <c r="M680" i="1" s="1"/>
  <c r="AB680" i="1" s="1"/>
  <c r="J680" i="1"/>
  <c r="I680" i="1"/>
  <c r="H680" i="1"/>
  <c r="G680" i="1"/>
  <c r="F680" i="1"/>
  <c r="E680" i="1"/>
  <c r="D680" i="1"/>
  <c r="B680" i="1"/>
  <c r="A680" i="1" s="1"/>
  <c r="AA679" i="1"/>
  <c r="Y679" i="1"/>
  <c r="Z679" i="1" s="1"/>
  <c r="X679" i="1"/>
  <c r="W679" i="1"/>
  <c r="U679" i="1"/>
  <c r="V679" i="1" s="1"/>
  <c r="T679" i="1"/>
  <c r="S679" i="1"/>
  <c r="R679" i="1"/>
  <c r="Q679" i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R678" i="1"/>
  <c r="Q678" i="1"/>
  <c r="P678" i="1"/>
  <c r="O678" i="1"/>
  <c r="N678" i="1"/>
  <c r="L678" i="1"/>
  <c r="M678" i="1" s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S677" i="1"/>
  <c r="R677" i="1"/>
  <c r="Q677" i="1"/>
  <c r="O677" i="1"/>
  <c r="P677" i="1" s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S676" i="1"/>
  <c r="R676" i="1"/>
  <c r="Q676" i="1"/>
  <c r="O676" i="1"/>
  <c r="N676" i="1"/>
  <c r="P676" i="1" s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Z675" i="1"/>
  <c r="Y675" i="1"/>
  <c r="X675" i="1"/>
  <c r="W675" i="1"/>
  <c r="V675" i="1"/>
  <c r="U675" i="1"/>
  <c r="T675" i="1"/>
  <c r="R675" i="1"/>
  <c r="S675" i="1" s="1"/>
  <c r="Q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AB674" i="1" s="1"/>
  <c r="R674" i="1"/>
  <c r="Q674" i="1"/>
  <c r="S674" i="1" s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W673" i="1"/>
  <c r="U673" i="1"/>
  <c r="T673" i="1"/>
  <c r="V673" i="1" s="1"/>
  <c r="S673" i="1"/>
  <c r="R673" i="1"/>
  <c r="Q673" i="1"/>
  <c r="P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AB672" i="1" s="1"/>
  <c r="R672" i="1"/>
  <c r="S672" i="1" s="1"/>
  <c r="Q672" i="1"/>
  <c r="P672" i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Y671" i="1"/>
  <c r="Z671" i="1" s="1"/>
  <c r="X671" i="1"/>
  <c r="W671" i="1"/>
  <c r="U671" i="1"/>
  <c r="V671" i="1" s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Q670" i="1"/>
  <c r="S670" i="1" s="1"/>
  <c r="O670" i="1"/>
  <c r="N670" i="1"/>
  <c r="P670" i="1" s="1"/>
  <c r="L670" i="1"/>
  <c r="M670" i="1" s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W669" i="1"/>
  <c r="U669" i="1"/>
  <c r="T669" i="1"/>
  <c r="V669" i="1" s="1"/>
  <c r="R669" i="1"/>
  <c r="Q669" i="1"/>
  <c r="S669" i="1" s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P668" i="1"/>
  <c r="O668" i="1"/>
  <c r="N668" i="1"/>
  <c r="L668" i="1"/>
  <c r="K668" i="1"/>
  <c r="M668" i="1" s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S667" i="1"/>
  <c r="R667" i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S666" i="1" s="1"/>
  <c r="Q666" i="1"/>
  <c r="P666" i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S665" i="1"/>
  <c r="R665" i="1"/>
  <c r="Q665" i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O662" i="1"/>
  <c r="N662" i="1"/>
  <c r="P662" i="1" s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R661" i="1"/>
  <c r="Q661" i="1"/>
  <c r="S661" i="1" s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Q660" i="1"/>
  <c r="S660" i="1" s="1"/>
  <c r="P660" i="1"/>
  <c r="O660" i="1"/>
  <c r="N660" i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V659" i="1" s="1"/>
  <c r="T659" i="1"/>
  <c r="S659" i="1"/>
  <c r="R659" i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S658" i="1" s="1"/>
  <c r="Q658" i="1"/>
  <c r="P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S657" i="1"/>
  <c r="R657" i="1"/>
  <c r="Q657" i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S656" i="1" s="1"/>
  <c r="Q656" i="1"/>
  <c r="O656" i="1"/>
  <c r="N656" i="1"/>
  <c r="P656" i="1" s="1"/>
  <c r="L656" i="1"/>
  <c r="K656" i="1"/>
  <c r="M656" i="1" s="1"/>
  <c r="J656" i="1"/>
  <c r="AB656" i="1" s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Q654" i="1"/>
  <c r="S654" i="1" s="1"/>
  <c r="O654" i="1"/>
  <c r="N654" i="1"/>
  <c r="P654" i="1" s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W653" i="1"/>
  <c r="U653" i="1"/>
  <c r="T653" i="1"/>
  <c r="V653" i="1" s="1"/>
  <c r="R653" i="1"/>
  <c r="Q653" i="1"/>
  <c r="S653" i="1" s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 s="1"/>
  <c r="Q652" i="1"/>
  <c r="P652" i="1"/>
  <c r="O652" i="1"/>
  <c r="N652" i="1"/>
  <c r="L652" i="1"/>
  <c r="K652" i="1"/>
  <c r="M652" i="1" s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S651" i="1"/>
  <c r="R651" i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S650" i="1" s="1"/>
  <c r="Q650" i="1"/>
  <c r="P650" i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T649" i="1"/>
  <c r="V649" i="1" s="1"/>
  <c r="S649" i="1"/>
  <c r="R649" i="1"/>
  <c r="Q649" i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S648" i="1" s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O646" i="1"/>
  <c r="N646" i="1"/>
  <c r="P646" i="1" s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R645" i="1"/>
  <c r="Q645" i="1"/>
  <c r="S645" i="1" s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P644" i="1"/>
  <c r="O644" i="1"/>
  <c r="N644" i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S643" i="1"/>
  <c r="R643" i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S642" i="1" s="1"/>
  <c r="Q642" i="1"/>
  <c r="P642" i="1"/>
  <c r="O642" i="1"/>
  <c r="N642" i="1"/>
  <c r="L642" i="1"/>
  <c r="K642" i="1"/>
  <c r="M642" i="1" s="1"/>
  <c r="J642" i="1"/>
  <c r="AB642" i="1" s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S641" i="1"/>
  <c r="R641" i="1"/>
  <c r="Q641" i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S640" i="1" s="1"/>
  <c r="Q640" i="1"/>
  <c r="O640" i="1"/>
  <c r="N640" i="1"/>
  <c r="P640" i="1" s="1"/>
  <c r="L640" i="1"/>
  <c r="K640" i="1"/>
  <c r="M640" i="1" s="1"/>
  <c r="J640" i="1"/>
  <c r="AB640" i="1" s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Q638" i="1"/>
  <c r="S638" i="1" s="1"/>
  <c r="O638" i="1"/>
  <c r="N638" i="1"/>
  <c r="P638" i="1" s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R637" i="1"/>
  <c r="Q637" i="1"/>
  <c r="S637" i="1" s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S636" i="1" s="1"/>
  <c r="Q636" i="1"/>
  <c r="P636" i="1"/>
  <c r="O636" i="1"/>
  <c r="N636" i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S635" i="1"/>
  <c r="R635" i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S633" i="1"/>
  <c r="R633" i="1"/>
  <c r="Q633" i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S632" i="1" s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R631" i="1"/>
  <c r="Q631" i="1"/>
  <c r="S631" i="1" s="1"/>
  <c r="O631" i="1"/>
  <c r="P631" i="1" s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O630" i="1"/>
  <c r="N630" i="1"/>
  <c r="P630" i="1" s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R629" i="1"/>
  <c r="Q629" i="1"/>
  <c r="S629" i="1" s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S628" i="1" s="1"/>
  <c r="Q628" i="1"/>
  <c r="P628" i="1"/>
  <c r="O628" i="1"/>
  <c r="N628" i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S627" i="1"/>
  <c r="R627" i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S626" i="1" s="1"/>
  <c r="Q626" i="1"/>
  <c r="P626" i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S625" i="1"/>
  <c r="R625" i="1"/>
  <c r="Q625" i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S624" i="1" s="1"/>
  <c r="Q624" i="1"/>
  <c r="O624" i="1"/>
  <c r="N624" i="1"/>
  <c r="P624" i="1" s="1"/>
  <c r="L624" i="1"/>
  <c r="K624" i="1"/>
  <c r="M624" i="1" s="1"/>
  <c r="J624" i="1"/>
  <c r="AB624" i="1" s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P622" i="1" s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R621" i="1"/>
  <c r="Q621" i="1"/>
  <c r="S621" i="1" s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Q620" i="1"/>
  <c r="S620" i="1" s="1"/>
  <c r="P620" i="1"/>
  <c r="O620" i="1"/>
  <c r="N620" i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S619" i="1"/>
  <c r="R619" i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S618" i="1" s="1"/>
  <c r="Q618" i="1"/>
  <c r="P618" i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S617" i="1"/>
  <c r="R617" i="1"/>
  <c r="Q617" i="1"/>
  <c r="O617" i="1"/>
  <c r="P617" i="1" s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S616" i="1" s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O614" i="1"/>
  <c r="N614" i="1"/>
  <c r="P614" i="1" s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R613" i="1"/>
  <c r="Q613" i="1"/>
  <c r="S613" i="1" s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S612" i="1" s="1"/>
  <c r="Q612" i="1"/>
  <c r="P612" i="1"/>
  <c r="O612" i="1"/>
  <c r="N612" i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S611" i="1"/>
  <c r="R611" i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S610" i="1" s="1"/>
  <c r="Q610" i="1"/>
  <c r="P610" i="1"/>
  <c r="O610" i="1"/>
  <c r="N610" i="1"/>
  <c r="L610" i="1"/>
  <c r="K610" i="1"/>
  <c r="M610" i="1" s="1"/>
  <c r="J610" i="1"/>
  <c r="AB610" i="1" s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S609" i="1"/>
  <c r="R609" i="1"/>
  <c r="Q609" i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S608" i="1" s="1"/>
  <c r="Q608" i="1"/>
  <c r="O608" i="1"/>
  <c r="N608" i="1"/>
  <c r="P608" i="1" s="1"/>
  <c r="L608" i="1"/>
  <c r="K608" i="1"/>
  <c r="M608" i="1" s="1"/>
  <c r="J608" i="1"/>
  <c r="AB608" i="1" s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P606" i="1" s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R605" i="1"/>
  <c r="Q605" i="1"/>
  <c r="S605" i="1" s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Q604" i="1"/>
  <c r="S604" i="1" s="1"/>
  <c r="P604" i="1"/>
  <c r="O604" i="1"/>
  <c r="N604" i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S603" i="1"/>
  <c r="R603" i="1"/>
  <c r="Q603" i="1"/>
  <c r="O603" i="1"/>
  <c r="P603" i="1" s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S602" i="1" s="1"/>
  <c r="Q602" i="1"/>
  <c r="P602" i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S601" i="1"/>
  <c r="R601" i="1"/>
  <c r="Q601" i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S600" i="1" s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R599" i="1"/>
  <c r="Q599" i="1"/>
  <c r="S599" i="1" s="1"/>
  <c r="O599" i="1"/>
  <c r="P599" i="1" s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O598" i="1"/>
  <c r="N598" i="1"/>
  <c r="P598" i="1" s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R597" i="1"/>
  <c r="Q597" i="1"/>
  <c r="S597" i="1" s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S596" i="1" s="1"/>
  <c r="Q596" i="1"/>
  <c r="P596" i="1"/>
  <c r="O596" i="1"/>
  <c r="N596" i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S595" i="1"/>
  <c r="R595" i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S594" i="1" s="1"/>
  <c r="Q594" i="1"/>
  <c r="P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S593" i="1"/>
  <c r="R593" i="1"/>
  <c r="Q593" i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S592" i="1" s="1"/>
  <c r="Q592" i="1"/>
  <c r="O592" i="1"/>
  <c r="N592" i="1"/>
  <c r="P592" i="1" s="1"/>
  <c r="L592" i="1"/>
  <c r="K592" i="1"/>
  <c r="M592" i="1" s="1"/>
  <c r="J592" i="1"/>
  <c r="AB592" i="1" s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O590" i="1"/>
  <c r="N590" i="1"/>
  <c r="P590" i="1" s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R589" i="1"/>
  <c r="Q589" i="1"/>
  <c r="S589" i="1" s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S588" i="1" s="1"/>
  <c r="Q588" i="1"/>
  <c r="P588" i="1"/>
  <c r="O588" i="1"/>
  <c r="N588" i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S587" i="1"/>
  <c r="R587" i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S586" i="1" s="1"/>
  <c r="Q586" i="1"/>
  <c r="P586" i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S585" i="1"/>
  <c r="R585" i="1"/>
  <c r="Q585" i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S584" i="1" s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S582" i="1" s="1"/>
  <c r="Q582" i="1"/>
  <c r="O582" i="1"/>
  <c r="N582" i="1"/>
  <c r="P582" i="1" s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R581" i="1"/>
  <c r="Q581" i="1"/>
  <c r="S581" i="1" s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S580" i="1" s="1"/>
  <c r="Q580" i="1"/>
  <c r="P580" i="1"/>
  <c r="O580" i="1"/>
  <c r="N580" i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S579" i="1"/>
  <c r="R579" i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S578" i="1" s="1"/>
  <c r="Q578" i="1"/>
  <c r="P578" i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S577" i="1"/>
  <c r="R577" i="1"/>
  <c r="Q577" i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S576" i="1" s="1"/>
  <c r="Q576" i="1"/>
  <c r="O576" i="1"/>
  <c r="N576" i="1"/>
  <c r="P576" i="1" s="1"/>
  <c r="L576" i="1"/>
  <c r="K576" i="1"/>
  <c r="M576" i="1" s="1"/>
  <c r="J576" i="1"/>
  <c r="AB576" i="1" s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O574" i="1"/>
  <c r="N574" i="1"/>
  <c r="P574" i="1" s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Z573" i="1"/>
  <c r="Y573" i="1"/>
  <c r="X573" i="1"/>
  <c r="W573" i="1"/>
  <c r="V573" i="1"/>
  <c r="U573" i="1"/>
  <c r="T573" i="1"/>
  <c r="R573" i="1"/>
  <c r="S573" i="1" s="1"/>
  <c r="Q573" i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P572" i="1"/>
  <c r="O572" i="1"/>
  <c r="N572" i="1"/>
  <c r="L572" i="1"/>
  <c r="M572" i="1" s="1"/>
  <c r="K572" i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S571" i="1"/>
  <c r="R571" i="1"/>
  <c r="Q571" i="1"/>
  <c r="O571" i="1"/>
  <c r="P571" i="1" s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O570" i="1"/>
  <c r="N570" i="1"/>
  <c r="P570" i="1" s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P568" i="1"/>
  <c r="O568" i="1"/>
  <c r="N568" i="1"/>
  <c r="L568" i="1"/>
  <c r="M568" i="1" s="1"/>
  <c r="K568" i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S567" i="1"/>
  <c r="R567" i="1"/>
  <c r="Q567" i="1"/>
  <c r="O567" i="1"/>
  <c r="P567" i="1" s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O566" i="1"/>
  <c r="N566" i="1"/>
  <c r="P566" i="1" s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P564" i="1"/>
  <c r="O564" i="1"/>
  <c r="N564" i="1"/>
  <c r="L564" i="1"/>
  <c r="M564" i="1" s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O563" i="1"/>
  <c r="P563" i="1" s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O562" i="1"/>
  <c r="N562" i="1"/>
  <c r="P562" i="1" s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P560" i="1"/>
  <c r="O560" i="1"/>
  <c r="N560" i="1"/>
  <c r="L560" i="1"/>
  <c r="M560" i="1" s="1"/>
  <c r="K560" i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S559" i="1"/>
  <c r="R559" i="1"/>
  <c r="Q559" i="1"/>
  <c r="O559" i="1"/>
  <c r="P559" i="1" s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O558" i="1"/>
  <c r="N558" i="1"/>
  <c r="P558" i="1" s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P556" i="1"/>
  <c r="O556" i="1"/>
  <c r="N556" i="1"/>
  <c r="L556" i="1"/>
  <c r="M556" i="1" s="1"/>
  <c r="K556" i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S555" i="1"/>
  <c r="R555" i="1"/>
  <c r="Q555" i="1"/>
  <c r="O555" i="1"/>
  <c r="P555" i="1" s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S554" i="1" s="1"/>
  <c r="Q554" i="1"/>
  <c r="O554" i="1"/>
  <c r="N554" i="1"/>
  <c r="P554" i="1" s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P552" i="1"/>
  <c r="O552" i="1"/>
  <c r="N552" i="1"/>
  <c r="L552" i="1"/>
  <c r="M552" i="1" s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P551" i="1" s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S550" i="1" s="1"/>
  <c r="Q550" i="1"/>
  <c r="O550" i="1"/>
  <c r="N550" i="1"/>
  <c r="P550" i="1" s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P548" i="1"/>
  <c r="O548" i="1"/>
  <c r="N548" i="1"/>
  <c r="L548" i="1"/>
  <c r="M548" i="1" s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S547" i="1"/>
  <c r="R547" i="1"/>
  <c r="Q547" i="1"/>
  <c r="O547" i="1"/>
  <c r="P547" i="1" s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P546" i="1" s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P544" i="1"/>
  <c r="O544" i="1"/>
  <c r="N544" i="1"/>
  <c r="L544" i="1"/>
  <c r="M544" i="1" s="1"/>
  <c r="K544" i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S543" i="1"/>
  <c r="R543" i="1"/>
  <c r="Q543" i="1"/>
  <c r="O543" i="1"/>
  <c r="P543" i="1" s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O542" i="1"/>
  <c r="N542" i="1"/>
  <c r="P542" i="1" s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P540" i="1"/>
  <c r="O540" i="1"/>
  <c r="N540" i="1"/>
  <c r="L540" i="1"/>
  <c r="M540" i="1" s="1"/>
  <c r="K540" i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S539" i="1"/>
  <c r="R539" i="1"/>
  <c r="Q539" i="1"/>
  <c r="O539" i="1"/>
  <c r="P539" i="1" s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O538" i="1"/>
  <c r="N538" i="1"/>
  <c r="P538" i="1" s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P536" i="1"/>
  <c r="O536" i="1"/>
  <c r="N536" i="1"/>
  <c r="L536" i="1"/>
  <c r="M536" i="1" s="1"/>
  <c r="K536" i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S535" i="1"/>
  <c r="R535" i="1"/>
  <c r="Q535" i="1"/>
  <c r="O535" i="1"/>
  <c r="P535" i="1" s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S534" i="1" s="1"/>
  <c r="Q534" i="1"/>
  <c r="O534" i="1"/>
  <c r="N534" i="1"/>
  <c r="P534" i="1" s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P532" i="1"/>
  <c r="O532" i="1"/>
  <c r="N532" i="1"/>
  <c r="L532" i="1"/>
  <c r="M532" i="1" s="1"/>
  <c r="K532" i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S531" i="1"/>
  <c r="R531" i="1"/>
  <c r="Q531" i="1"/>
  <c r="O531" i="1"/>
  <c r="P531" i="1" s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P530" i="1" s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P528" i="1"/>
  <c r="O528" i="1"/>
  <c r="N528" i="1"/>
  <c r="L528" i="1"/>
  <c r="M528" i="1" s="1"/>
  <c r="K528" i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S527" i="1"/>
  <c r="R527" i="1"/>
  <c r="Q527" i="1"/>
  <c r="O527" i="1"/>
  <c r="P527" i="1" s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S526" i="1" s="1"/>
  <c r="Q526" i="1"/>
  <c r="O526" i="1"/>
  <c r="N526" i="1"/>
  <c r="P526" i="1" s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P524" i="1"/>
  <c r="O524" i="1"/>
  <c r="N524" i="1"/>
  <c r="L524" i="1"/>
  <c r="M524" i="1" s="1"/>
  <c r="K524" i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S523" i="1"/>
  <c r="R523" i="1"/>
  <c r="Q523" i="1"/>
  <c r="O523" i="1"/>
  <c r="P523" i="1" s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S522" i="1" s="1"/>
  <c r="Q522" i="1"/>
  <c r="O522" i="1"/>
  <c r="N522" i="1"/>
  <c r="P522" i="1" s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P520" i="1"/>
  <c r="O520" i="1"/>
  <c r="N520" i="1"/>
  <c r="L520" i="1"/>
  <c r="M520" i="1" s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P519" i="1" s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S518" i="1" s="1"/>
  <c r="Q518" i="1"/>
  <c r="O518" i="1"/>
  <c r="N518" i="1"/>
  <c r="P518" i="1" s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P516" i="1"/>
  <c r="O516" i="1"/>
  <c r="N516" i="1"/>
  <c r="L516" i="1"/>
  <c r="M516" i="1" s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S515" i="1"/>
  <c r="R515" i="1"/>
  <c r="Q515" i="1"/>
  <c r="O515" i="1"/>
  <c r="P515" i="1" s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P514" i="1" s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P512" i="1"/>
  <c r="O512" i="1"/>
  <c r="N512" i="1"/>
  <c r="L512" i="1"/>
  <c r="M512" i="1" s="1"/>
  <c r="K512" i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S511" i="1"/>
  <c r="R511" i="1"/>
  <c r="Q511" i="1"/>
  <c r="O511" i="1"/>
  <c r="P511" i="1" s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P508" i="1"/>
  <c r="O508" i="1"/>
  <c r="N508" i="1"/>
  <c r="L508" i="1"/>
  <c r="M508" i="1" s="1"/>
  <c r="K508" i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S507" i="1"/>
  <c r="R507" i="1"/>
  <c r="Q507" i="1"/>
  <c r="O507" i="1"/>
  <c r="P507" i="1" s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O506" i="1"/>
  <c r="N506" i="1"/>
  <c r="P506" i="1" s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P504" i="1"/>
  <c r="O504" i="1"/>
  <c r="N504" i="1"/>
  <c r="L504" i="1"/>
  <c r="M504" i="1" s="1"/>
  <c r="K504" i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P503" i="1" s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P502" i="1" s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P500" i="1"/>
  <c r="O500" i="1"/>
  <c r="N500" i="1"/>
  <c r="L500" i="1"/>
  <c r="M500" i="1" s="1"/>
  <c r="K500" i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S499" i="1"/>
  <c r="R499" i="1"/>
  <c r="Q499" i="1"/>
  <c r="O499" i="1"/>
  <c r="P499" i="1" s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P498" i="1" s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P496" i="1"/>
  <c r="O496" i="1"/>
  <c r="N496" i="1"/>
  <c r="L496" i="1"/>
  <c r="M496" i="1" s="1"/>
  <c r="K496" i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S495" i="1"/>
  <c r="R495" i="1"/>
  <c r="Q495" i="1"/>
  <c r="O495" i="1"/>
  <c r="P495" i="1" s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P492" i="1"/>
  <c r="O492" i="1"/>
  <c r="N492" i="1"/>
  <c r="L492" i="1"/>
  <c r="M492" i="1" s="1"/>
  <c r="K492" i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P491" i="1" s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P490" i="1" s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P488" i="1"/>
  <c r="O488" i="1"/>
  <c r="N488" i="1"/>
  <c r="L488" i="1"/>
  <c r="M488" i="1" s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P487" i="1" s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S486" i="1"/>
  <c r="R486" i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P483" i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S482" i="1"/>
  <c r="R482" i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AB481" i="1" s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S479" i="1"/>
  <c r="R479" i="1"/>
  <c r="Q479" i="1"/>
  <c r="P479" i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S478" i="1"/>
  <c r="R478" i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AB477" i="1" s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S475" i="1"/>
  <c r="R475" i="1"/>
  <c r="Q475" i="1"/>
  <c r="P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S474" i="1"/>
  <c r="R474" i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P471" i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S470" i="1"/>
  <c r="R470" i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P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S466" i="1"/>
  <c r="R466" i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AB465" i="1" s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S463" i="1"/>
  <c r="R463" i="1"/>
  <c r="Q463" i="1"/>
  <c r="P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S462" i="1"/>
  <c r="R462" i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S459" i="1"/>
  <c r="R459" i="1"/>
  <c r="Q459" i="1"/>
  <c r="P459" i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S458" i="1"/>
  <c r="R458" i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P455" i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S454" i="1"/>
  <c r="R454" i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S451" i="1"/>
  <c r="R451" i="1"/>
  <c r="Q451" i="1"/>
  <c r="P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S450" i="1"/>
  <c r="R450" i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AB449" i="1" s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S447" i="1"/>
  <c r="R447" i="1"/>
  <c r="Q447" i="1"/>
  <c r="P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S446" i="1"/>
  <c r="R446" i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S443" i="1"/>
  <c r="R443" i="1"/>
  <c r="Q443" i="1"/>
  <c r="P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S442" i="1"/>
  <c r="R442" i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P439" i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S438" i="1"/>
  <c r="R438" i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P435" i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S434" i="1"/>
  <c r="R434" i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AB433" i="1" s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S431" i="1"/>
  <c r="R431" i="1"/>
  <c r="Q431" i="1"/>
  <c r="P431" i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S430" i="1"/>
  <c r="R430" i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S427" i="1"/>
  <c r="R427" i="1"/>
  <c r="Q427" i="1"/>
  <c r="P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S426" i="1"/>
  <c r="R426" i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S423" i="1"/>
  <c r="R423" i="1"/>
  <c r="Q423" i="1"/>
  <c r="P423" i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S422" i="1"/>
  <c r="R422" i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P419" i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S418" i="1"/>
  <c r="R418" i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AB417" i="1" s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S415" i="1"/>
  <c r="R415" i="1"/>
  <c r="Q415" i="1"/>
  <c r="P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S414" i="1"/>
  <c r="R414" i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P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S410" i="1"/>
  <c r="R410" i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P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S406" i="1"/>
  <c r="R406" i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P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S402" i="1"/>
  <c r="R402" i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AB401" i="1" s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S399" i="1"/>
  <c r="R399" i="1"/>
  <c r="Q399" i="1"/>
  <c r="P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S398" i="1"/>
  <c r="R398" i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P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S394" i="1"/>
  <c r="R394" i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P391" i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S390" i="1"/>
  <c r="R390" i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S387" i="1"/>
  <c r="R387" i="1"/>
  <c r="Q387" i="1"/>
  <c r="P387" i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S386" i="1"/>
  <c r="R386" i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S383" i="1"/>
  <c r="R383" i="1"/>
  <c r="Q383" i="1"/>
  <c r="P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S382" i="1"/>
  <c r="R382" i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S379" i="1"/>
  <c r="R379" i="1"/>
  <c r="Q379" i="1"/>
  <c r="P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S378" i="1"/>
  <c r="R378" i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S375" i="1"/>
  <c r="R375" i="1"/>
  <c r="Q375" i="1"/>
  <c r="P375" i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S374" i="1"/>
  <c r="R374" i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S371" i="1"/>
  <c r="R371" i="1"/>
  <c r="Q371" i="1"/>
  <c r="P371" i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S370" i="1"/>
  <c r="R370" i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S367" i="1"/>
  <c r="R367" i="1"/>
  <c r="Q367" i="1"/>
  <c r="P367" i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S366" i="1"/>
  <c r="R366" i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S363" i="1"/>
  <c r="R363" i="1"/>
  <c r="Q363" i="1"/>
  <c r="P363" i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S362" i="1"/>
  <c r="R362" i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P359" i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S358" i="1"/>
  <c r="R358" i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P355" i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S354" i="1"/>
  <c r="R354" i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P351" i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S350" i="1"/>
  <c r="R350" i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S347" i="1"/>
  <c r="R347" i="1"/>
  <c r="Q347" i="1"/>
  <c r="P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S346" i="1"/>
  <c r="R346" i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P343" i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S342" i="1"/>
  <c r="R342" i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P339" i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S338" i="1"/>
  <c r="R338" i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P335" i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S334" i="1"/>
  <c r="R334" i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S331" i="1"/>
  <c r="R331" i="1"/>
  <c r="Q331" i="1"/>
  <c r="P331" i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S330" i="1"/>
  <c r="R330" i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P327" i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S326" i="1"/>
  <c r="R326" i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S323" i="1"/>
  <c r="R323" i="1"/>
  <c r="Q323" i="1"/>
  <c r="P323" i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S322" i="1"/>
  <c r="R322" i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AB321" i="1" s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P319" i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S318" i="1"/>
  <c r="R318" i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S315" i="1"/>
  <c r="R315" i="1"/>
  <c r="Q315" i="1"/>
  <c r="P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S314" i="1"/>
  <c r="R314" i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P311" i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S310" i="1"/>
  <c r="R310" i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P307" i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S306" i="1"/>
  <c r="R306" i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P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S302" i="1"/>
  <c r="R302" i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S299" i="1"/>
  <c r="R299" i="1"/>
  <c r="Q299" i="1"/>
  <c r="P299" i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S298" i="1"/>
  <c r="R298" i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P295" i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S294" i="1"/>
  <c r="R294" i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P291" i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S290" i="1"/>
  <c r="R290" i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P287" i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S286" i="1"/>
  <c r="R286" i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S283" i="1"/>
  <c r="R283" i="1"/>
  <c r="Q283" i="1"/>
  <c r="P283" i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S282" i="1"/>
  <c r="R282" i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P279" i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S278" i="1"/>
  <c r="R278" i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P275" i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S274" i="1"/>
  <c r="R274" i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P271" i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S270" i="1"/>
  <c r="R270" i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P267" i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S266" i="1"/>
  <c r="R266" i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P263" i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S262" i="1"/>
  <c r="R262" i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S259" i="1"/>
  <c r="R259" i="1"/>
  <c r="Q259" i="1"/>
  <c r="P259" i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S258" i="1"/>
  <c r="R258" i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P255" i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S254" i="1"/>
  <c r="R254" i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S251" i="1"/>
  <c r="R251" i="1"/>
  <c r="Q251" i="1"/>
  <c r="P251" i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S250" i="1"/>
  <c r="R250" i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P247" i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S246" i="1"/>
  <c r="R246" i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P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S242" i="1"/>
  <c r="R242" i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S239" i="1"/>
  <c r="R239" i="1"/>
  <c r="Q239" i="1"/>
  <c r="P239" i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S238" i="1"/>
  <c r="R238" i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S235" i="1"/>
  <c r="R235" i="1"/>
  <c r="Q235" i="1"/>
  <c r="P235" i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S234" i="1"/>
  <c r="R234" i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P231" i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S230" i="1"/>
  <c r="R230" i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P227" i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S226" i="1"/>
  <c r="R226" i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S223" i="1"/>
  <c r="R223" i="1"/>
  <c r="Q223" i="1"/>
  <c r="P223" i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S222" i="1"/>
  <c r="R222" i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S219" i="1"/>
  <c r="R219" i="1"/>
  <c r="Q219" i="1"/>
  <c r="P219" i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S218" i="1"/>
  <c r="R218" i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P215" i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S214" i="1"/>
  <c r="R214" i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P211" i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S210" i="1"/>
  <c r="R210" i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P207" i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S206" i="1"/>
  <c r="R206" i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S203" i="1"/>
  <c r="R203" i="1"/>
  <c r="Q203" i="1"/>
  <c r="P203" i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S202" i="1"/>
  <c r="R202" i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P199" i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S198" i="1"/>
  <c r="R198" i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P195" i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S194" i="1"/>
  <c r="R194" i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P191" i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S190" i="1"/>
  <c r="R190" i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S187" i="1"/>
  <c r="R187" i="1"/>
  <c r="Q187" i="1"/>
  <c r="P187" i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S186" i="1"/>
  <c r="R186" i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P183" i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S182" i="1"/>
  <c r="R182" i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P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S178" i="1"/>
  <c r="R178" i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S175" i="1"/>
  <c r="R175" i="1"/>
  <c r="Q175" i="1"/>
  <c r="P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S174" i="1"/>
  <c r="R174" i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P171" i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S170" i="1"/>
  <c r="R170" i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P167" i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S166" i="1"/>
  <c r="R166" i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S163" i="1"/>
  <c r="R163" i="1"/>
  <c r="Q163" i="1"/>
  <c r="P163" i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S162" i="1"/>
  <c r="R162" i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P159" i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S158" i="1"/>
  <c r="R158" i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S155" i="1"/>
  <c r="R155" i="1"/>
  <c r="Q155" i="1"/>
  <c r="P155" i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S154" i="1"/>
  <c r="R154" i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P151" i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S150" i="1"/>
  <c r="R150" i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P147" i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S146" i="1"/>
  <c r="R146" i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P143" i="1"/>
  <c r="O143" i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L140" i="1"/>
  <c r="M140" i="1" s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P139" i="1" s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L136" i="1"/>
  <c r="M136" i="1" s="1"/>
  <c r="K136" i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P135" i="1" s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L132" i="1"/>
  <c r="M132" i="1" s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P131" i="1" s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L128" i="1"/>
  <c r="M128" i="1" s="1"/>
  <c r="K128" i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O127" i="1"/>
  <c r="P127" i="1" s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P126" i="1" s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L124" i="1"/>
  <c r="M124" i="1" s="1"/>
  <c r="K124" i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P123" i="1" s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L120" i="1"/>
  <c r="M120" i="1" s="1"/>
  <c r="K120" i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P119" i="1" s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L116" i="1"/>
  <c r="M116" i="1" s="1"/>
  <c r="K116" i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P115" i="1" s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L112" i="1"/>
  <c r="M112" i="1" s="1"/>
  <c r="K112" i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P111" i="1" s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L108" i="1"/>
  <c r="M108" i="1" s="1"/>
  <c r="AB108" i="1" s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P107" i="1" s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L104" i="1"/>
  <c r="M104" i="1" s="1"/>
  <c r="K104" i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P103" i="1" s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L100" i="1"/>
  <c r="M100" i="1" s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P99" i="1" s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L96" i="1"/>
  <c r="M96" i="1" s="1"/>
  <c r="K96" i="1"/>
  <c r="J96" i="1"/>
  <c r="I96" i="1"/>
  <c r="H96" i="1"/>
  <c r="AB96" i="1" s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P95" i="1" s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L92" i="1"/>
  <c r="M92" i="1" s="1"/>
  <c r="K92" i="1"/>
  <c r="J92" i="1"/>
  <c r="I92" i="1"/>
  <c r="H92" i="1"/>
  <c r="AB92" i="1" s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P91" i="1" s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L88" i="1"/>
  <c r="M88" i="1" s="1"/>
  <c r="K88" i="1"/>
  <c r="J88" i="1"/>
  <c r="I88" i="1"/>
  <c r="H88" i="1"/>
  <c r="AB88" i="1" s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P87" i="1" s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L84" i="1"/>
  <c r="M84" i="1" s="1"/>
  <c r="K84" i="1"/>
  <c r="J84" i="1"/>
  <c r="I84" i="1"/>
  <c r="H84" i="1"/>
  <c r="AB84" i="1" s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L80" i="1"/>
  <c r="M80" i="1" s="1"/>
  <c r="K80" i="1"/>
  <c r="J80" i="1"/>
  <c r="I80" i="1"/>
  <c r="H80" i="1"/>
  <c r="AB80" i="1" s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P79" i="1" s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L76" i="1"/>
  <c r="M76" i="1" s="1"/>
  <c r="K76" i="1"/>
  <c r="J76" i="1"/>
  <c r="I76" i="1"/>
  <c r="H76" i="1"/>
  <c r="AB76" i="1" s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P75" i="1" s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L72" i="1"/>
  <c r="M72" i="1" s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P71" i="1" s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L68" i="1"/>
  <c r="M68" i="1" s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P67" i="1" s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L64" i="1"/>
  <c r="M64" i="1" s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P63" i="1" s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L60" i="1"/>
  <c r="M60" i="1" s="1"/>
  <c r="K60" i="1"/>
  <c r="J60" i="1"/>
  <c r="I60" i="1"/>
  <c r="H60" i="1"/>
  <c r="AB60" i="1" s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P59" i="1" s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L56" i="1"/>
  <c r="M56" i="1" s="1"/>
  <c r="K56" i="1"/>
  <c r="J56" i="1"/>
  <c r="I56" i="1"/>
  <c r="H56" i="1"/>
  <c r="AB56" i="1" s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P55" i="1" s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L52" i="1"/>
  <c r="M52" i="1" s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P51" i="1" s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L48" i="1"/>
  <c r="M48" i="1" s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P47" i="1" s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L44" i="1"/>
  <c r="M44" i="1" s="1"/>
  <c r="K44" i="1"/>
  <c r="J44" i="1"/>
  <c r="I44" i="1"/>
  <c r="H44" i="1"/>
  <c r="AB44" i="1" s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P43" i="1" s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L40" i="1"/>
  <c r="M40" i="1" s="1"/>
  <c r="K40" i="1"/>
  <c r="J40" i="1"/>
  <c r="I40" i="1"/>
  <c r="H40" i="1"/>
  <c r="AB40" i="1" s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P39" i="1" s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L36" i="1"/>
  <c r="M36" i="1" s="1"/>
  <c r="K36" i="1"/>
  <c r="J36" i="1"/>
  <c r="I36" i="1"/>
  <c r="H36" i="1"/>
  <c r="AB36" i="1" s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P35" i="1" s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L32" i="1"/>
  <c r="M32" i="1" s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O31" i="1"/>
  <c r="P31" i="1" s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L28" i="1"/>
  <c r="M28" i="1" s="1"/>
  <c r="K28" i="1"/>
  <c r="J28" i="1"/>
  <c r="I28" i="1"/>
  <c r="H28" i="1"/>
  <c r="AB28" i="1" s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P27" i="1" s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L24" i="1"/>
  <c r="M24" i="1" s="1"/>
  <c r="K24" i="1"/>
  <c r="J24" i="1"/>
  <c r="I24" i="1"/>
  <c r="H24" i="1"/>
  <c r="AB24" i="1" s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P23" i="1" s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L20" i="1"/>
  <c r="M20" i="1" s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P19" i="1" s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L16" i="1"/>
  <c r="M16" i="1" s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O15" i="1"/>
  <c r="P15" i="1" s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L12" i="1"/>
  <c r="M12" i="1" s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P11" i="1" s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L8" i="1"/>
  <c r="M8" i="1" s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O7" i="1"/>
  <c r="P7" i="1" s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L4" i="1"/>
  <c r="M4" i="1" s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O3" i="1"/>
  <c r="P3" i="1" s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12" i="1" l="1"/>
  <c r="AB16" i="1"/>
  <c r="AB68" i="1"/>
  <c r="AB132" i="1"/>
  <c r="AB140" i="1"/>
  <c r="AB153" i="1"/>
  <c r="AB217" i="1"/>
  <c r="AB353" i="1"/>
  <c r="AB552" i="1"/>
  <c r="AB802" i="1"/>
  <c r="AB152" i="1"/>
  <c r="AB156" i="1"/>
  <c r="AB160" i="1"/>
  <c r="AB164" i="1"/>
  <c r="AB168" i="1"/>
  <c r="AB172" i="1"/>
  <c r="AB176" i="1"/>
  <c r="AB180" i="1"/>
  <c r="AB184" i="1"/>
  <c r="AB188" i="1"/>
  <c r="AB192" i="1"/>
  <c r="AB196" i="1"/>
  <c r="AB200" i="1"/>
  <c r="AB204" i="1"/>
  <c r="AB208" i="1"/>
  <c r="AB212" i="1"/>
  <c r="AB216" i="1"/>
  <c r="AB220" i="1"/>
  <c r="AB224" i="1"/>
  <c r="AB228" i="1"/>
  <c r="AB232" i="1"/>
  <c r="AB236" i="1"/>
  <c r="AB240" i="1"/>
  <c r="AB244" i="1"/>
  <c r="AB248" i="1"/>
  <c r="AB252" i="1"/>
  <c r="AB256" i="1"/>
  <c r="AB260" i="1"/>
  <c r="AB264" i="1"/>
  <c r="AB268" i="1"/>
  <c r="AB272" i="1"/>
  <c r="AB276" i="1"/>
  <c r="AB280" i="1"/>
  <c r="AB284" i="1"/>
  <c r="AB288" i="1"/>
  <c r="AB292" i="1"/>
  <c r="AB296" i="1"/>
  <c r="AB300" i="1"/>
  <c r="AB303" i="1"/>
  <c r="AB304" i="1"/>
  <c r="AB308" i="1"/>
  <c r="AB312" i="1"/>
  <c r="AB316" i="1"/>
  <c r="AB320" i="1"/>
  <c r="AB324" i="1"/>
  <c r="AB328" i="1"/>
  <c r="AB332" i="1"/>
  <c r="AB336" i="1"/>
  <c r="AB340" i="1"/>
  <c r="AB344" i="1"/>
  <c r="AB348" i="1"/>
  <c r="AB352" i="1"/>
  <c r="AB356" i="1"/>
  <c r="AB360" i="1"/>
  <c r="AB364" i="1"/>
  <c r="AB368" i="1"/>
  <c r="AB372" i="1"/>
  <c r="AB376" i="1"/>
  <c r="AB380" i="1"/>
  <c r="AB384" i="1"/>
  <c r="AB388" i="1"/>
  <c r="AB392" i="1"/>
  <c r="AB396" i="1"/>
  <c r="AB400" i="1"/>
  <c r="AB404" i="1"/>
  <c r="AB408" i="1"/>
  <c r="AB412" i="1"/>
  <c r="AB416" i="1"/>
  <c r="AB420" i="1"/>
  <c r="AB424" i="1"/>
  <c r="AB428" i="1"/>
  <c r="AB432" i="1"/>
  <c r="AB436" i="1"/>
  <c r="AB440" i="1"/>
  <c r="AB444" i="1"/>
  <c r="AB448" i="1"/>
  <c r="AB452" i="1"/>
  <c r="AB456" i="1"/>
  <c r="AB460" i="1"/>
  <c r="AB464" i="1"/>
  <c r="AB468" i="1"/>
  <c r="AB472" i="1"/>
  <c r="AB476" i="1"/>
  <c r="AB480" i="1"/>
  <c r="AB484" i="1"/>
  <c r="AB586" i="1"/>
  <c r="AB602" i="1"/>
  <c r="AB618" i="1"/>
  <c r="AB634" i="1"/>
  <c r="AB650" i="1"/>
  <c r="AB666" i="1"/>
  <c r="AB682" i="1"/>
  <c r="AB32" i="1"/>
  <c r="AB48" i="1"/>
  <c r="AB64" i="1"/>
  <c r="AB72" i="1"/>
  <c r="AB100" i="1"/>
  <c r="AB405" i="1"/>
  <c r="AB421" i="1"/>
  <c r="AB488" i="1"/>
  <c r="AB510" i="1"/>
  <c r="AB516" i="1"/>
  <c r="AB520" i="1"/>
  <c r="AB548" i="1"/>
  <c r="AB564" i="1"/>
  <c r="AB630" i="1"/>
  <c r="AB930" i="1"/>
  <c r="AB144" i="1"/>
  <c r="AB7" i="1"/>
  <c r="AB9" i="1"/>
  <c r="AB17" i="1"/>
  <c r="AB23" i="1"/>
  <c r="AB27" i="1"/>
  <c r="AB35" i="1"/>
  <c r="AB37" i="1"/>
  <c r="AB39" i="1"/>
  <c r="AB45" i="1"/>
  <c r="AB47" i="1"/>
  <c r="AB53" i="1"/>
  <c r="AB59" i="1"/>
  <c r="AB61" i="1"/>
  <c r="AB65" i="1"/>
  <c r="AB67" i="1"/>
  <c r="AB69" i="1"/>
  <c r="AB79" i="1"/>
  <c r="AB81" i="1"/>
  <c r="AB91" i="1"/>
  <c r="AB103" i="1"/>
  <c r="AB105" i="1"/>
  <c r="AB109" i="1"/>
  <c r="AB113" i="1"/>
  <c r="AB121" i="1"/>
  <c r="AB127" i="1"/>
  <c r="AB131" i="1"/>
  <c r="AB147" i="1"/>
  <c r="AB155" i="1"/>
  <c r="AB163" i="1"/>
  <c r="AB179" i="1"/>
  <c r="AB187" i="1"/>
  <c r="AB191" i="1"/>
  <c r="AB199" i="1"/>
  <c r="AB207" i="1"/>
  <c r="AB215" i="1"/>
  <c r="AB223" i="1"/>
  <c r="AB231" i="1"/>
  <c r="AB235" i="1"/>
  <c r="AB243" i="1"/>
  <c r="AB251" i="1"/>
  <c r="AB259" i="1"/>
  <c r="AB267" i="1"/>
  <c r="AB271" i="1"/>
  <c r="AB279" i="1"/>
  <c r="AB283" i="1"/>
  <c r="AB287" i="1"/>
  <c r="AB291" i="1"/>
  <c r="AB295" i="1"/>
  <c r="AB299" i="1"/>
  <c r="AB307" i="1"/>
  <c r="AB311" i="1"/>
  <c r="AB315" i="1"/>
  <c r="AB319" i="1"/>
  <c r="AB323" i="1"/>
  <c r="AB327" i="1"/>
  <c r="AB331" i="1"/>
  <c r="AB335" i="1"/>
  <c r="AB339" i="1"/>
  <c r="AB343" i="1"/>
  <c r="AB347" i="1"/>
  <c r="AB351" i="1"/>
  <c r="AB355" i="1"/>
  <c r="AB359" i="1"/>
  <c r="AB363" i="1"/>
  <c r="AB367" i="1"/>
  <c r="AB371" i="1"/>
  <c r="AB375" i="1"/>
  <c r="AB379" i="1"/>
  <c r="AB383" i="1"/>
  <c r="AB387" i="1"/>
  <c r="AB391" i="1"/>
  <c r="AB395" i="1"/>
  <c r="AB399" i="1"/>
  <c r="AB403" i="1"/>
  <c r="AB407" i="1"/>
  <c r="AB411" i="1"/>
  <c r="AB415" i="1"/>
  <c r="AB419" i="1"/>
  <c r="AB423" i="1"/>
  <c r="AB427" i="1"/>
  <c r="AB431" i="1"/>
  <c r="AB435" i="1"/>
  <c r="AB439" i="1"/>
  <c r="AB443" i="1"/>
  <c r="AB447" i="1"/>
  <c r="AB451" i="1"/>
  <c r="AB455" i="1"/>
  <c r="AB459" i="1"/>
  <c r="AB463" i="1"/>
  <c r="AB467" i="1"/>
  <c r="AB471" i="1"/>
  <c r="AB475" i="1"/>
  <c r="AB479" i="1"/>
  <c r="AB483" i="1"/>
  <c r="AB487" i="1"/>
  <c r="AB489" i="1"/>
  <c r="AB491" i="1"/>
  <c r="AB493" i="1"/>
  <c r="AB495" i="1"/>
  <c r="AB497" i="1"/>
  <c r="AB499" i="1"/>
  <c r="AB501" i="1"/>
  <c r="AB503" i="1"/>
  <c r="AB505" i="1"/>
  <c r="AB507" i="1"/>
  <c r="AB509" i="1"/>
  <c r="AB511" i="1"/>
  <c r="AB513" i="1"/>
  <c r="AB515" i="1"/>
  <c r="AB517" i="1"/>
  <c r="AB519" i="1"/>
  <c r="AB521" i="1"/>
  <c r="AB523" i="1"/>
  <c r="AB525" i="1"/>
  <c r="AB527" i="1"/>
  <c r="AB529" i="1"/>
  <c r="AB531" i="1"/>
  <c r="AB533" i="1"/>
  <c r="AB535" i="1"/>
  <c r="AB537" i="1"/>
  <c r="AB539" i="1"/>
  <c r="AB541" i="1"/>
  <c r="AB543" i="1"/>
  <c r="AB545" i="1"/>
  <c r="AB547" i="1"/>
  <c r="AB549" i="1"/>
  <c r="AB551" i="1"/>
  <c r="AB553" i="1"/>
  <c r="AB555" i="1"/>
  <c r="AB557" i="1"/>
  <c r="AB559" i="1"/>
  <c r="AB561" i="1"/>
  <c r="AB563" i="1"/>
  <c r="AB565" i="1"/>
  <c r="AB567" i="1"/>
  <c r="AB569" i="1"/>
  <c r="AB571" i="1"/>
  <c r="AB584" i="1"/>
  <c r="AB600" i="1"/>
  <c r="AB616" i="1"/>
  <c r="AB632" i="1"/>
  <c r="AB648" i="1"/>
  <c r="AB664" i="1"/>
  <c r="AB670" i="1"/>
  <c r="AB834" i="1"/>
  <c r="AB1274" i="1"/>
  <c r="AB4" i="1"/>
  <c r="AB8" i="1"/>
  <c r="AB20" i="1"/>
  <c r="AB52" i="1"/>
  <c r="AB148" i="1"/>
  <c r="AB3" i="1"/>
  <c r="AB5" i="1"/>
  <c r="AB11" i="1"/>
  <c r="AB13" i="1"/>
  <c r="AB15" i="1"/>
  <c r="AB19" i="1"/>
  <c r="AB21" i="1"/>
  <c r="AB25" i="1"/>
  <c r="AB29" i="1"/>
  <c r="AB31" i="1"/>
  <c r="AB33" i="1"/>
  <c r="AB41" i="1"/>
  <c r="AB43" i="1"/>
  <c r="AB49" i="1"/>
  <c r="AB51" i="1"/>
  <c r="AB55" i="1"/>
  <c r="AB57" i="1"/>
  <c r="AB63" i="1"/>
  <c r="AB71" i="1"/>
  <c r="AB73" i="1"/>
  <c r="AB75" i="1"/>
  <c r="AB77" i="1"/>
  <c r="AB83" i="1"/>
  <c r="AB85" i="1"/>
  <c r="AB87" i="1"/>
  <c r="AB89" i="1"/>
  <c r="AB93" i="1"/>
  <c r="AB95" i="1"/>
  <c r="AB97" i="1"/>
  <c r="AB99" i="1"/>
  <c r="AB101" i="1"/>
  <c r="AB107" i="1"/>
  <c r="AB111" i="1"/>
  <c r="AB115" i="1"/>
  <c r="AB117" i="1"/>
  <c r="AB119" i="1"/>
  <c r="AB123" i="1"/>
  <c r="AB125" i="1"/>
  <c r="AB129" i="1"/>
  <c r="AB133" i="1"/>
  <c r="AB135" i="1"/>
  <c r="AB137" i="1"/>
  <c r="AB139" i="1"/>
  <c r="AB141" i="1"/>
  <c r="AB143" i="1"/>
  <c r="AB151" i="1"/>
  <c r="AB159" i="1"/>
  <c r="AB167" i="1"/>
  <c r="AB171" i="1"/>
  <c r="AB175" i="1"/>
  <c r="AB183" i="1"/>
  <c r="AB195" i="1"/>
  <c r="AB203" i="1"/>
  <c r="AB211" i="1"/>
  <c r="AB219" i="1"/>
  <c r="AB227" i="1"/>
  <c r="AB239" i="1"/>
  <c r="AB247" i="1"/>
  <c r="AB255" i="1"/>
  <c r="AB263" i="1"/>
  <c r="AB275" i="1"/>
  <c r="AB146" i="1"/>
  <c r="AB150" i="1"/>
  <c r="AB154" i="1"/>
  <c r="AB158" i="1"/>
  <c r="AB162" i="1"/>
  <c r="AB166" i="1"/>
  <c r="AB170" i="1"/>
  <c r="AB174" i="1"/>
  <c r="AB178" i="1"/>
  <c r="AB182" i="1"/>
  <c r="AB186" i="1"/>
  <c r="AB190" i="1"/>
  <c r="AB194" i="1"/>
  <c r="AB198" i="1"/>
  <c r="AB202" i="1"/>
  <c r="AB206" i="1"/>
  <c r="AB210" i="1"/>
  <c r="AB214" i="1"/>
  <c r="AB218" i="1"/>
  <c r="AB222" i="1"/>
  <c r="AB226" i="1"/>
  <c r="AB230" i="1"/>
  <c r="AB234" i="1"/>
  <c r="AB238" i="1"/>
  <c r="AB242" i="1"/>
  <c r="AB246" i="1"/>
  <c r="AB250" i="1"/>
  <c r="AB254" i="1"/>
  <c r="AB258" i="1"/>
  <c r="AB262" i="1"/>
  <c r="AB266" i="1"/>
  <c r="AB270" i="1"/>
  <c r="AB274" i="1"/>
  <c r="AB278" i="1"/>
  <c r="AB282" i="1"/>
  <c r="AB286" i="1"/>
  <c r="AB290" i="1"/>
  <c r="AB294" i="1"/>
  <c r="AB298" i="1"/>
  <c r="AB302" i="1"/>
  <c r="AB306" i="1"/>
  <c r="AB310" i="1"/>
  <c r="AB314" i="1"/>
  <c r="AB318" i="1"/>
  <c r="AB322" i="1"/>
  <c r="AB326" i="1"/>
  <c r="AB330" i="1"/>
  <c r="AB334" i="1"/>
  <c r="AB338" i="1"/>
  <c r="AB342" i="1"/>
  <c r="AB346" i="1"/>
  <c r="AB350" i="1"/>
  <c r="AB354" i="1"/>
  <c r="AB358" i="1"/>
  <c r="AB362" i="1"/>
  <c r="AB366" i="1"/>
  <c r="AB370" i="1"/>
  <c r="AB374" i="1"/>
  <c r="AB378" i="1"/>
  <c r="AB382" i="1"/>
  <c r="AB386" i="1"/>
  <c r="AB390" i="1"/>
  <c r="AB394" i="1"/>
  <c r="AB398" i="1"/>
  <c r="AB402" i="1"/>
  <c r="AB406" i="1"/>
  <c r="AB410" i="1"/>
  <c r="AB414" i="1"/>
  <c r="AB418" i="1"/>
  <c r="AB422" i="1"/>
  <c r="AB426" i="1"/>
  <c r="AB430" i="1"/>
  <c r="AB434" i="1"/>
  <c r="AB438" i="1"/>
  <c r="AB442" i="1"/>
  <c r="AB446" i="1"/>
  <c r="AB450" i="1"/>
  <c r="AB454" i="1"/>
  <c r="AB458" i="1"/>
  <c r="AB462" i="1"/>
  <c r="AB466" i="1"/>
  <c r="AB470" i="1"/>
  <c r="AB474" i="1"/>
  <c r="AB478" i="1"/>
  <c r="AB482" i="1"/>
  <c r="AB486" i="1"/>
  <c r="AB578" i="1"/>
  <c r="AB594" i="1"/>
  <c r="AB626" i="1"/>
  <c r="AB658" i="1"/>
  <c r="AB914" i="1"/>
  <c r="AB1182" i="1"/>
  <c r="AB575" i="1"/>
  <c r="AB583" i="1"/>
  <c r="AB607" i="1"/>
  <c r="AB615" i="1"/>
  <c r="AB623" i="1"/>
  <c r="AB639" i="1"/>
  <c r="AB647" i="1"/>
  <c r="AB655" i="1"/>
  <c r="AB702" i="1"/>
  <c r="AB719" i="1"/>
  <c r="AB721" i="1"/>
  <c r="AB741" i="1"/>
  <c r="AB762" i="1"/>
  <c r="AB784" i="1"/>
  <c r="AB805" i="1"/>
  <c r="AB826" i="1"/>
  <c r="AB848" i="1"/>
  <c r="AB869" i="1"/>
  <c r="AB890" i="1"/>
  <c r="AB912" i="1"/>
  <c r="AB933" i="1"/>
  <c r="AB954" i="1"/>
  <c r="AB976" i="1"/>
  <c r="AB997" i="1"/>
  <c r="AB1053" i="1"/>
  <c r="AB1101" i="1"/>
  <c r="AB1164" i="1"/>
  <c r="AB1173" i="1"/>
  <c r="AB1230" i="1"/>
  <c r="AB1241" i="1"/>
  <c r="AB629" i="1"/>
  <c r="AB692" i="1"/>
  <c r="AB711" i="1"/>
  <c r="AB1024" i="1"/>
  <c r="AB1061" i="1"/>
  <c r="AB1189" i="1"/>
  <c r="AB1470" i="1"/>
  <c r="AB579" i="1"/>
  <c r="AB587" i="1"/>
  <c r="AB595" i="1"/>
  <c r="AB603" i="1"/>
  <c r="AB611" i="1"/>
  <c r="V617" i="1"/>
  <c r="AB617" i="1" s="1"/>
  <c r="AB619" i="1"/>
  <c r="AB627" i="1"/>
  <c r="AB635" i="1"/>
  <c r="AB643" i="1"/>
  <c r="AB651" i="1"/>
  <c r="AB659" i="1"/>
  <c r="AB667" i="1"/>
  <c r="AB677" i="1"/>
  <c r="AB687" i="1"/>
  <c r="AB700" i="1"/>
  <c r="AB703" i="1"/>
  <c r="AB757" i="1"/>
  <c r="AB778" i="1"/>
  <c r="AB821" i="1"/>
  <c r="AB842" i="1"/>
  <c r="AB885" i="1"/>
  <c r="AB906" i="1"/>
  <c r="AB949" i="1"/>
  <c r="AB970" i="1"/>
  <c r="AB1046" i="1"/>
  <c r="AB1088" i="1"/>
  <c r="AB1178" i="1"/>
  <c r="AB1292" i="1"/>
  <c r="AB573" i="1"/>
  <c r="M574" i="1"/>
  <c r="AB574" i="1" s="1"/>
  <c r="AB577" i="1"/>
  <c r="P581" i="1"/>
  <c r="AB581" i="1" s="1"/>
  <c r="M582" i="1"/>
  <c r="AB582" i="1" s="1"/>
  <c r="V583" i="1"/>
  <c r="AB585" i="1"/>
  <c r="P589" i="1"/>
  <c r="AB589" i="1" s="1"/>
  <c r="M590" i="1"/>
  <c r="AB590" i="1" s="1"/>
  <c r="V591" i="1"/>
  <c r="AB591" i="1" s="1"/>
  <c r="AB593" i="1"/>
  <c r="P597" i="1"/>
  <c r="AB597" i="1" s="1"/>
  <c r="M598" i="1"/>
  <c r="AB598" i="1" s="1"/>
  <c r="V599" i="1"/>
  <c r="AB599" i="1" s="1"/>
  <c r="AB601" i="1"/>
  <c r="P605" i="1"/>
  <c r="AB605" i="1" s="1"/>
  <c r="M606" i="1"/>
  <c r="AB606" i="1" s="1"/>
  <c r="AB609" i="1"/>
  <c r="P613" i="1"/>
  <c r="AB613" i="1" s="1"/>
  <c r="M614" i="1"/>
  <c r="AB614" i="1" s="1"/>
  <c r="V615" i="1"/>
  <c r="P621" i="1"/>
  <c r="AB621" i="1" s="1"/>
  <c r="M622" i="1"/>
  <c r="AB622" i="1" s="1"/>
  <c r="AB625" i="1"/>
  <c r="P629" i="1"/>
  <c r="M630" i="1"/>
  <c r="V631" i="1"/>
  <c r="AB631" i="1" s="1"/>
  <c r="AB633" i="1"/>
  <c r="P637" i="1"/>
  <c r="AB637" i="1" s="1"/>
  <c r="M638" i="1"/>
  <c r="AB638" i="1" s="1"/>
  <c r="AB641" i="1"/>
  <c r="P645" i="1"/>
  <c r="AB645" i="1" s="1"/>
  <c r="M646" i="1"/>
  <c r="AB646" i="1" s="1"/>
  <c r="AB649" i="1"/>
  <c r="P653" i="1"/>
  <c r="AB653" i="1" s="1"/>
  <c r="Z653" i="1"/>
  <c r="M654" i="1"/>
  <c r="AB654" i="1" s="1"/>
  <c r="AB657" i="1"/>
  <c r="P661" i="1"/>
  <c r="AB661" i="1" s="1"/>
  <c r="M662" i="1"/>
  <c r="AB662" i="1" s="1"/>
  <c r="V663" i="1"/>
  <c r="AB663" i="1" s="1"/>
  <c r="S664" i="1"/>
  <c r="AB665" i="1"/>
  <c r="P669" i="1"/>
  <c r="AB669" i="1" s="1"/>
  <c r="Z669" i="1"/>
  <c r="V678" i="1"/>
  <c r="AB679" i="1"/>
  <c r="P684" i="1"/>
  <c r="M689" i="1"/>
  <c r="AB689" i="1" s="1"/>
  <c r="V694" i="1"/>
  <c r="AB695" i="1"/>
  <c r="P700" i="1"/>
  <c r="M705" i="1"/>
  <c r="AB705" i="1" s="1"/>
  <c r="AB710" i="1"/>
  <c r="Z718" i="1"/>
  <c r="M721" i="1"/>
  <c r="AB725" i="1"/>
  <c r="AB1029" i="1"/>
  <c r="AB1104" i="1"/>
  <c r="AB1118" i="1"/>
  <c r="AB1257" i="1"/>
  <c r="Z673" i="1"/>
  <c r="AB673" i="1" s="1"/>
  <c r="M676" i="1"/>
  <c r="AB676" i="1" s="1"/>
  <c r="S678" i="1"/>
  <c r="AB678" i="1" s="1"/>
  <c r="P683" i="1"/>
  <c r="V685" i="1"/>
  <c r="AB685" i="1" s="1"/>
  <c r="Z689" i="1"/>
  <c r="M692" i="1"/>
  <c r="S694" i="1"/>
  <c r="AB694" i="1" s="1"/>
  <c r="P699" i="1"/>
  <c r="V701" i="1"/>
  <c r="AB701" i="1" s="1"/>
  <c r="Z705" i="1"/>
  <c r="M708" i="1"/>
  <c r="AB708" i="1" s="1"/>
  <c r="S710" i="1"/>
  <c r="P715" i="1"/>
  <c r="V717" i="1"/>
  <c r="AB717" i="1" s="1"/>
  <c r="Z721" i="1"/>
  <c r="M724" i="1"/>
  <c r="AB724" i="1" s="1"/>
  <c r="P728" i="1"/>
  <c r="AB728" i="1" s="1"/>
  <c r="Z730" i="1"/>
  <c r="AB730" i="1" s="1"/>
  <c r="M733" i="1"/>
  <c r="AB733" i="1" s="1"/>
  <c r="V734" i="1"/>
  <c r="AB734" i="1" s="1"/>
  <c r="AB739" i="1"/>
  <c r="S739" i="1"/>
  <c r="AB740" i="1"/>
  <c r="P744" i="1"/>
  <c r="Z746" i="1"/>
  <c r="AB746" i="1" s="1"/>
  <c r="M749" i="1"/>
  <c r="AB749" i="1" s="1"/>
  <c r="V750" i="1"/>
  <c r="AB750" i="1" s="1"/>
  <c r="S755" i="1"/>
  <c r="AB755" i="1" s="1"/>
  <c r="AB756" i="1"/>
  <c r="P760" i="1"/>
  <c r="Z762" i="1"/>
  <c r="M765" i="1"/>
  <c r="AB765" i="1" s="1"/>
  <c r="V766" i="1"/>
  <c r="AB766" i="1" s="1"/>
  <c r="AB771" i="1"/>
  <c r="S771" i="1"/>
  <c r="AB772" i="1"/>
  <c r="P776" i="1"/>
  <c r="Z778" i="1"/>
  <c r="M781" i="1"/>
  <c r="AB781" i="1" s="1"/>
  <c r="V782" i="1"/>
  <c r="AB782" i="1" s="1"/>
  <c r="AB787" i="1"/>
  <c r="S787" i="1"/>
  <c r="AB788" i="1"/>
  <c r="P792" i="1"/>
  <c r="AB792" i="1" s="1"/>
  <c r="Z794" i="1"/>
  <c r="AB794" i="1" s="1"/>
  <c r="M797" i="1"/>
  <c r="AB797" i="1" s="1"/>
  <c r="V798" i="1"/>
  <c r="AB798" i="1" s="1"/>
  <c r="AB803" i="1"/>
  <c r="S803" i="1"/>
  <c r="AB804" i="1"/>
  <c r="P808" i="1"/>
  <c r="Z810" i="1"/>
  <c r="AB810" i="1" s="1"/>
  <c r="M813" i="1"/>
  <c r="AB813" i="1" s="1"/>
  <c r="V814" i="1"/>
  <c r="AB814" i="1" s="1"/>
  <c r="S819" i="1"/>
  <c r="AB819" i="1" s="1"/>
  <c r="AB820" i="1"/>
  <c r="P824" i="1"/>
  <c r="Z826" i="1"/>
  <c r="M829" i="1"/>
  <c r="AB829" i="1" s="1"/>
  <c r="V830" i="1"/>
  <c r="AB830" i="1" s="1"/>
  <c r="AB835" i="1"/>
  <c r="S835" i="1"/>
  <c r="AB836" i="1"/>
  <c r="P840" i="1"/>
  <c r="Z842" i="1"/>
  <c r="M845" i="1"/>
  <c r="AB845" i="1" s="1"/>
  <c r="V846" i="1"/>
  <c r="AB846" i="1" s="1"/>
  <c r="AB851" i="1"/>
  <c r="S851" i="1"/>
  <c r="AB852" i="1"/>
  <c r="P856" i="1"/>
  <c r="AB856" i="1" s="1"/>
  <c r="Z858" i="1"/>
  <c r="AB858" i="1" s="1"/>
  <c r="M861" i="1"/>
  <c r="AB861" i="1" s="1"/>
  <c r="V862" i="1"/>
  <c r="AB862" i="1" s="1"/>
  <c r="AB867" i="1"/>
  <c r="S867" i="1"/>
  <c r="AB868" i="1"/>
  <c r="P872" i="1"/>
  <c r="Z874" i="1"/>
  <c r="AB874" i="1" s="1"/>
  <c r="M877" i="1"/>
  <c r="AB877" i="1" s="1"/>
  <c r="V878" i="1"/>
  <c r="AB878" i="1" s="1"/>
  <c r="S883" i="1"/>
  <c r="AB883" i="1" s="1"/>
  <c r="AB884" i="1"/>
  <c r="P888" i="1"/>
  <c r="Z890" i="1"/>
  <c r="M893" i="1"/>
  <c r="AB893" i="1" s="1"/>
  <c r="V894" i="1"/>
  <c r="AB894" i="1" s="1"/>
  <c r="AB899" i="1"/>
  <c r="S899" i="1"/>
  <c r="AB900" i="1"/>
  <c r="P904" i="1"/>
  <c r="Z906" i="1"/>
  <c r="M909" i="1"/>
  <c r="AB909" i="1" s="1"/>
  <c r="V910" i="1"/>
  <c r="AB910" i="1" s="1"/>
  <c r="AB915" i="1"/>
  <c r="S915" i="1"/>
  <c r="AB916" i="1"/>
  <c r="P920" i="1"/>
  <c r="AB920" i="1" s="1"/>
  <c r="Z922" i="1"/>
  <c r="AB922" i="1" s="1"/>
  <c r="M925" i="1"/>
  <c r="AB925" i="1" s="1"/>
  <c r="V926" i="1"/>
  <c r="AB926" i="1" s="1"/>
  <c r="AB931" i="1"/>
  <c r="S931" i="1"/>
  <c r="AB932" i="1"/>
  <c r="P936" i="1"/>
  <c r="Z938" i="1"/>
  <c r="AB938" i="1" s="1"/>
  <c r="M941" i="1"/>
  <c r="AB941" i="1" s="1"/>
  <c r="V942" i="1"/>
  <c r="AB942" i="1" s="1"/>
  <c r="S947" i="1"/>
  <c r="AB947" i="1" s="1"/>
  <c r="AB948" i="1"/>
  <c r="P952" i="1"/>
  <c r="Z954" i="1"/>
  <c r="M957" i="1"/>
  <c r="AB957" i="1" s="1"/>
  <c r="V958" i="1"/>
  <c r="AB958" i="1" s="1"/>
  <c r="AB963" i="1"/>
  <c r="S963" i="1"/>
  <c r="AB964" i="1"/>
  <c r="P968" i="1"/>
  <c r="Z970" i="1"/>
  <c r="M973" i="1"/>
  <c r="AB973" i="1" s="1"/>
  <c r="V974" i="1"/>
  <c r="AB974" i="1" s="1"/>
  <c r="AB979" i="1"/>
  <c r="S979" i="1"/>
  <c r="AB980" i="1"/>
  <c r="P984" i="1"/>
  <c r="AB984" i="1" s="1"/>
  <c r="Z986" i="1"/>
  <c r="AB986" i="1" s="1"/>
  <c r="M989" i="1"/>
  <c r="AB989" i="1" s="1"/>
  <c r="V990" i="1"/>
  <c r="AB990" i="1" s="1"/>
  <c r="AB995" i="1"/>
  <c r="S995" i="1"/>
  <c r="AB996" i="1"/>
  <c r="P1000" i="1"/>
  <c r="Z1002" i="1"/>
  <c r="AB1002" i="1" s="1"/>
  <c r="M1005" i="1"/>
  <c r="AB1005" i="1" s="1"/>
  <c r="V1006" i="1"/>
  <c r="AB1006" i="1" s="1"/>
  <c r="S1011" i="1"/>
  <c r="AB1011" i="1" s="1"/>
  <c r="AB1012" i="1"/>
  <c r="P1016" i="1"/>
  <c r="Z1018" i="1"/>
  <c r="AB1018" i="1" s="1"/>
  <c r="M1021" i="1"/>
  <c r="AB1021" i="1" s="1"/>
  <c r="V1022" i="1"/>
  <c r="AB1022" i="1" s="1"/>
  <c r="AB1027" i="1"/>
  <c r="S1027" i="1"/>
  <c r="AB1028" i="1"/>
  <c r="P1032" i="1"/>
  <c r="Z1034" i="1"/>
  <c r="AB1034" i="1" s="1"/>
  <c r="M1037" i="1"/>
  <c r="AB1037" i="1" s="1"/>
  <c r="V1038" i="1"/>
  <c r="AB1038" i="1" s="1"/>
  <c r="AB1043" i="1"/>
  <c r="S1043" i="1"/>
  <c r="AB1044" i="1"/>
  <c r="P1048" i="1"/>
  <c r="AB1048" i="1" s="1"/>
  <c r="Z1050" i="1"/>
  <c r="AB1050" i="1" s="1"/>
  <c r="M1053" i="1"/>
  <c r="V1054" i="1"/>
  <c r="AB1054" i="1" s="1"/>
  <c r="AB1059" i="1"/>
  <c r="S1059" i="1"/>
  <c r="AB1060" i="1"/>
  <c r="P1064" i="1"/>
  <c r="Z1066" i="1"/>
  <c r="AB1066" i="1" s="1"/>
  <c r="M1069" i="1"/>
  <c r="AB1069" i="1" s="1"/>
  <c r="V1070" i="1"/>
  <c r="AB1070" i="1" s="1"/>
  <c r="S1075" i="1"/>
  <c r="AB1075" i="1" s="1"/>
  <c r="AB1076" i="1"/>
  <c r="P1080" i="1"/>
  <c r="Z1082" i="1"/>
  <c r="AB1082" i="1" s="1"/>
  <c r="M1085" i="1"/>
  <c r="AB1085" i="1" s="1"/>
  <c r="V1086" i="1"/>
  <c r="AB1086" i="1" s="1"/>
  <c r="AB1091" i="1"/>
  <c r="S1091" i="1"/>
  <c r="AB1092" i="1"/>
  <c r="P1096" i="1"/>
  <c r="Z1098" i="1"/>
  <c r="AB1098" i="1" s="1"/>
  <c r="M1101" i="1"/>
  <c r="V1102" i="1"/>
  <c r="AB1102" i="1" s="1"/>
  <c r="AB1107" i="1"/>
  <c r="S1107" i="1"/>
  <c r="AB1108" i="1"/>
  <c r="P1112" i="1"/>
  <c r="AB1112" i="1" s="1"/>
  <c r="Z1114" i="1"/>
  <c r="AB1114" i="1" s="1"/>
  <c r="M1117" i="1"/>
  <c r="AB1117" i="1" s="1"/>
  <c r="V1118" i="1"/>
  <c r="P1120" i="1"/>
  <c r="AB1120" i="1" s="1"/>
  <c r="V1126" i="1"/>
  <c r="AB1127" i="1"/>
  <c r="S1131" i="1"/>
  <c r="AB1131" i="1" s="1"/>
  <c r="AB1132" i="1"/>
  <c r="AB1137" i="1"/>
  <c r="V1142" i="1"/>
  <c r="AB1147" i="1"/>
  <c r="S1147" i="1"/>
  <c r="AB1148" i="1"/>
  <c r="AB1169" i="1"/>
  <c r="Z1170" i="1"/>
  <c r="M1173" i="1"/>
  <c r="Z1186" i="1"/>
  <c r="AB1186" i="1" s="1"/>
  <c r="M1189" i="1"/>
  <c r="AB1202" i="1"/>
  <c r="V1206" i="1"/>
  <c r="AB1211" i="1"/>
  <c r="S1211" i="1"/>
  <c r="AB1212" i="1"/>
  <c r="AB1221" i="1"/>
  <c r="Z1234" i="1"/>
  <c r="M1237" i="1"/>
  <c r="AB1237" i="1" s="1"/>
  <c r="AB1250" i="1"/>
  <c r="P1264" i="1"/>
  <c r="V1270" i="1"/>
  <c r="S1275" i="1"/>
  <c r="AB1275" i="1" s="1"/>
  <c r="AB1276" i="1"/>
  <c r="AB1297" i="1"/>
  <c r="AB1305" i="1"/>
  <c r="AB1314" i="1"/>
  <c r="AB1329" i="1"/>
  <c r="AB1333" i="1"/>
  <c r="AB1340" i="1"/>
  <c r="AB1362" i="1"/>
  <c r="AB1378" i="1"/>
  <c r="AB1409" i="1"/>
  <c r="AB1425" i="1"/>
  <c r="AB1433" i="1"/>
  <c r="AB1441" i="1"/>
  <c r="AB1457" i="1"/>
  <c r="AB671" i="1"/>
  <c r="P675" i="1"/>
  <c r="AB675" i="1" s="1"/>
  <c r="V677" i="1"/>
  <c r="Z681" i="1"/>
  <c r="AB681" i="1" s="1"/>
  <c r="AB683" i="1"/>
  <c r="M684" i="1"/>
  <c r="AB684" i="1" s="1"/>
  <c r="S686" i="1"/>
  <c r="AB686" i="1" s="1"/>
  <c r="P691" i="1"/>
  <c r="AB691" i="1" s="1"/>
  <c r="V693" i="1"/>
  <c r="AB693" i="1" s="1"/>
  <c r="Z697" i="1"/>
  <c r="AB697" i="1" s="1"/>
  <c r="AB699" i="1"/>
  <c r="M700" i="1"/>
  <c r="S702" i="1"/>
  <c r="P707" i="1"/>
  <c r="AB707" i="1" s="1"/>
  <c r="V709" i="1"/>
  <c r="AB709" i="1" s="1"/>
  <c r="Z713" i="1"/>
  <c r="AB713" i="1" s="1"/>
  <c r="AB715" i="1"/>
  <c r="M716" i="1"/>
  <c r="AB716" i="1" s="1"/>
  <c r="S718" i="1"/>
  <c r="AB718" i="1" s="1"/>
  <c r="P723" i="1"/>
  <c r="AB723" i="1" s="1"/>
  <c r="V725" i="1"/>
  <c r="V726" i="1"/>
  <c r="AB726" i="1" s="1"/>
  <c r="AB731" i="1"/>
  <c r="S731" i="1"/>
  <c r="AB732" i="1"/>
  <c r="P736" i="1"/>
  <c r="AB736" i="1" s="1"/>
  <c r="Z738" i="1"/>
  <c r="AB738" i="1" s="1"/>
  <c r="M741" i="1"/>
  <c r="V742" i="1"/>
  <c r="AB742" i="1" s="1"/>
  <c r="AB747" i="1"/>
  <c r="S747" i="1"/>
  <c r="AB748" i="1"/>
  <c r="P752" i="1"/>
  <c r="AB752" i="1" s="1"/>
  <c r="Z754" i="1"/>
  <c r="AB754" i="1" s="1"/>
  <c r="M757" i="1"/>
  <c r="V758" i="1"/>
  <c r="AB758" i="1" s="1"/>
  <c r="S763" i="1"/>
  <c r="AB763" i="1" s="1"/>
  <c r="AB764" i="1"/>
  <c r="P768" i="1"/>
  <c r="AB768" i="1" s="1"/>
  <c r="Z770" i="1"/>
  <c r="AB770" i="1" s="1"/>
  <c r="M773" i="1"/>
  <c r="AB773" i="1" s="1"/>
  <c r="V774" i="1"/>
  <c r="AB774" i="1" s="1"/>
  <c r="S779" i="1"/>
  <c r="AB779" i="1" s="1"/>
  <c r="AB780" i="1"/>
  <c r="P784" i="1"/>
  <c r="Z786" i="1"/>
  <c r="AB786" i="1" s="1"/>
  <c r="M789" i="1"/>
  <c r="AB789" i="1" s="1"/>
  <c r="V790" i="1"/>
  <c r="AB790" i="1" s="1"/>
  <c r="AB795" i="1"/>
  <c r="S795" i="1"/>
  <c r="AB796" i="1"/>
  <c r="P800" i="1"/>
  <c r="AB800" i="1" s="1"/>
  <c r="Z802" i="1"/>
  <c r="M805" i="1"/>
  <c r="V806" i="1"/>
  <c r="AB806" i="1" s="1"/>
  <c r="AB811" i="1"/>
  <c r="S811" i="1"/>
  <c r="AB812" i="1"/>
  <c r="P816" i="1"/>
  <c r="AB816" i="1" s="1"/>
  <c r="Z818" i="1"/>
  <c r="AB818" i="1" s="1"/>
  <c r="M821" i="1"/>
  <c r="V822" i="1"/>
  <c r="AB822" i="1" s="1"/>
  <c r="S827" i="1"/>
  <c r="AB827" i="1" s="1"/>
  <c r="AB828" i="1"/>
  <c r="P832" i="1"/>
  <c r="AB832" i="1" s="1"/>
  <c r="Z834" i="1"/>
  <c r="M837" i="1"/>
  <c r="AB837" i="1" s="1"/>
  <c r="V838" i="1"/>
  <c r="AB838" i="1" s="1"/>
  <c r="S843" i="1"/>
  <c r="AB843" i="1" s="1"/>
  <c r="AB844" i="1"/>
  <c r="P848" i="1"/>
  <c r="Z850" i="1"/>
  <c r="AB850" i="1" s="1"/>
  <c r="M853" i="1"/>
  <c r="AB853" i="1" s="1"/>
  <c r="V854" i="1"/>
  <c r="AB854" i="1" s="1"/>
  <c r="AB859" i="1"/>
  <c r="S859" i="1"/>
  <c r="AB860" i="1"/>
  <c r="P864" i="1"/>
  <c r="AB864" i="1" s="1"/>
  <c r="Z866" i="1"/>
  <c r="AB866" i="1" s="1"/>
  <c r="M869" i="1"/>
  <c r="V870" i="1"/>
  <c r="AB870" i="1" s="1"/>
  <c r="AB875" i="1"/>
  <c r="S875" i="1"/>
  <c r="AB876" i="1"/>
  <c r="P880" i="1"/>
  <c r="AB880" i="1" s="1"/>
  <c r="Z882" i="1"/>
  <c r="AB882" i="1" s="1"/>
  <c r="M885" i="1"/>
  <c r="V886" i="1"/>
  <c r="AB886" i="1" s="1"/>
  <c r="S891" i="1"/>
  <c r="AB891" i="1" s="1"/>
  <c r="AB892" i="1"/>
  <c r="P896" i="1"/>
  <c r="AB896" i="1" s="1"/>
  <c r="Z898" i="1"/>
  <c r="AB898" i="1" s="1"/>
  <c r="M901" i="1"/>
  <c r="AB901" i="1" s="1"/>
  <c r="V902" i="1"/>
  <c r="AB902" i="1" s="1"/>
  <c r="S907" i="1"/>
  <c r="AB907" i="1" s="1"/>
  <c r="AB908" i="1"/>
  <c r="P912" i="1"/>
  <c r="Z914" i="1"/>
  <c r="M917" i="1"/>
  <c r="AB917" i="1" s="1"/>
  <c r="V918" i="1"/>
  <c r="AB918" i="1" s="1"/>
  <c r="AB923" i="1"/>
  <c r="S923" i="1"/>
  <c r="AB924" i="1"/>
  <c r="P928" i="1"/>
  <c r="AB928" i="1" s="1"/>
  <c r="Z930" i="1"/>
  <c r="M933" i="1"/>
  <c r="V934" i="1"/>
  <c r="AB934" i="1" s="1"/>
  <c r="AB939" i="1"/>
  <c r="S939" i="1"/>
  <c r="AB940" i="1"/>
  <c r="P944" i="1"/>
  <c r="AB944" i="1" s="1"/>
  <c r="Z946" i="1"/>
  <c r="AB946" i="1" s="1"/>
  <c r="M949" i="1"/>
  <c r="V950" i="1"/>
  <c r="AB950" i="1" s="1"/>
  <c r="S955" i="1"/>
  <c r="AB955" i="1" s="1"/>
  <c r="AB956" i="1"/>
  <c r="P960" i="1"/>
  <c r="AB960" i="1" s="1"/>
  <c r="Z962" i="1"/>
  <c r="AB962" i="1" s="1"/>
  <c r="M965" i="1"/>
  <c r="AB965" i="1" s="1"/>
  <c r="V966" i="1"/>
  <c r="AB966" i="1" s="1"/>
  <c r="S971" i="1"/>
  <c r="AB971" i="1" s="1"/>
  <c r="AB972" i="1"/>
  <c r="P976" i="1"/>
  <c r="Z978" i="1"/>
  <c r="AB978" i="1" s="1"/>
  <c r="M981" i="1"/>
  <c r="AB981" i="1" s="1"/>
  <c r="V982" i="1"/>
  <c r="AB982" i="1" s="1"/>
  <c r="AB987" i="1"/>
  <c r="S987" i="1"/>
  <c r="AB988" i="1"/>
  <c r="P992" i="1"/>
  <c r="AB992" i="1" s="1"/>
  <c r="Z994" i="1"/>
  <c r="AB994" i="1" s="1"/>
  <c r="M997" i="1"/>
  <c r="V998" i="1"/>
  <c r="AB998" i="1" s="1"/>
  <c r="AB1003" i="1"/>
  <c r="S1003" i="1"/>
  <c r="AB1004" i="1"/>
  <c r="P1008" i="1"/>
  <c r="AB1008" i="1" s="1"/>
  <c r="M1013" i="1"/>
  <c r="AB1013" i="1" s="1"/>
  <c r="V1014" i="1"/>
  <c r="AB1014" i="1" s="1"/>
  <c r="S1019" i="1"/>
  <c r="AB1019" i="1" s="1"/>
  <c r="AB1020" i="1"/>
  <c r="P1024" i="1"/>
  <c r="Z1026" i="1"/>
  <c r="AB1026" i="1" s="1"/>
  <c r="M1029" i="1"/>
  <c r="V1030" i="1"/>
  <c r="AB1030" i="1" s="1"/>
  <c r="AB1035" i="1"/>
  <c r="S1035" i="1"/>
  <c r="AB1036" i="1"/>
  <c r="P1040" i="1"/>
  <c r="AB1040" i="1" s="1"/>
  <c r="M1045" i="1"/>
  <c r="AB1045" i="1" s="1"/>
  <c r="V1046" i="1"/>
  <c r="S1051" i="1"/>
  <c r="AB1051" i="1" s="1"/>
  <c r="AB1052" i="1"/>
  <c r="M1061" i="1"/>
  <c r="V1062" i="1"/>
  <c r="AB1062" i="1" s="1"/>
  <c r="AB1067" i="1"/>
  <c r="S1067" i="1"/>
  <c r="AB1068" i="1"/>
  <c r="M1077" i="1"/>
  <c r="AB1077" i="1" s="1"/>
  <c r="V1078" i="1"/>
  <c r="AB1078" i="1" s="1"/>
  <c r="AB1083" i="1"/>
  <c r="S1083" i="1"/>
  <c r="AB1084" i="1"/>
  <c r="AB1099" i="1"/>
  <c r="AB1100" i="1"/>
  <c r="AB1115" i="1"/>
  <c r="AB1121" i="1"/>
  <c r="AB1175" i="1"/>
  <c r="AB1180" i="1"/>
  <c r="AB1191" i="1"/>
  <c r="AB1196" i="1"/>
  <c r="AB1206" i="1"/>
  <c r="AB1218" i="1"/>
  <c r="P1232" i="1"/>
  <c r="AB1239" i="1"/>
  <c r="AB1244" i="1"/>
  <c r="AB1253" i="1"/>
  <c r="AB1256" i="1"/>
  <c r="AB1265" i="1"/>
  <c r="AB1270" i="1"/>
  <c r="AB1313" i="1"/>
  <c r="AB1317" i="1"/>
  <c r="AB1321" i="1"/>
  <c r="AB1324" i="1"/>
  <c r="AB1345" i="1"/>
  <c r="AB1361" i="1"/>
  <c r="AB1365" i="1"/>
  <c r="AB1372" i="1"/>
  <c r="AB1434" i="1"/>
  <c r="AB727" i="1"/>
  <c r="AB743" i="1"/>
  <c r="AB744" i="1"/>
  <c r="AB759" i="1"/>
  <c r="AB760" i="1"/>
  <c r="AB775" i="1"/>
  <c r="AB776" i="1"/>
  <c r="AB791" i="1"/>
  <c r="AB807" i="1"/>
  <c r="AB808" i="1"/>
  <c r="AB823" i="1"/>
  <c r="AB824" i="1"/>
  <c r="AB839" i="1"/>
  <c r="AB840" i="1"/>
  <c r="AB855" i="1"/>
  <c r="AB871" i="1"/>
  <c r="AB872" i="1"/>
  <c r="AB887" i="1"/>
  <c r="AB888" i="1"/>
  <c r="AB903" i="1"/>
  <c r="AB904" i="1"/>
  <c r="AB919" i="1"/>
  <c r="AB935" i="1"/>
  <c r="AB936" i="1"/>
  <c r="AB951" i="1"/>
  <c r="AB952" i="1"/>
  <c r="AB967" i="1"/>
  <c r="AB968" i="1"/>
  <c r="AB983" i="1"/>
  <c r="AB999" i="1"/>
  <c r="AB1000" i="1"/>
  <c r="AB1015" i="1"/>
  <c r="AB1016" i="1"/>
  <c r="AB1031" i="1"/>
  <c r="AB1032" i="1"/>
  <c r="AB1047" i="1"/>
  <c r="AB1063" i="1"/>
  <c r="AB1064" i="1"/>
  <c r="AB1079" i="1"/>
  <c r="AB1080" i="1"/>
  <c r="M1089" i="1"/>
  <c r="AB1089" i="1" s="1"/>
  <c r="V1090" i="1"/>
  <c r="AB1090" i="1" s="1"/>
  <c r="AB1095" i="1"/>
  <c r="S1095" i="1"/>
  <c r="AB1096" i="1"/>
  <c r="M1105" i="1"/>
  <c r="AB1105" i="1" s="1"/>
  <c r="V1106" i="1"/>
  <c r="AB1106" i="1" s="1"/>
  <c r="AB1111" i="1"/>
  <c r="S1111" i="1"/>
  <c r="P1116" i="1"/>
  <c r="AB1116" i="1" s="1"/>
  <c r="AB1125" i="1"/>
  <c r="AB1128" i="1"/>
  <c r="AB1138" i="1"/>
  <c r="AB1141" i="1"/>
  <c r="AB1144" i="1"/>
  <c r="AB1153" i="1"/>
  <c r="M1157" i="1"/>
  <c r="AB1157" i="1" s="1"/>
  <c r="AB1158" i="1"/>
  <c r="AB1170" i="1"/>
  <c r="AB1185" i="1"/>
  <c r="P1200" i="1"/>
  <c r="AB1205" i="1"/>
  <c r="AB1208" i="1"/>
  <c r="AB1217" i="1"/>
  <c r="AB1234" i="1"/>
  <c r="P1248" i="1"/>
  <c r="AB1255" i="1"/>
  <c r="AB1260" i="1"/>
  <c r="AB1269" i="1"/>
  <c r="AB1272" i="1"/>
  <c r="AB1281" i="1"/>
  <c r="M1285" i="1"/>
  <c r="AB1285" i="1" s="1"/>
  <c r="AB1286" i="1"/>
  <c r="AB1541" i="1"/>
  <c r="S1119" i="1"/>
  <c r="AB1119" i="1" s="1"/>
  <c r="P1124" i="1"/>
  <c r="Z1126" i="1"/>
  <c r="AB1126" i="1" s="1"/>
  <c r="M1129" i="1"/>
  <c r="AB1129" i="1" s="1"/>
  <c r="V1130" i="1"/>
  <c r="AB1130" i="1" s="1"/>
  <c r="S1135" i="1"/>
  <c r="AB1135" i="1" s="1"/>
  <c r="AB1136" i="1"/>
  <c r="P1140" i="1"/>
  <c r="Z1142" i="1"/>
  <c r="AB1142" i="1" s="1"/>
  <c r="M1145" i="1"/>
  <c r="AB1145" i="1" s="1"/>
  <c r="V1146" i="1"/>
  <c r="AB1146" i="1" s="1"/>
  <c r="S1151" i="1"/>
  <c r="AB1151" i="1" s="1"/>
  <c r="AB1152" i="1"/>
  <c r="P1156" i="1"/>
  <c r="Z1158" i="1"/>
  <c r="M1161" i="1"/>
  <c r="AB1161" i="1" s="1"/>
  <c r="V1162" i="1"/>
  <c r="AB1162" i="1" s="1"/>
  <c r="AB1167" i="1"/>
  <c r="S1167" i="1"/>
  <c r="AB1168" i="1"/>
  <c r="P1172" i="1"/>
  <c r="AB1172" i="1" s="1"/>
  <c r="Z1174" i="1"/>
  <c r="AB1174" i="1" s="1"/>
  <c r="M1177" i="1"/>
  <c r="AB1177" i="1" s="1"/>
  <c r="V1178" i="1"/>
  <c r="AB1183" i="1"/>
  <c r="S1183" i="1"/>
  <c r="AB1184" i="1"/>
  <c r="P1188" i="1"/>
  <c r="Z1190" i="1"/>
  <c r="AB1190" i="1" s="1"/>
  <c r="M1193" i="1"/>
  <c r="AB1193" i="1" s="1"/>
  <c r="V1194" i="1"/>
  <c r="AB1194" i="1" s="1"/>
  <c r="S1199" i="1"/>
  <c r="AB1199" i="1" s="1"/>
  <c r="AB1200" i="1"/>
  <c r="P1204" i="1"/>
  <c r="Z1206" i="1"/>
  <c r="M1209" i="1"/>
  <c r="AB1209" i="1" s="1"/>
  <c r="V1210" i="1"/>
  <c r="AB1210" i="1" s="1"/>
  <c r="S1215" i="1"/>
  <c r="AB1215" i="1" s="1"/>
  <c r="AB1216" i="1"/>
  <c r="P1220" i="1"/>
  <c r="Z1222" i="1"/>
  <c r="AB1222" i="1" s="1"/>
  <c r="M1225" i="1"/>
  <c r="AB1225" i="1" s="1"/>
  <c r="V1226" i="1"/>
  <c r="AB1226" i="1" s="1"/>
  <c r="AB1231" i="1"/>
  <c r="S1231" i="1"/>
  <c r="AB1232" i="1"/>
  <c r="P1236" i="1"/>
  <c r="AB1236" i="1" s="1"/>
  <c r="Z1238" i="1"/>
  <c r="AB1238" i="1" s="1"/>
  <c r="M1241" i="1"/>
  <c r="V1242" i="1"/>
  <c r="AB1242" i="1" s="1"/>
  <c r="AB1247" i="1"/>
  <c r="S1247" i="1"/>
  <c r="AB1248" i="1"/>
  <c r="P1252" i="1"/>
  <c r="Z1254" i="1"/>
  <c r="AB1254" i="1" s="1"/>
  <c r="M1257" i="1"/>
  <c r="V1258" i="1"/>
  <c r="AB1258" i="1" s="1"/>
  <c r="S1263" i="1"/>
  <c r="AB1263" i="1" s="1"/>
  <c r="AB1264" i="1"/>
  <c r="P1268" i="1"/>
  <c r="Z1270" i="1"/>
  <c r="M1273" i="1"/>
  <c r="AB1273" i="1" s="1"/>
  <c r="V1274" i="1"/>
  <c r="S1279" i="1"/>
  <c r="AB1279" i="1" s="1"/>
  <c r="AB1280" i="1"/>
  <c r="P1284" i="1"/>
  <c r="Z1286" i="1"/>
  <c r="M1289" i="1"/>
  <c r="AB1289" i="1" s="1"/>
  <c r="V1290" i="1"/>
  <c r="AB1290" i="1" s="1"/>
  <c r="AB1295" i="1"/>
  <c r="S1295" i="1"/>
  <c r="AB1296" i="1"/>
  <c r="P1300" i="1"/>
  <c r="AB1300" i="1" s="1"/>
  <c r="Z1302" i="1"/>
  <c r="AB1302" i="1" s="1"/>
  <c r="M1305" i="1"/>
  <c r="V1306" i="1"/>
  <c r="AB1306" i="1" s="1"/>
  <c r="AB1311" i="1"/>
  <c r="S1311" i="1"/>
  <c r="AB1312" i="1"/>
  <c r="P1316" i="1"/>
  <c r="Z1318" i="1"/>
  <c r="AB1318" i="1" s="1"/>
  <c r="M1321" i="1"/>
  <c r="V1322" i="1"/>
  <c r="AB1322" i="1" s="1"/>
  <c r="S1327" i="1"/>
  <c r="AB1327" i="1" s="1"/>
  <c r="AB1328" i="1"/>
  <c r="P1332" i="1"/>
  <c r="Z1334" i="1"/>
  <c r="AB1334" i="1" s="1"/>
  <c r="M1337" i="1"/>
  <c r="AB1337" i="1" s="1"/>
  <c r="V1338" i="1"/>
  <c r="AB1338" i="1" s="1"/>
  <c r="S1343" i="1"/>
  <c r="AB1343" i="1" s="1"/>
  <c r="AB1344" i="1"/>
  <c r="P1348" i="1"/>
  <c r="Z1350" i="1"/>
  <c r="AB1350" i="1" s="1"/>
  <c r="M1353" i="1"/>
  <c r="AB1353" i="1" s="1"/>
  <c r="V1354" i="1"/>
  <c r="AB1354" i="1" s="1"/>
  <c r="AB1359" i="1"/>
  <c r="S1359" i="1"/>
  <c r="AB1360" i="1"/>
  <c r="P1364" i="1"/>
  <c r="AB1364" i="1" s="1"/>
  <c r="Z1366" i="1"/>
  <c r="AB1366" i="1" s="1"/>
  <c r="M1369" i="1"/>
  <c r="AB1369" i="1" s="1"/>
  <c r="V1370" i="1"/>
  <c r="AB1370" i="1" s="1"/>
  <c r="AB1375" i="1"/>
  <c r="S1375" i="1"/>
  <c r="AB1376" i="1"/>
  <c r="P1380" i="1"/>
  <c r="Z1382" i="1"/>
  <c r="AB1382" i="1" s="1"/>
  <c r="M1385" i="1"/>
  <c r="AB1385" i="1" s="1"/>
  <c r="V1386" i="1"/>
  <c r="AB1386" i="1" s="1"/>
  <c r="S1391" i="1"/>
  <c r="AB1391" i="1" s="1"/>
  <c r="AB1392" i="1"/>
  <c r="P1396" i="1"/>
  <c r="Z1398" i="1"/>
  <c r="AB1398" i="1" s="1"/>
  <c r="M1401" i="1"/>
  <c r="AB1401" i="1" s="1"/>
  <c r="V1402" i="1"/>
  <c r="AB1402" i="1" s="1"/>
  <c r="S1407" i="1"/>
  <c r="AB1407" i="1" s="1"/>
  <c r="AB1408" i="1"/>
  <c r="P1412" i="1"/>
  <c r="Z1414" i="1"/>
  <c r="AB1414" i="1" s="1"/>
  <c r="M1417" i="1"/>
  <c r="AB1417" i="1" s="1"/>
  <c r="V1418" i="1"/>
  <c r="AB1418" i="1" s="1"/>
  <c r="AB1423" i="1"/>
  <c r="S1423" i="1"/>
  <c r="AB1424" i="1"/>
  <c r="P1428" i="1"/>
  <c r="AB1428" i="1" s="1"/>
  <c r="Z1430" i="1"/>
  <c r="AB1430" i="1" s="1"/>
  <c r="M1433" i="1"/>
  <c r="V1434" i="1"/>
  <c r="AB1439" i="1"/>
  <c r="S1439" i="1"/>
  <c r="AB1440" i="1"/>
  <c r="P1444" i="1"/>
  <c r="Z1446" i="1"/>
  <c r="AB1446" i="1" s="1"/>
  <c r="M1449" i="1"/>
  <c r="AB1449" i="1" s="1"/>
  <c r="V1450" i="1"/>
  <c r="AB1450" i="1" s="1"/>
  <c r="S1455" i="1"/>
  <c r="AB1455" i="1" s="1"/>
  <c r="AB1456" i="1"/>
  <c r="P1460" i="1"/>
  <c r="Z1462" i="1"/>
  <c r="AB1462" i="1" s="1"/>
  <c r="M1465" i="1"/>
  <c r="AB1465" i="1" s="1"/>
  <c r="V1466" i="1"/>
  <c r="AB1466" i="1" s="1"/>
  <c r="S1471" i="1"/>
  <c r="AB1471" i="1" s="1"/>
  <c r="AB1472" i="1"/>
  <c r="AB1496" i="1"/>
  <c r="AB1505" i="1"/>
  <c r="AB1517" i="1"/>
  <c r="AB1522" i="1"/>
  <c r="AB1534" i="1"/>
  <c r="AB1565" i="1"/>
  <c r="AB1573" i="1"/>
  <c r="AB1582" i="1"/>
  <c r="AB1626" i="1"/>
  <c r="AB1690" i="1"/>
  <c r="AB1754" i="1"/>
  <c r="AB1388" i="1"/>
  <c r="AB1404" i="1"/>
  <c r="AB1420" i="1"/>
  <c r="AB1436" i="1"/>
  <c r="AB1452" i="1"/>
  <c r="AB1468" i="1"/>
  <c r="AB1486" i="1"/>
  <c r="P1500" i="1"/>
  <c r="V1506" i="1"/>
  <c r="AB1507" i="1"/>
  <c r="AB1511" i="1"/>
  <c r="S1511" i="1"/>
  <c r="AB1512" i="1"/>
  <c r="AB1521" i="1"/>
  <c r="AB1524" i="1"/>
  <c r="AB1533" i="1"/>
  <c r="Z1534" i="1"/>
  <c r="M1537" i="1"/>
  <c r="AB1646" i="1"/>
  <c r="AB1710" i="1"/>
  <c r="AB1766" i="1"/>
  <c r="AB1770" i="1"/>
  <c r="AB1774" i="1"/>
  <c r="AB1303" i="1"/>
  <c r="AB1304" i="1"/>
  <c r="AB1319" i="1"/>
  <c r="AB1320" i="1"/>
  <c r="AB1335" i="1"/>
  <c r="AB1336" i="1"/>
  <c r="AB1351" i="1"/>
  <c r="AB1352" i="1"/>
  <c r="AB1367" i="1"/>
  <c r="AB1368" i="1"/>
  <c r="AB1383" i="1"/>
  <c r="AB1384" i="1"/>
  <c r="AB1399" i="1"/>
  <c r="AB1400" i="1"/>
  <c r="AB1415" i="1"/>
  <c r="AB1416" i="1"/>
  <c r="AB1431" i="1"/>
  <c r="AB1432" i="1"/>
  <c r="AB1447" i="1"/>
  <c r="AB1448" i="1"/>
  <c r="AB1463" i="1"/>
  <c r="AB1464" i="1"/>
  <c r="AB1476" i="1"/>
  <c r="AB1485" i="1"/>
  <c r="AB1490" i="1"/>
  <c r="AB1528" i="1"/>
  <c r="AB1537" i="1"/>
  <c r="AB1123" i="1"/>
  <c r="AB1124" i="1"/>
  <c r="M1133" i="1"/>
  <c r="AB1133" i="1" s="1"/>
  <c r="V1134" i="1"/>
  <c r="AB1134" i="1" s="1"/>
  <c r="AB1139" i="1"/>
  <c r="AB1140" i="1"/>
  <c r="M1149" i="1"/>
  <c r="AB1149" i="1" s="1"/>
  <c r="AB1155" i="1"/>
  <c r="AB1156" i="1"/>
  <c r="M1165" i="1"/>
  <c r="AB1165" i="1" s="1"/>
  <c r="AB1171" i="1"/>
  <c r="M1181" i="1"/>
  <c r="AB1181" i="1" s="1"/>
  <c r="V1182" i="1"/>
  <c r="AB1187" i="1"/>
  <c r="AB1188" i="1"/>
  <c r="M1197" i="1"/>
  <c r="AB1197" i="1" s="1"/>
  <c r="AB1203" i="1"/>
  <c r="AB1204" i="1"/>
  <c r="M1213" i="1"/>
  <c r="AB1213" i="1" s="1"/>
  <c r="AB1219" i="1"/>
  <c r="AB1220" i="1"/>
  <c r="AB1235" i="1"/>
  <c r="M1245" i="1"/>
  <c r="AB1245" i="1" s="1"/>
  <c r="V1246" i="1"/>
  <c r="AB1246" i="1" s="1"/>
  <c r="AB1251" i="1"/>
  <c r="AB1252" i="1"/>
  <c r="M1261" i="1"/>
  <c r="AB1261" i="1" s="1"/>
  <c r="AB1267" i="1"/>
  <c r="AB1268" i="1"/>
  <c r="AB1283" i="1"/>
  <c r="AB1284" i="1"/>
  <c r="M1293" i="1"/>
  <c r="AB1293" i="1" s="1"/>
  <c r="AB1299" i="1"/>
  <c r="AB1315" i="1"/>
  <c r="AB1316" i="1"/>
  <c r="M1325" i="1"/>
  <c r="AB1325" i="1" s="1"/>
  <c r="AB1331" i="1"/>
  <c r="AB1332" i="1"/>
  <c r="M1341" i="1"/>
  <c r="AB1341" i="1" s="1"/>
  <c r="V1342" i="1"/>
  <c r="AB1342" i="1" s="1"/>
  <c r="AB1347" i="1"/>
  <c r="AB1348" i="1"/>
  <c r="M1357" i="1"/>
  <c r="AB1357" i="1" s="1"/>
  <c r="V1358" i="1"/>
  <c r="AB1358" i="1" s="1"/>
  <c r="AB1363" i="1"/>
  <c r="M1373" i="1"/>
  <c r="AB1373" i="1" s="1"/>
  <c r="V1374" i="1"/>
  <c r="AB1374" i="1" s="1"/>
  <c r="AB1379" i="1"/>
  <c r="S1379" i="1"/>
  <c r="AB1380" i="1"/>
  <c r="M1389" i="1"/>
  <c r="AB1389" i="1" s="1"/>
  <c r="V1390" i="1"/>
  <c r="AB1390" i="1" s="1"/>
  <c r="S1395" i="1"/>
  <c r="AB1395" i="1" s="1"/>
  <c r="AB1396" i="1"/>
  <c r="M1405" i="1"/>
  <c r="AB1405" i="1" s="1"/>
  <c r="AB1411" i="1"/>
  <c r="AB1412" i="1"/>
  <c r="M1421" i="1"/>
  <c r="AB1421" i="1" s="1"/>
  <c r="AB1427" i="1"/>
  <c r="M1437" i="1"/>
  <c r="AB1437" i="1" s="1"/>
  <c r="AB1443" i="1"/>
  <c r="AB1444" i="1"/>
  <c r="M1453" i="1"/>
  <c r="AB1453" i="1" s="1"/>
  <c r="AB1459" i="1"/>
  <c r="AB1460" i="1"/>
  <c r="M1469" i="1"/>
  <c r="AB1469" i="1" s="1"/>
  <c r="V1470" i="1"/>
  <c r="S1475" i="1"/>
  <c r="AB1475" i="1" s="1"/>
  <c r="AB1479" i="1"/>
  <c r="S1479" i="1"/>
  <c r="AB1480" i="1"/>
  <c r="AB1489" i="1"/>
  <c r="AB1492" i="1"/>
  <c r="AB1501" i="1"/>
  <c r="AB1518" i="1"/>
  <c r="P1532" i="1"/>
  <c r="AB1532" i="1" s="1"/>
  <c r="V1538" i="1"/>
  <c r="AB1539" i="1"/>
  <c r="AB1543" i="1"/>
  <c r="S1543" i="1"/>
  <c r="AB1544" i="1"/>
  <c r="AB1606" i="1"/>
  <c r="AB1670" i="1"/>
  <c r="AB1734" i="1"/>
  <c r="Z1474" i="1"/>
  <c r="AB1474" i="1" s="1"/>
  <c r="M1477" i="1"/>
  <c r="AB1477" i="1" s="1"/>
  <c r="V1478" i="1"/>
  <c r="AB1478" i="1" s="1"/>
  <c r="S1483" i="1"/>
  <c r="AB1483" i="1" s="1"/>
  <c r="AB1484" i="1"/>
  <c r="P1488" i="1"/>
  <c r="Z1490" i="1"/>
  <c r="M1493" i="1"/>
  <c r="AB1493" i="1" s="1"/>
  <c r="V1494" i="1"/>
  <c r="AB1494" i="1" s="1"/>
  <c r="S1499" i="1"/>
  <c r="AB1499" i="1" s="1"/>
  <c r="AB1500" i="1"/>
  <c r="P1504" i="1"/>
  <c r="Z1506" i="1"/>
  <c r="AB1506" i="1" s="1"/>
  <c r="M1509" i="1"/>
  <c r="AB1509" i="1" s="1"/>
  <c r="V1510" i="1"/>
  <c r="AB1510" i="1" s="1"/>
  <c r="AB1515" i="1"/>
  <c r="S1515" i="1"/>
  <c r="AB1516" i="1"/>
  <c r="P1520" i="1"/>
  <c r="Z1522" i="1"/>
  <c r="M1525" i="1"/>
  <c r="AB1525" i="1" s="1"/>
  <c r="V1526" i="1"/>
  <c r="AB1526" i="1" s="1"/>
  <c r="AB1531" i="1"/>
  <c r="S1531" i="1"/>
  <c r="P1536" i="1"/>
  <c r="Z1538" i="1"/>
  <c r="AB1538" i="1" s="1"/>
  <c r="M1541" i="1"/>
  <c r="V1542" i="1"/>
  <c r="AB1542" i="1" s="1"/>
  <c r="S1547" i="1"/>
  <c r="AB1547" i="1" s="1"/>
  <c r="AB1548" i="1"/>
  <c r="P1552" i="1"/>
  <c r="Z1554" i="1"/>
  <c r="AB1554" i="1" s="1"/>
  <c r="M1557" i="1"/>
  <c r="AB1557" i="1" s="1"/>
  <c r="V1558" i="1"/>
  <c r="AB1558" i="1" s="1"/>
  <c r="S1563" i="1"/>
  <c r="AB1563" i="1" s="1"/>
  <c r="AB1564" i="1"/>
  <c r="P1568" i="1"/>
  <c r="Z1570" i="1"/>
  <c r="AB1570" i="1" s="1"/>
  <c r="M1573" i="1"/>
  <c r="V1574" i="1"/>
  <c r="AB1574" i="1" s="1"/>
  <c r="AB1579" i="1"/>
  <c r="S1579" i="1"/>
  <c r="AB1580" i="1"/>
  <c r="P1584" i="1"/>
  <c r="AB1584" i="1" s="1"/>
  <c r="Z1586" i="1"/>
  <c r="AB1586" i="1" s="1"/>
  <c r="M1589" i="1"/>
  <c r="AB1589" i="1" s="1"/>
  <c r="V1590" i="1"/>
  <c r="AB1590" i="1" s="1"/>
  <c r="AB1593" i="1"/>
  <c r="AB1596" i="1"/>
  <c r="AB1603" i="1"/>
  <c r="AB1605" i="1"/>
  <c r="AB1612" i="1"/>
  <c r="AB1619" i="1"/>
  <c r="AB1621" i="1"/>
  <c r="AB1628" i="1"/>
  <c r="AB1635" i="1"/>
  <c r="AB1637" i="1"/>
  <c r="AB1644" i="1"/>
  <c r="AB1651" i="1"/>
  <c r="AB1653" i="1"/>
  <c r="AB1660" i="1"/>
  <c r="AB1667" i="1"/>
  <c r="AB1669" i="1"/>
  <c r="AB1676" i="1"/>
  <c r="AB1683" i="1"/>
  <c r="AB1685" i="1"/>
  <c r="AB1692" i="1"/>
  <c r="AB1699" i="1"/>
  <c r="AB1701" i="1"/>
  <c r="AB1708" i="1"/>
  <c r="AB1715" i="1"/>
  <c r="AB1717" i="1"/>
  <c r="AB1724" i="1"/>
  <c r="AB1731" i="1"/>
  <c r="AB1733" i="1"/>
  <c r="AB1740" i="1"/>
  <c r="AB1747" i="1"/>
  <c r="AB1749" i="1"/>
  <c r="AB1756" i="1"/>
  <c r="AB1763" i="1"/>
  <c r="AB1765" i="1"/>
  <c r="AB1772" i="1"/>
  <c r="AB1779" i="1"/>
  <c r="AB1781" i="1"/>
  <c r="AB1788" i="1"/>
  <c r="AB1842" i="1"/>
  <c r="AB1846" i="1"/>
  <c r="AB1850" i="1"/>
  <c r="AB1920" i="1"/>
  <c r="AB1952" i="1"/>
  <c r="AB1996" i="1"/>
  <c r="AB2120" i="1"/>
  <c r="AB2336" i="1"/>
  <c r="AB1555" i="1"/>
  <c r="AB1556" i="1"/>
  <c r="AB1571" i="1"/>
  <c r="AB1572" i="1"/>
  <c r="AB1587" i="1"/>
  <c r="AB1588" i="1"/>
  <c r="AB1595" i="1"/>
  <c r="AB1597" i="1"/>
  <c r="AB1604" i="1"/>
  <c r="AB1611" i="1"/>
  <c r="AB1613" i="1"/>
  <c r="AB1620" i="1"/>
  <c r="AB1627" i="1"/>
  <c r="AB1629" i="1"/>
  <c r="AB1636" i="1"/>
  <c r="AB1643" i="1"/>
  <c r="AB1645" i="1"/>
  <c r="AB1652" i="1"/>
  <c r="AB1659" i="1"/>
  <c r="AB1661" i="1"/>
  <c r="AB1668" i="1"/>
  <c r="AB1675" i="1"/>
  <c r="AB1677" i="1"/>
  <c r="AB1684" i="1"/>
  <c r="AB1691" i="1"/>
  <c r="AB1693" i="1"/>
  <c r="AB1700" i="1"/>
  <c r="AB1707" i="1"/>
  <c r="AB1709" i="1"/>
  <c r="AB1716" i="1"/>
  <c r="AB1723" i="1"/>
  <c r="AB1725" i="1"/>
  <c r="AB1732" i="1"/>
  <c r="AB1739" i="1"/>
  <c r="AB1741" i="1"/>
  <c r="AB1748" i="1"/>
  <c r="AB1755" i="1"/>
  <c r="AB1757" i="1"/>
  <c r="AB1764" i="1"/>
  <c r="AB1771" i="1"/>
  <c r="AB1773" i="1"/>
  <c r="AB1780" i="1"/>
  <c r="AB1787" i="1"/>
  <c r="AB1789" i="1"/>
  <c r="AB1810" i="1"/>
  <c r="AB1874" i="1"/>
  <c r="AB2096" i="1"/>
  <c r="AB1487" i="1"/>
  <c r="AB1488" i="1"/>
  <c r="M1497" i="1"/>
  <c r="AB1497" i="1" s="1"/>
  <c r="V1498" i="1"/>
  <c r="AB1498" i="1" s="1"/>
  <c r="AB1503" i="1"/>
  <c r="AB1504" i="1"/>
  <c r="AB1519" i="1"/>
  <c r="AB1520" i="1"/>
  <c r="AB1535" i="1"/>
  <c r="AB1536" i="1"/>
  <c r="AB1551" i="1"/>
  <c r="AB1552" i="1"/>
  <c r="M1561" i="1"/>
  <c r="AB1561" i="1" s="1"/>
  <c r="AB1567" i="1"/>
  <c r="AB1568" i="1"/>
  <c r="AB1583" i="1"/>
  <c r="AB1599" i="1"/>
  <c r="AB1601" i="1"/>
  <c r="AB1608" i="1"/>
  <c r="AB1615" i="1"/>
  <c r="AB1617" i="1"/>
  <c r="AB1624" i="1"/>
  <c r="AB1631" i="1"/>
  <c r="AB1633" i="1"/>
  <c r="AB1640" i="1"/>
  <c r="AB1647" i="1"/>
  <c r="AB1649" i="1"/>
  <c r="AB1656" i="1"/>
  <c r="AB1663" i="1"/>
  <c r="AB1665" i="1"/>
  <c r="AB1672" i="1"/>
  <c r="AB1679" i="1"/>
  <c r="AB1681" i="1"/>
  <c r="AB1688" i="1"/>
  <c r="AB1695" i="1"/>
  <c r="AB1697" i="1"/>
  <c r="AB1704" i="1"/>
  <c r="AB1711" i="1"/>
  <c r="AB1713" i="1"/>
  <c r="AB1720" i="1"/>
  <c r="AB1727" i="1"/>
  <c r="AB1729" i="1"/>
  <c r="AB1736" i="1"/>
  <c r="AB1743" i="1"/>
  <c r="AB1745" i="1"/>
  <c r="AB1752" i="1"/>
  <c r="AB1759" i="1"/>
  <c r="AB1761" i="1"/>
  <c r="AB1768" i="1"/>
  <c r="AB1775" i="1"/>
  <c r="AB1777" i="1"/>
  <c r="AB1784" i="1"/>
  <c r="AB1826" i="1"/>
  <c r="AB1830" i="1"/>
  <c r="AB1890" i="1"/>
  <c r="AB1894" i="1"/>
  <c r="AB2044" i="1"/>
  <c r="AB2144" i="1"/>
  <c r="AB1791" i="1"/>
  <c r="AB1793" i="1"/>
  <c r="AB1800" i="1"/>
  <c r="AB1807" i="1"/>
  <c r="AB1809" i="1"/>
  <c r="AB1816" i="1"/>
  <c r="AB1823" i="1"/>
  <c r="AB1825" i="1"/>
  <c r="AB1832" i="1"/>
  <c r="AB1839" i="1"/>
  <c r="AB1841" i="1"/>
  <c r="AB1848" i="1"/>
  <c r="AB1855" i="1"/>
  <c r="AB1857" i="1"/>
  <c r="AB1864" i="1"/>
  <c r="AB1871" i="1"/>
  <c r="AB1873" i="1"/>
  <c r="AB1880" i="1"/>
  <c r="AB1887" i="1"/>
  <c r="AB1889" i="1"/>
  <c r="AB1907" i="1"/>
  <c r="AB1925" i="1"/>
  <c r="AB1944" i="1"/>
  <c r="AB1950" i="1"/>
  <c r="AB1972" i="1"/>
  <c r="AB1988" i="1"/>
  <c r="AB2135" i="1"/>
  <c r="AB2142" i="1"/>
  <c r="AB2148" i="1"/>
  <c r="AB2163" i="1"/>
  <c r="AB2339" i="1"/>
  <c r="AB2340" i="1"/>
  <c r="AB2396" i="1"/>
  <c r="AB2400" i="1"/>
  <c r="AB2460" i="1"/>
  <c r="AB2464" i="1"/>
  <c r="AB2524" i="1"/>
  <c r="AB2528" i="1"/>
  <c r="AB2588" i="1"/>
  <c r="AB2592" i="1"/>
  <c r="AB2694" i="1"/>
  <c r="AB2705" i="1"/>
  <c r="AB2715" i="1"/>
  <c r="AB2220" i="1"/>
  <c r="AB2284" i="1"/>
  <c r="AB2778" i="1"/>
  <c r="AB2795" i="1"/>
  <c r="AB1792" i="1"/>
  <c r="AB1799" i="1"/>
  <c r="AB1801" i="1"/>
  <c r="AB1808" i="1"/>
  <c r="AB1815" i="1"/>
  <c r="AB1817" i="1"/>
  <c r="AB1824" i="1"/>
  <c r="AB1831" i="1"/>
  <c r="AB1833" i="1"/>
  <c r="AB1840" i="1"/>
  <c r="AB1847" i="1"/>
  <c r="AB1849" i="1"/>
  <c r="AB1856" i="1"/>
  <c r="AB1863" i="1"/>
  <c r="AB1865" i="1"/>
  <c r="AB1872" i="1"/>
  <c r="AB1879" i="1"/>
  <c r="AB1881" i="1"/>
  <c r="AB1888" i="1"/>
  <c r="AB1898" i="1"/>
  <c r="AB1899" i="1"/>
  <c r="AB1912" i="1"/>
  <c r="AB1918" i="1"/>
  <c r="AB1939" i="1"/>
  <c r="AB1948" i="1"/>
  <c r="AB1975" i="1"/>
  <c r="AB1982" i="1"/>
  <c r="AB2072" i="1"/>
  <c r="AB2119" i="1"/>
  <c r="AB2126" i="1"/>
  <c r="AB2151" i="1"/>
  <c r="AB2158" i="1"/>
  <c r="AB2184" i="1"/>
  <c r="AB2312" i="1"/>
  <c r="AB2360" i="1"/>
  <c r="AB2424" i="1"/>
  <c r="AB2488" i="1"/>
  <c r="AB2552" i="1"/>
  <c r="AB2616" i="1"/>
  <c r="AB2735" i="1"/>
  <c r="AB1796" i="1"/>
  <c r="AB1803" i="1"/>
  <c r="AB1805" i="1"/>
  <c r="AB1812" i="1"/>
  <c r="AB1819" i="1"/>
  <c r="AB1821" i="1"/>
  <c r="AB1828" i="1"/>
  <c r="AB1835" i="1"/>
  <c r="AB1837" i="1"/>
  <c r="AB1844" i="1"/>
  <c r="AB1851" i="1"/>
  <c r="AB1853" i="1"/>
  <c r="AB1860" i="1"/>
  <c r="AB1867" i="1"/>
  <c r="AB1869" i="1"/>
  <c r="AB1876" i="1"/>
  <c r="AB1883" i="1"/>
  <c r="AB1885" i="1"/>
  <c r="AB1892" i="1"/>
  <c r="AB1900" i="1"/>
  <c r="AB1909" i="1"/>
  <c r="AB1914" i="1"/>
  <c r="AB1928" i="1"/>
  <c r="AB1934" i="1"/>
  <c r="AB1956" i="1"/>
  <c r="AB1991" i="1"/>
  <c r="AB1998" i="1"/>
  <c r="AB2019" i="1"/>
  <c r="AB2023" i="1"/>
  <c r="AB2027" i="1"/>
  <c r="AB2030" i="1"/>
  <c r="AB2035" i="1"/>
  <c r="AB2039" i="1"/>
  <c r="AB2043" i="1"/>
  <c r="AB2046" i="1"/>
  <c r="AB2067" i="1"/>
  <c r="AB2071" i="1"/>
  <c r="AB2078" i="1"/>
  <c r="AB2099" i="1"/>
  <c r="AB2116" i="1"/>
  <c r="AB2172" i="1"/>
  <c r="AB2179" i="1"/>
  <c r="AB2183" i="1"/>
  <c r="AB2190" i="1"/>
  <c r="AB2211" i="1"/>
  <c r="AB2215" i="1"/>
  <c r="AB2219" i="1"/>
  <c r="AB2222" i="1"/>
  <c r="AB2243" i="1"/>
  <c r="AB2247" i="1"/>
  <c r="AB2254" i="1"/>
  <c r="AB2275" i="1"/>
  <c r="AB2279" i="1"/>
  <c r="AB2286" i="1"/>
  <c r="AB2292" i="1"/>
  <c r="AB2307" i="1"/>
  <c r="AB2311" i="1"/>
  <c r="AB2318" i="1"/>
  <c r="AB2323" i="1"/>
  <c r="AB2343" i="1"/>
  <c r="AB2376" i="1"/>
  <c r="AB2380" i="1"/>
  <c r="AB2440" i="1"/>
  <c r="AB2444" i="1"/>
  <c r="AB2504" i="1"/>
  <c r="AB2508" i="1"/>
  <c r="AB2568" i="1"/>
  <c r="AB2572" i="1"/>
  <c r="AB2632" i="1"/>
  <c r="AB2636" i="1"/>
  <c r="AB2650" i="1"/>
  <c r="AB2738" i="1"/>
  <c r="AB2758" i="1"/>
  <c r="AB2769" i="1"/>
  <c r="AB2779" i="1"/>
  <c r="AB2903" i="1"/>
  <c r="AB3693" i="1"/>
  <c r="AB3774" i="1"/>
  <c r="AB3838" i="1"/>
  <c r="AB4365" i="1"/>
  <c r="AB4400" i="1"/>
  <c r="AB4659" i="1"/>
  <c r="AB4842" i="1"/>
  <c r="AB4972" i="1"/>
  <c r="AB1945" i="1"/>
  <c r="AB1961" i="1"/>
  <c r="AB1962" i="1"/>
  <c r="AB1977" i="1"/>
  <c r="AB1978" i="1"/>
  <c r="AB1993" i="1"/>
  <c r="AB1994" i="1"/>
  <c r="AB2009" i="1"/>
  <c r="AB2010" i="1"/>
  <c r="AB2025" i="1"/>
  <c r="AB2026" i="1"/>
  <c r="AB2041" i="1"/>
  <c r="AB2042" i="1"/>
  <c r="AB2057" i="1"/>
  <c r="AB2058" i="1"/>
  <c r="AB2073" i="1"/>
  <c r="AB2074" i="1"/>
  <c r="AB2089" i="1"/>
  <c r="AB2090" i="1"/>
  <c r="AB2105" i="1"/>
  <c r="AB2106" i="1"/>
  <c r="AB2121" i="1"/>
  <c r="AB2122" i="1"/>
  <c r="AB2137" i="1"/>
  <c r="AB2138" i="1"/>
  <c r="AB2153" i="1"/>
  <c r="AB2154" i="1"/>
  <c r="AB2169" i="1"/>
  <c r="AB2170" i="1"/>
  <c r="AB2185" i="1"/>
  <c r="AB2186" i="1"/>
  <c r="AB2201" i="1"/>
  <c r="AB2202" i="1"/>
  <c r="AB2217" i="1"/>
  <c r="AB2218" i="1"/>
  <c r="AB2233" i="1"/>
  <c r="AB2234" i="1"/>
  <c r="AB2249" i="1"/>
  <c r="AB2250" i="1"/>
  <c r="AB2265" i="1"/>
  <c r="AB2266" i="1"/>
  <c r="AB2281" i="1"/>
  <c r="AB2282" i="1"/>
  <c r="AB2297" i="1"/>
  <c r="AB2298" i="1"/>
  <c r="AB2313" i="1"/>
  <c r="AB2314" i="1"/>
  <c r="AB2329" i="1"/>
  <c r="AB2330" i="1"/>
  <c r="AB2345" i="1"/>
  <c r="AB2349" i="1"/>
  <c r="AB2351" i="1"/>
  <c r="AB2358" i="1"/>
  <c r="AB2365" i="1"/>
  <c r="AB2367" i="1"/>
  <c r="AB2374" i="1"/>
  <c r="AB2381" i="1"/>
  <c r="AB2383" i="1"/>
  <c r="AB2390" i="1"/>
  <c r="AB2397" i="1"/>
  <c r="AB2399" i="1"/>
  <c r="AB2406" i="1"/>
  <c r="AB2413" i="1"/>
  <c r="AB2415" i="1"/>
  <c r="AB2422" i="1"/>
  <c r="AB2429" i="1"/>
  <c r="AB2431" i="1"/>
  <c r="AB2438" i="1"/>
  <c r="AB2445" i="1"/>
  <c r="AB2447" i="1"/>
  <c r="AB2454" i="1"/>
  <c r="AB2461" i="1"/>
  <c r="AB2463" i="1"/>
  <c r="AB2470" i="1"/>
  <c r="AB2477" i="1"/>
  <c r="AB2479" i="1"/>
  <c r="AB2486" i="1"/>
  <c r="AB2493" i="1"/>
  <c r="AB2495" i="1"/>
  <c r="AB2502" i="1"/>
  <c r="AB2509" i="1"/>
  <c r="AB2511" i="1"/>
  <c r="AB2518" i="1"/>
  <c r="AB2525" i="1"/>
  <c r="AB2527" i="1"/>
  <c r="AB2534" i="1"/>
  <c r="AB2541" i="1"/>
  <c r="AB2543" i="1"/>
  <c r="AB2550" i="1"/>
  <c r="AB2557" i="1"/>
  <c r="AB2559" i="1"/>
  <c r="AB2566" i="1"/>
  <c r="AB2573" i="1"/>
  <c r="AB2575" i="1"/>
  <c r="AB2582" i="1"/>
  <c r="AB2589" i="1"/>
  <c r="AB2591" i="1"/>
  <c r="AB2598" i="1"/>
  <c r="AB2605" i="1"/>
  <c r="AB2607" i="1"/>
  <c r="AB2614" i="1"/>
  <c r="AB2621" i="1"/>
  <c r="AB2623" i="1"/>
  <c r="AB2630" i="1"/>
  <c r="AB2637" i="1"/>
  <c r="AB2640" i="1"/>
  <c r="AB2645" i="1"/>
  <c r="AB2646" i="1"/>
  <c r="AB2659" i="1"/>
  <c r="AB2665" i="1"/>
  <c r="AB2686" i="1"/>
  <c r="AB2695" i="1"/>
  <c r="AB2704" i="1"/>
  <c r="AB2709" i="1"/>
  <c r="AB2723" i="1"/>
  <c r="AB2729" i="1"/>
  <c r="AB2750" i="1"/>
  <c r="AB2751" i="1"/>
  <c r="AB2759" i="1"/>
  <c r="AB2768" i="1"/>
  <c r="AB2773" i="1"/>
  <c r="AB2774" i="1"/>
  <c r="AB2787" i="1"/>
  <c r="AB2793" i="1"/>
  <c r="AB2830" i="1"/>
  <c r="AB2837" i="1"/>
  <c r="AB2862" i="1"/>
  <c r="AB2869" i="1"/>
  <c r="AB2890" i="1"/>
  <c r="AB2911" i="1"/>
  <c r="AB2933" i="1"/>
  <c r="AB2954" i="1"/>
  <c r="AB2975" i="1"/>
  <c r="AB3011" i="1"/>
  <c r="AB3075" i="1"/>
  <c r="AB3139" i="1"/>
  <c r="AB3199" i="1"/>
  <c r="AB3215" i="1"/>
  <c r="AB3231" i="1"/>
  <c r="AB3247" i="1"/>
  <c r="AB3261" i="1"/>
  <c r="AB1901" i="1"/>
  <c r="AB1917" i="1"/>
  <c r="AB1933" i="1"/>
  <c r="AB1949" i="1"/>
  <c r="M1950" i="1"/>
  <c r="AB1957" i="1"/>
  <c r="AB1973" i="1"/>
  <c r="M1983" i="1"/>
  <c r="AB1983" i="1" s="1"/>
  <c r="V1984" i="1"/>
  <c r="AB1984" i="1" s="1"/>
  <c r="AB1989" i="1"/>
  <c r="M1999" i="1"/>
  <c r="AB1999" i="1" s="1"/>
  <c r="AB2005" i="1"/>
  <c r="M2015" i="1"/>
  <c r="AB2015" i="1" s="1"/>
  <c r="AB2021" i="1"/>
  <c r="M2031" i="1"/>
  <c r="AB2031" i="1" s="1"/>
  <c r="V2032" i="1"/>
  <c r="AB2032" i="1" s="1"/>
  <c r="AB2037" i="1"/>
  <c r="AB2038" i="1"/>
  <c r="M2047" i="1"/>
  <c r="AB2047" i="1" s="1"/>
  <c r="AB2053" i="1"/>
  <c r="AB2069" i="1"/>
  <c r="AB2085" i="1"/>
  <c r="M2095" i="1"/>
  <c r="AB2095" i="1" s="1"/>
  <c r="V2096" i="1"/>
  <c r="AB2101" i="1"/>
  <c r="M2111" i="1"/>
  <c r="AB2111" i="1" s="1"/>
  <c r="V2112" i="1"/>
  <c r="AB2112" i="1" s="1"/>
  <c r="AB2117" i="1"/>
  <c r="M2127" i="1"/>
  <c r="AB2127" i="1" s="1"/>
  <c r="V2128" i="1"/>
  <c r="AB2128" i="1" s="1"/>
  <c r="S2133" i="1"/>
  <c r="AB2133" i="1" s="1"/>
  <c r="AB2134" i="1"/>
  <c r="M2143" i="1"/>
  <c r="AB2143" i="1" s="1"/>
  <c r="V2144" i="1"/>
  <c r="AB2149" i="1"/>
  <c r="M2159" i="1"/>
  <c r="AB2159" i="1" s="1"/>
  <c r="AB2165" i="1"/>
  <c r="M2175" i="1"/>
  <c r="AB2175" i="1" s="1"/>
  <c r="AB2181" i="1"/>
  <c r="AB2197" i="1"/>
  <c r="AB2198" i="1"/>
  <c r="M2207" i="1"/>
  <c r="AB2207" i="1" s="1"/>
  <c r="AB2213" i="1"/>
  <c r="M2223" i="1"/>
  <c r="AB2223" i="1" s="1"/>
  <c r="AB2229" i="1"/>
  <c r="M2239" i="1"/>
  <c r="AB2239" i="1" s="1"/>
  <c r="AB2245" i="1"/>
  <c r="M2255" i="1"/>
  <c r="AB2255" i="1" s="1"/>
  <c r="AB2261" i="1"/>
  <c r="AB2262" i="1"/>
  <c r="M2271" i="1"/>
  <c r="AB2271" i="1" s="1"/>
  <c r="AB2277" i="1"/>
  <c r="M2287" i="1"/>
  <c r="AB2287" i="1" s="1"/>
  <c r="V2288" i="1"/>
  <c r="AB2288" i="1" s="1"/>
  <c r="AB2293" i="1"/>
  <c r="M2303" i="1"/>
  <c r="AB2303" i="1" s="1"/>
  <c r="AB2309" i="1"/>
  <c r="M2319" i="1"/>
  <c r="AB2319" i="1" s="1"/>
  <c r="V2320" i="1"/>
  <c r="AB2320" i="1" s="1"/>
  <c r="AB2325" i="1"/>
  <c r="S2325" i="1"/>
  <c r="M2335" i="1"/>
  <c r="AB2335" i="1" s="1"/>
  <c r="V2336" i="1"/>
  <c r="S2341" i="1"/>
  <c r="AB2341" i="1" s="1"/>
  <c r="P2346" i="1"/>
  <c r="AB2346" i="1" s="1"/>
  <c r="AB2353" i="1"/>
  <c r="AB2355" i="1"/>
  <c r="AB2362" i="1"/>
  <c r="AB2369" i="1"/>
  <c r="AB2371" i="1"/>
  <c r="AB2378" i="1"/>
  <c r="AB2385" i="1"/>
  <c r="AB2387" i="1"/>
  <c r="AB2394" i="1"/>
  <c r="AB2401" i="1"/>
  <c r="AB2403" i="1"/>
  <c r="AB2410" i="1"/>
  <c r="AB2417" i="1"/>
  <c r="AB2419" i="1"/>
  <c r="AB2426" i="1"/>
  <c r="AB2433" i="1"/>
  <c r="AB2435" i="1"/>
  <c r="AB2442" i="1"/>
  <c r="AB2449" i="1"/>
  <c r="AB2451" i="1"/>
  <c r="AB2458" i="1"/>
  <c r="AB2465" i="1"/>
  <c r="AB2467" i="1"/>
  <c r="AB2474" i="1"/>
  <c r="AB2481" i="1"/>
  <c r="AB2483" i="1"/>
  <c r="AB2490" i="1"/>
  <c r="AB2497" i="1"/>
  <c r="AB2499" i="1"/>
  <c r="AB2506" i="1"/>
  <c r="AB2513" i="1"/>
  <c r="AB2515" i="1"/>
  <c r="AB2522" i="1"/>
  <c r="AB2529" i="1"/>
  <c r="AB2531" i="1"/>
  <c r="AB2538" i="1"/>
  <c r="AB2545" i="1"/>
  <c r="AB2547" i="1"/>
  <c r="AB2554" i="1"/>
  <c r="AB2561" i="1"/>
  <c r="AB2563" i="1"/>
  <c r="AB2570" i="1"/>
  <c r="AB2577" i="1"/>
  <c r="AB2579" i="1"/>
  <c r="AB2586" i="1"/>
  <c r="AB2593" i="1"/>
  <c r="AB2595" i="1"/>
  <c r="AB2602" i="1"/>
  <c r="AB2609" i="1"/>
  <c r="AB2611" i="1"/>
  <c r="AB2618" i="1"/>
  <c r="AB2625" i="1"/>
  <c r="AB2627" i="1"/>
  <c r="AB2634" i="1"/>
  <c r="AB2638" i="1"/>
  <c r="AB2647" i="1"/>
  <c r="AB2656" i="1"/>
  <c r="AB2661" i="1"/>
  <c r="AB2675" i="1"/>
  <c r="AB2681" i="1"/>
  <c r="AB2702" i="1"/>
  <c r="AB2711" i="1"/>
  <c r="AB2720" i="1"/>
  <c r="AB2725" i="1"/>
  <c r="AB2733" i="1"/>
  <c r="AB2739" i="1"/>
  <c r="AB2745" i="1"/>
  <c r="AB2766" i="1"/>
  <c r="AB2775" i="1"/>
  <c r="AB2784" i="1"/>
  <c r="AB2789" i="1"/>
  <c r="AB2803" i="1"/>
  <c r="AB3027" i="1"/>
  <c r="AB3031" i="1"/>
  <c r="AB3035" i="1"/>
  <c r="AB3091" i="1"/>
  <c r="AB3095" i="1"/>
  <c r="AB3099" i="1"/>
  <c r="AB3155" i="1"/>
  <c r="AB3159" i="1"/>
  <c r="AB3163" i="1"/>
  <c r="AB3195" i="1"/>
  <c r="AB3211" i="1"/>
  <c r="AB3227" i="1"/>
  <c r="AB3243" i="1"/>
  <c r="AB3262" i="1"/>
  <c r="AB3269" i="1"/>
  <c r="P1897" i="1"/>
  <c r="AB1897" i="1" s="1"/>
  <c r="V1899" i="1"/>
  <c r="Z1903" i="1"/>
  <c r="AB1903" i="1" s="1"/>
  <c r="AB1905" i="1"/>
  <c r="M1906" i="1"/>
  <c r="AB1906" i="1" s="1"/>
  <c r="S1908" i="1"/>
  <c r="AB1908" i="1" s="1"/>
  <c r="P1913" i="1"/>
  <c r="AB1913" i="1" s="1"/>
  <c r="V1915" i="1"/>
  <c r="AB1915" i="1" s="1"/>
  <c r="Z1919" i="1"/>
  <c r="AB1919" i="1" s="1"/>
  <c r="AB1921" i="1"/>
  <c r="M1922" i="1"/>
  <c r="AB1922" i="1" s="1"/>
  <c r="S1924" i="1"/>
  <c r="AB1924" i="1" s="1"/>
  <c r="P1929" i="1"/>
  <c r="AB1929" i="1" s="1"/>
  <c r="V1931" i="1"/>
  <c r="AB1931" i="1" s="1"/>
  <c r="Z1935" i="1"/>
  <c r="AB1935" i="1" s="1"/>
  <c r="AB1937" i="1"/>
  <c r="M1938" i="1"/>
  <c r="AB1938" i="1" s="1"/>
  <c r="S1940" i="1"/>
  <c r="AB1940" i="1" s="1"/>
  <c r="P1945" i="1"/>
  <c r="V1947" i="1"/>
  <c r="AB1947" i="1" s="1"/>
  <c r="Z1951" i="1"/>
  <c r="AB1951" i="1" s="1"/>
  <c r="AB1953" i="1"/>
  <c r="M1954" i="1"/>
  <c r="AB1954" i="1" s="1"/>
  <c r="S1956" i="1"/>
  <c r="P1958" i="1"/>
  <c r="AB1958" i="1" s="1"/>
  <c r="Z1960" i="1"/>
  <c r="AB1960" i="1" s="1"/>
  <c r="M1963" i="1"/>
  <c r="AB1963" i="1" s="1"/>
  <c r="V1964" i="1"/>
  <c r="AB1964" i="1" s="1"/>
  <c r="AB1969" i="1"/>
  <c r="S1969" i="1"/>
  <c r="AB1970" i="1"/>
  <c r="P1974" i="1"/>
  <c r="AB1974" i="1" s="1"/>
  <c r="Z1976" i="1"/>
  <c r="AB1976" i="1" s="1"/>
  <c r="M1979" i="1"/>
  <c r="AB1979" i="1" s="1"/>
  <c r="V1980" i="1"/>
  <c r="AB1980" i="1" s="1"/>
  <c r="S1985" i="1"/>
  <c r="AB1985" i="1" s="1"/>
  <c r="AB1986" i="1"/>
  <c r="P1990" i="1"/>
  <c r="AB1990" i="1" s="1"/>
  <c r="Z1992" i="1"/>
  <c r="AB1992" i="1" s="1"/>
  <c r="M1995" i="1"/>
  <c r="AB1995" i="1" s="1"/>
  <c r="V1996" i="1"/>
  <c r="S2001" i="1"/>
  <c r="AB2001" i="1" s="1"/>
  <c r="AB2002" i="1"/>
  <c r="P2006" i="1"/>
  <c r="AB2006" i="1" s="1"/>
  <c r="Z2008" i="1"/>
  <c r="AB2008" i="1" s="1"/>
  <c r="M2011" i="1"/>
  <c r="AB2011" i="1" s="1"/>
  <c r="V2012" i="1"/>
  <c r="AB2012" i="1" s="1"/>
  <c r="AB2017" i="1"/>
  <c r="S2017" i="1"/>
  <c r="AB2018" i="1"/>
  <c r="P2022" i="1"/>
  <c r="AB2022" i="1" s="1"/>
  <c r="Z2024" i="1"/>
  <c r="AB2024" i="1" s="1"/>
  <c r="M2027" i="1"/>
  <c r="V2028" i="1"/>
  <c r="AB2028" i="1" s="1"/>
  <c r="AB2033" i="1"/>
  <c r="S2033" i="1"/>
  <c r="AB2034" i="1"/>
  <c r="P2038" i="1"/>
  <c r="Z2040" i="1"/>
  <c r="AB2040" i="1" s="1"/>
  <c r="M2043" i="1"/>
  <c r="V2044" i="1"/>
  <c r="S2049" i="1"/>
  <c r="AB2049" i="1" s="1"/>
  <c r="AB2050" i="1"/>
  <c r="P2054" i="1"/>
  <c r="AB2054" i="1" s="1"/>
  <c r="Z2056" i="1"/>
  <c r="AB2056" i="1" s="1"/>
  <c r="M2059" i="1"/>
  <c r="AB2059" i="1" s="1"/>
  <c r="V2060" i="1"/>
  <c r="AB2060" i="1" s="1"/>
  <c r="S2065" i="1"/>
  <c r="AB2065" i="1" s="1"/>
  <c r="AB2066" i="1"/>
  <c r="P2070" i="1"/>
  <c r="AB2070" i="1" s="1"/>
  <c r="Z2072" i="1"/>
  <c r="M2075" i="1"/>
  <c r="AB2075" i="1" s="1"/>
  <c r="V2076" i="1"/>
  <c r="AB2076" i="1" s="1"/>
  <c r="AB2081" i="1"/>
  <c r="S2081" i="1"/>
  <c r="AB2082" i="1"/>
  <c r="P2086" i="1"/>
  <c r="AB2086" i="1" s="1"/>
  <c r="Z2088" i="1"/>
  <c r="AB2088" i="1" s="1"/>
  <c r="M2091" i="1"/>
  <c r="AB2091" i="1" s="1"/>
  <c r="V2092" i="1"/>
  <c r="AB2092" i="1" s="1"/>
  <c r="AB2097" i="1"/>
  <c r="S2097" i="1"/>
  <c r="AB2098" i="1"/>
  <c r="P2102" i="1"/>
  <c r="AB2102" i="1" s="1"/>
  <c r="Z2104" i="1"/>
  <c r="AB2104" i="1" s="1"/>
  <c r="M2107" i="1"/>
  <c r="AB2107" i="1" s="1"/>
  <c r="V2108" i="1"/>
  <c r="AB2108" i="1" s="1"/>
  <c r="S2113" i="1"/>
  <c r="AB2113" i="1" s="1"/>
  <c r="AB2114" i="1"/>
  <c r="P2118" i="1"/>
  <c r="AB2118" i="1" s="1"/>
  <c r="Z2120" i="1"/>
  <c r="M2123" i="1"/>
  <c r="AB2123" i="1" s="1"/>
  <c r="V2124" i="1"/>
  <c r="AB2124" i="1" s="1"/>
  <c r="S2129" i="1"/>
  <c r="AB2129" i="1" s="1"/>
  <c r="AB2130" i="1"/>
  <c r="P2134" i="1"/>
  <c r="Z2136" i="1"/>
  <c r="AB2136" i="1" s="1"/>
  <c r="M2139" i="1"/>
  <c r="AB2139" i="1" s="1"/>
  <c r="V2140" i="1"/>
  <c r="AB2140" i="1" s="1"/>
  <c r="AB2145" i="1"/>
  <c r="S2145" i="1"/>
  <c r="AB2146" i="1"/>
  <c r="P2150" i="1"/>
  <c r="AB2150" i="1" s="1"/>
  <c r="Z2152" i="1"/>
  <c r="AB2152" i="1" s="1"/>
  <c r="M2155" i="1"/>
  <c r="AB2155" i="1" s="1"/>
  <c r="V2156" i="1"/>
  <c r="AB2156" i="1" s="1"/>
  <c r="AB2161" i="1"/>
  <c r="S2161" i="1"/>
  <c r="AB2162" i="1"/>
  <c r="P2166" i="1"/>
  <c r="AB2166" i="1" s="1"/>
  <c r="Z2168" i="1"/>
  <c r="AB2168" i="1" s="1"/>
  <c r="M2171" i="1"/>
  <c r="AB2171" i="1" s="1"/>
  <c r="V2172" i="1"/>
  <c r="S2177" i="1"/>
  <c r="AB2177" i="1" s="1"/>
  <c r="AB2178" i="1"/>
  <c r="P2182" i="1"/>
  <c r="AB2182" i="1" s="1"/>
  <c r="Z2184" i="1"/>
  <c r="M2187" i="1"/>
  <c r="AB2187" i="1" s="1"/>
  <c r="V2188" i="1"/>
  <c r="AB2188" i="1" s="1"/>
  <c r="S2193" i="1"/>
  <c r="AB2193" i="1" s="1"/>
  <c r="AB2194" i="1"/>
  <c r="P2198" i="1"/>
  <c r="Z2200" i="1"/>
  <c r="AB2200" i="1" s="1"/>
  <c r="M2203" i="1"/>
  <c r="AB2203" i="1" s="1"/>
  <c r="V2204" i="1"/>
  <c r="AB2204" i="1" s="1"/>
  <c r="AB2209" i="1"/>
  <c r="S2209" i="1"/>
  <c r="AB2210" i="1"/>
  <c r="P2214" i="1"/>
  <c r="AB2214" i="1" s="1"/>
  <c r="Z2216" i="1"/>
  <c r="AB2216" i="1" s="1"/>
  <c r="M2219" i="1"/>
  <c r="V2220" i="1"/>
  <c r="AB2225" i="1"/>
  <c r="S2225" i="1"/>
  <c r="AB2226" i="1"/>
  <c r="P2230" i="1"/>
  <c r="AB2230" i="1" s="1"/>
  <c r="Z2232" i="1"/>
  <c r="AB2232" i="1" s="1"/>
  <c r="M2235" i="1"/>
  <c r="AB2235" i="1" s="1"/>
  <c r="V2236" i="1"/>
  <c r="AB2236" i="1" s="1"/>
  <c r="S2241" i="1"/>
  <c r="AB2241" i="1" s="1"/>
  <c r="AB2242" i="1"/>
  <c r="P2246" i="1"/>
  <c r="AB2246" i="1" s="1"/>
  <c r="Z2248" i="1"/>
  <c r="AB2248" i="1" s="1"/>
  <c r="M2251" i="1"/>
  <c r="AB2251" i="1" s="1"/>
  <c r="V2252" i="1"/>
  <c r="AB2252" i="1" s="1"/>
  <c r="S2257" i="1"/>
  <c r="AB2257" i="1" s="1"/>
  <c r="AB2258" i="1"/>
  <c r="P2262" i="1"/>
  <c r="Z2264" i="1"/>
  <c r="AB2264" i="1" s="1"/>
  <c r="M2267" i="1"/>
  <c r="AB2267" i="1" s="1"/>
  <c r="V2268" i="1"/>
  <c r="AB2268" i="1" s="1"/>
  <c r="AB2273" i="1"/>
  <c r="S2273" i="1"/>
  <c r="AB2274" i="1"/>
  <c r="P2278" i="1"/>
  <c r="AB2278" i="1" s="1"/>
  <c r="Z2280" i="1"/>
  <c r="AB2280" i="1" s="1"/>
  <c r="M2283" i="1"/>
  <c r="AB2283" i="1" s="1"/>
  <c r="V2284" i="1"/>
  <c r="AB2289" i="1"/>
  <c r="S2289" i="1"/>
  <c r="AB2290" i="1"/>
  <c r="P2294" i="1"/>
  <c r="AB2294" i="1" s="1"/>
  <c r="Z2296" i="1"/>
  <c r="AB2296" i="1" s="1"/>
  <c r="M2299" i="1"/>
  <c r="AB2299" i="1" s="1"/>
  <c r="V2300" i="1"/>
  <c r="AB2300" i="1" s="1"/>
  <c r="S2305" i="1"/>
  <c r="AB2305" i="1" s="1"/>
  <c r="AB2306" i="1"/>
  <c r="P2310" i="1"/>
  <c r="AB2310" i="1" s="1"/>
  <c r="Z2312" i="1"/>
  <c r="M2315" i="1"/>
  <c r="AB2315" i="1" s="1"/>
  <c r="V2316" i="1"/>
  <c r="AB2316" i="1" s="1"/>
  <c r="S2321" i="1"/>
  <c r="AB2321" i="1" s="1"/>
  <c r="AB2322" i="1"/>
  <c r="P2326" i="1"/>
  <c r="AB2326" i="1" s="1"/>
  <c r="Z2328" i="1"/>
  <c r="AB2328" i="1" s="1"/>
  <c r="M2331" i="1"/>
  <c r="AB2331" i="1" s="1"/>
  <c r="V2332" i="1"/>
  <c r="AB2332" i="1" s="1"/>
  <c r="AB2337" i="1"/>
  <c r="S2337" i="1"/>
  <c r="AB2338" i="1"/>
  <c r="P2342" i="1"/>
  <c r="AB2342" i="1" s="1"/>
  <c r="Z2344" i="1"/>
  <c r="AB2344" i="1" s="1"/>
  <c r="M2347" i="1"/>
  <c r="AB2347" i="1" s="1"/>
  <c r="AB2350" i="1"/>
  <c r="AB2357" i="1"/>
  <c r="AB2359" i="1"/>
  <c r="AB2366" i="1"/>
  <c r="AB2373" i="1"/>
  <c r="AB2375" i="1"/>
  <c r="AB2382" i="1"/>
  <c r="AB2389" i="1"/>
  <c r="AB2391" i="1"/>
  <c r="AB2398" i="1"/>
  <c r="AB2405" i="1"/>
  <c r="AB2407" i="1"/>
  <c r="AB2414" i="1"/>
  <c r="AB2421" i="1"/>
  <c r="AB2423" i="1"/>
  <c r="AB2430" i="1"/>
  <c r="AB2437" i="1"/>
  <c r="AB2439" i="1"/>
  <c r="AB2446" i="1"/>
  <c r="AB2453" i="1"/>
  <c r="AB2455" i="1"/>
  <c r="AB2462" i="1"/>
  <c r="AB2469" i="1"/>
  <c r="AB2471" i="1"/>
  <c r="AB2478" i="1"/>
  <c r="AB2485" i="1"/>
  <c r="AB2487" i="1"/>
  <c r="AB2494" i="1"/>
  <c r="AB2501" i="1"/>
  <c r="AB2503" i="1"/>
  <c r="AB2510" i="1"/>
  <c r="AB2517" i="1"/>
  <c r="AB2519" i="1"/>
  <c r="AB2526" i="1"/>
  <c r="AB2533" i="1"/>
  <c r="AB2535" i="1"/>
  <c r="AB2542" i="1"/>
  <c r="AB2549" i="1"/>
  <c r="AB2551" i="1"/>
  <c r="AB2558" i="1"/>
  <c r="AB2565" i="1"/>
  <c r="AB2567" i="1"/>
  <c r="AB2574" i="1"/>
  <c r="AB2581" i="1"/>
  <c r="AB2583" i="1"/>
  <c r="AB2590" i="1"/>
  <c r="AB2597" i="1"/>
  <c r="AB2599" i="1"/>
  <c r="AB2606" i="1"/>
  <c r="AB2613" i="1"/>
  <c r="AB2615" i="1"/>
  <c r="AB2622" i="1"/>
  <c r="AB2629" i="1"/>
  <c r="AB2631" i="1"/>
  <c r="AB2654" i="1"/>
  <c r="AB2663" i="1"/>
  <c r="AB2672" i="1"/>
  <c r="AB2691" i="1"/>
  <c r="AB2697" i="1"/>
  <c r="AB2718" i="1"/>
  <c r="AB2727" i="1"/>
  <c r="AB2736" i="1"/>
  <c r="AB2755" i="1"/>
  <c r="AB2761" i="1"/>
  <c r="AB2782" i="1"/>
  <c r="AB2783" i="1"/>
  <c r="AB2791" i="1"/>
  <c r="AB2800" i="1"/>
  <c r="AB2810" i="1"/>
  <c r="AB2827" i="1"/>
  <c r="AB2842" i="1"/>
  <c r="AB2859" i="1"/>
  <c r="AB2895" i="1"/>
  <c r="AB2917" i="1"/>
  <c r="AB2959" i="1"/>
  <c r="AB2981" i="1"/>
  <c r="AB3047" i="1"/>
  <c r="AB3051" i="1"/>
  <c r="AB3111" i="1"/>
  <c r="AB3115" i="1"/>
  <c r="AB3175" i="1"/>
  <c r="AB3179" i="1"/>
  <c r="AB3285" i="1"/>
  <c r="AB2660" i="1"/>
  <c r="AB2724" i="1"/>
  <c r="AB2788" i="1"/>
  <c r="AB2816" i="1"/>
  <c r="AB2817" i="1"/>
  <c r="AB2832" i="1"/>
  <c r="AB2833" i="1"/>
  <c r="AB2848" i="1"/>
  <c r="AB2849" i="1"/>
  <c r="AB2864" i="1"/>
  <c r="AB2865" i="1"/>
  <c r="P2869" i="1"/>
  <c r="Z2871" i="1"/>
  <c r="AB2871" i="1" s="1"/>
  <c r="M2874" i="1"/>
  <c r="AB2874" i="1" s="1"/>
  <c r="V2875" i="1"/>
  <c r="AB2875" i="1" s="1"/>
  <c r="S2880" i="1"/>
  <c r="AB2880" i="1" s="1"/>
  <c r="AB2881" i="1"/>
  <c r="P2885" i="1"/>
  <c r="AB2885" i="1" s="1"/>
  <c r="Z2887" i="1"/>
  <c r="AB2887" i="1" s="1"/>
  <c r="M2890" i="1"/>
  <c r="V2891" i="1"/>
  <c r="AB2891" i="1" s="1"/>
  <c r="S2896" i="1"/>
  <c r="AB2896" i="1" s="1"/>
  <c r="AB2897" i="1"/>
  <c r="P2901" i="1"/>
  <c r="AB2901" i="1" s="1"/>
  <c r="Z2903" i="1"/>
  <c r="M2906" i="1"/>
  <c r="AB2906" i="1" s="1"/>
  <c r="V2907" i="1"/>
  <c r="AB2907" i="1" s="1"/>
  <c r="AB2912" i="1"/>
  <c r="S2912" i="1"/>
  <c r="AB2913" i="1"/>
  <c r="P2917" i="1"/>
  <c r="Z2919" i="1"/>
  <c r="AB2919" i="1" s="1"/>
  <c r="M2922" i="1"/>
  <c r="AB2922" i="1" s="1"/>
  <c r="V2923" i="1"/>
  <c r="AB2923" i="1" s="1"/>
  <c r="S2928" i="1"/>
  <c r="AB2928" i="1" s="1"/>
  <c r="AB2929" i="1"/>
  <c r="P2933" i="1"/>
  <c r="Z2935" i="1"/>
  <c r="AB2935" i="1" s="1"/>
  <c r="M2938" i="1"/>
  <c r="AB2938" i="1" s="1"/>
  <c r="V2939" i="1"/>
  <c r="AB2939" i="1" s="1"/>
  <c r="S2944" i="1"/>
  <c r="AB2944" i="1" s="1"/>
  <c r="AB2945" i="1"/>
  <c r="P2949" i="1"/>
  <c r="AB2949" i="1" s="1"/>
  <c r="Z2951" i="1"/>
  <c r="AB2951" i="1" s="1"/>
  <c r="M2954" i="1"/>
  <c r="V2955" i="1"/>
  <c r="AB2955" i="1" s="1"/>
  <c r="AB2960" i="1"/>
  <c r="S2960" i="1"/>
  <c r="AB2961" i="1"/>
  <c r="P2965" i="1"/>
  <c r="AB2965" i="1" s="1"/>
  <c r="Z2967" i="1"/>
  <c r="AB2967" i="1" s="1"/>
  <c r="M2970" i="1"/>
  <c r="AB2970" i="1" s="1"/>
  <c r="V2971" i="1"/>
  <c r="AB2971" i="1" s="1"/>
  <c r="AB2976" i="1"/>
  <c r="S2976" i="1"/>
  <c r="AB2977" i="1"/>
  <c r="P2981" i="1"/>
  <c r="Z2983" i="1"/>
  <c r="AB2983" i="1" s="1"/>
  <c r="M2986" i="1"/>
  <c r="AB2986" i="1" s="1"/>
  <c r="V2987" i="1"/>
  <c r="AB2987" i="1" s="1"/>
  <c r="AB2993" i="1"/>
  <c r="AB3000" i="1"/>
  <c r="AB3002" i="1"/>
  <c r="AB3009" i="1"/>
  <c r="AB3016" i="1"/>
  <c r="AB3018" i="1"/>
  <c r="AB3025" i="1"/>
  <c r="AB3032" i="1"/>
  <c r="AB3034" i="1"/>
  <c r="AB3041" i="1"/>
  <c r="AB3048" i="1"/>
  <c r="AB3050" i="1"/>
  <c r="AB3057" i="1"/>
  <c r="AB3064" i="1"/>
  <c r="AB3066" i="1"/>
  <c r="AB3073" i="1"/>
  <c r="AB3080" i="1"/>
  <c r="AB3082" i="1"/>
  <c r="AB3089" i="1"/>
  <c r="AB3096" i="1"/>
  <c r="AB3098" i="1"/>
  <c r="AB3105" i="1"/>
  <c r="AB3112" i="1"/>
  <c r="AB3114" i="1"/>
  <c r="AB3121" i="1"/>
  <c r="AB3128" i="1"/>
  <c r="AB3130" i="1"/>
  <c r="AB3137" i="1"/>
  <c r="AB3144" i="1"/>
  <c r="AB3146" i="1"/>
  <c r="AB3153" i="1"/>
  <c r="AB3160" i="1"/>
  <c r="AB3162" i="1"/>
  <c r="AB3169" i="1"/>
  <c r="AB3176" i="1"/>
  <c r="AB3178" i="1"/>
  <c r="AB3185" i="1"/>
  <c r="V3188" i="1"/>
  <c r="AB3188" i="1" s="1"/>
  <c r="AB3189" i="1"/>
  <c r="AB3193" i="1"/>
  <c r="AB3197" i="1"/>
  <c r="AB3201" i="1"/>
  <c r="V3204" i="1"/>
  <c r="AB3205" i="1"/>
  <c r="V3208" i="1"/>
  <c r="AB3209" i="1"/>
  <c r="V3212" i="1"/>
  <c r="AB3213" i="1"/>
  <c r="V3216" i="1"/>
  <c r="AB3217" i="1"/>
  <c r="V3220" i="1"/>
  <c r="AB3221" i="1"/>
  <c r="V3224" i="1"/>
  <c r="AB3225" i="1"/>
  <c r="AB3229" i="1"/>
  <c r="V3232" i="1"/>
  <c r="AB3233" i="1"/>
  <c r="V3236" i="1"/>
  <c r="AB3236" i="1" s="1"/>
  <c r="AB3237" i="1"/>
  <c r="V3240" i="1"/>
  <c r="AB3241" i="1"/>
  <c r="V3244" i="1"/>
  <c r="AB3244" i="1" s="1"/>
  <c r="AB3245" i="1"/>
  <c r="AB3249" i="1"/>
  <c r="AB3251" i="1"/>
  <c r="AB3256" i="1"/>
  <c r="AB3267" i="1"/>
  <c r="AB3280" i="1"/>
  <c r="AB3283" i="1"/>
  <c r="AB3299" i="1"/>
  <c r="AB3310" i="1"/>
  <c r="AB3326" i="1"/>
  <c r="AB3342" i="1"/>
  <c r="AB3358" i="1"/>
  <c r="AB3374" i="1"/>
  <c r="AB3390" i="1"/>
  <c r="AB3406" i="1"/>
  <c r="AB3422" i="1"/>
  <c r="AB3438" i="1"/>
  <c r="AB3454" i="1"/>
  <c r="AB3470" i="1"/>
  <c r="AB3486" i="1"/>
  <c r="AB3502" i="1"/>
  <c r="AB3518" i="1"/>
  <c r="AB3534" i="1"/>
  <c r="AB3550" i="1"/>
  <c r="AB3566" i="1"/>
  <c r="AB3582" i="1"/>
  <c r="AB3598" i="1"/>
  <c r="AB3614" i="1"/>
  <c r="AB3630" i="1"/>
  <c r="AB3646" i="1"/>
  <c r="AB3662" i="1"/>
  <c r="AB3696" i="1"/>
  <c r="AB3772" i="1"/>
  <c r="AB3836" i="1"/>
  <c r="AB2648" i="1"/>
  <c r="AB2664" i="1"/>
  <c r="AB2680" i="1"/>
  <c r="AB2696" i="1"/>
  <c r="AB2712" i="1"/>
  <c r="AB2728" i="1"/>
  <c r="AB2744" i="1"/>
  <c r="AB2760" i="1"/>
  <c r="AB2776" i="1"/>
  <c r="AB2792" i="1"/>
  <c r="AB2808" i="1"/>
  <c r="AB2812" i="1"/>
  <c r="AB2828" i="1"/>
  <c r="AB2844" i="1"/>
  <c r="AB2860" i="1"/>
  <c r="AB2876" i="1"/>
  <c r="AB2892" i="1"/>
  <c r="AB2908" i="1"/>
  <c r="AB2924" i="1"/>
  <c r="AB2940" i="1"/>
  <c r="AB2956" i="1"/>
  <c r="AB2972" i="1"/>
  <c r="AB2988" i="1"/>
  <c r="AB2990" i="1"/>
  <c r="AB2997" i="1"/>
  <c r="AB3004" i="1"/>
  <c r="AB3006" i="1"/>
  <c r="AB3013" i="1"/>
  <c r="AB3020" i="1"/>
  <c r="AB3022" i="1"/>
  <c r="AB3029" i="1"/>
  <c r="AB3036" i="1"/>
  <c r="AB3038" i="1"/>
  <c r="AB3045" i="1"/>
  <c r="AB3052" i="1"/>
  <c r="AB3054" i="1"/>
  <c r="AB3061" i="1"/>
  <c r="AB3068" i="1"/>
  <c r="AB3070" i="1"/>
  <c r="AB3077" i="1"/>
  <c r="AB3084" i="1"/>
  <c r="AB3086" i="1"/>
  <c r="AB3093" i="1"/>
  <c r="AB3100" i="1"/>
  <c r="AB3102" i="1"/>
  <c r="AB3109" i="1"/>
  <c r="AB3116" i="1"/>
  <c r="AB3118" i="1"/>
  <c r="AB3125" i="1"/>
  <c r="AB3132" i="1"/>
  <c r="AB3134" i="1"/>
  <c r="AB3141" i="1"/>
  <c r="AB3148" i="1"/>
  <c r="AB3150" i="1"/>
  <c r="AB3157" i="1"/>
  <c r="AB3164" i="1"/>
  <c r="AB3166" i="1"/>
  <c r="AB3173" i="1"/>
  <c r="AB3180" i="1"/>
  <c r="AB3182" i="1"/>
  <c r="AB3258" i="1"/>
  <c r="AB3370" i="1"/>
  <c r="AB3386" i="1"/>
  <c r="AB3402" i="1"/>
  <c r="AB3418" i="1"/>
  <c r="AB3434" i="1"/>
  <c r="AB3450" i="1"/>
  <c r="AB3466" i="1"/>
  <c r="AB3482" i="1"/>
  <c r="AB3498" i="1"/>
  <c r="AB3530" i="1"/>
  <c r="AB3658" i="1"/>
  <c r="AB3674" i="1"/>
  <c r="AB3688" i="1"/>
  <c r="AB3746" i="1"/>
  <c r="AB3810" i="1"/>
  <c r="S2639" i="1"/>
  <c r="AB2639" i="1" s="1"/>
  <c r="P2644" i="1"/>
  <c r="AB2644" i="1" s="1"/>
  <c r="V2646" i="1"/>
  <c r="Z2650" i="1"/>
  <c r="AB2652" i="1"/>
  <c r="M2653" i="1"/>
  <c r="AB2653" i="1" s="1"/>
  <c r="S2655" i="1"/>
  <c r="AB2655" i="1" s="1"/>
  <c r="P2660" i="1"/>
  <c r="V2662" i="1"/>
  <c r="AB2662" i="1" s="1"/>
  <c r="Z2666" i="1"/>
  <c r="AB2666" i="1" s="1"/>
  <c r="AB2668" i="1"/>
  <c r="M2669" i="1"/>
  <c r="AB2669" i="1" s="1"/>
  <c r="S2671" i="1"/>
  <c r="AB2671" i="1" s="1"/>
  <c r="P2676" i="1"/>
  <c r="AB2676" i="1" s="1"/>
  <c r="V2678" i="1"/>
  <c r="AB2678" i="1" s="1"/>
  <c r="Z2682" i="1"/>
  <c r="AB2682" i="1" s="1"/>
  <c r="AB2684" i="1"/>
  <c r="M2685" i="1"/>
  <c r="AB2685" i="1" s="1"/>
  <c r="S2687" i="1"/>
  <c r="AB2687" i="1" s="1"/>
  <c r="P2692" i="1"/>
  <c r="AB2692" i="1" s="1"/>
  <c r="V2694" i="1"/>
  <c r="Z2698" i="1"/>
  <c r="AB2698" i="1" s="1"/>
  <c r="AB2700" i="1"/>
  <c r="M2701" i="1"/>
  <c r="AB2701" i="1" s="1"/>
  <c r="S2703" i="1"/>
  <c r="AB2703" i="1" s="1"/>
  <c r="P2708" i="1"/>
  <c r="AB2708" i="1" s="1"/>
  <c r="V2710" i="1"/>
  <c r="AB2710" i="1" s="1"/>
  <c r="Z2714" i="1"/>
  <c r="AB2714" i="1" s="1"/>
  <c r="AB2716" i="1"/>
  <c r="M2717" i="1"/>
  <c r="AB2717" i="1" s="1"/>
  <c r="S2719" i="1"/>
  <c r="AB2719" i="1" s="1"/>
  <c r="P2724" i="1"/>
  <c r="V2726" i="1"/>
  <c r="AB2726" i="1" s="1"/>
  <c r="Z2730" i="1"/>
  <c r="AB2730" i="1" s="1"/>
  <c r="AB2732" i="1"/>
  <c r="M2733" i="1"/>
  <c r="S2735" i="1"/>
  <c r="P2740" i="1"/>
  <c r="AB2740" i="1" s="1"/>
  <c r="V2742" i="1"/>
  <c r="AB2742" i="1" s="1"/>
  <c r="Z2746" i="1"/>
  <c r="AB2746" i="1" s="1"/>
  <c r="AB2748" i="1"/>
  <c r="M2749" i="1"/>
  <c r="AB2749" i="1" s="1"/>
  <c r="S2751" i="1"/>
  <c r="P2756" i="1"/>
  <c r="AB2756" i="1" s="1"/>
  <c r="V2758" i="1"/>
  <c r="Z2762" i="1"/>
  <c r="AB2762" i="1" s="1"/>
  <c r="AB2764" i="1"/>
  <c r="M2765" i="1"/>
  <c r="AB2765" i="1" s="1"/>
  <c r="S2767" i="1"/>
  <c r="AB2767" i="1" s="1"/>
  <c r="P2772" i="1"/>
  <c r="AB2772" i="1" s="1"/>
  <c r="V2774" i="1"/>
  <c r="Z2778" i="1"/>
  <c r="AB2780" i="1"/>
  <c r="M2781" i="1"/>
  <c r="AB2781" i="1" s="1"/>
  <c r="S2783" i="1"/>
  <c r="P2788" i="1"/>
  <c r="V2790" i="1"/>
  <c r="AB2790" i="1" s="1"/>
  <c r="Z2794" i="1"/>
  <c r="AB2794" i="1" s="1"/>
  <c r="AB2796" i="1"/>
  <c r="M2797" i="1"/>
  <c r="AB2797" i="1" s="1"/>
  <c r="S2799" i="1"/>
  <c r="AB2799" i="1" s="1"/>
  <c r="P2804" i="1"/>
  <c r="AB2804" i="1" s="1"/>
  <c r="V2806" i="1"/>
  <c r="AB2806" i="1" s="1"/>
  <c r="AB2809" i="1"/>
  <c r="P2813" i="1"/>
  <c r="AB2813" i="1" s="1"/>
  <c r="Z2815" i="1"/>
  <c r="AB2815" i="1" s="1"/>
  <c r="M2818" i="1"/>
  <c r="AB2818" i="1" s="1"/>
  <c r="V2819" i="1"/>
  <c r="AB2819" i="1" s="1"/>
  <c r="S2824" i="1"/>
  <c r="AB2824" i="1" s="1"/>
  <c r="AB2825" i="1"/>
  <c r="P2829" i="1"/>
  <c r="AB2829" i="1" s="1"/>
  <c r="Z2831" i="1"/>
  <c r="AB2831" i="1" s="1"/>
  <c r="M2834" i="1"/>
  <c r="AB2834" i="1" s="1"/>
  <c r="V2835" i="1"/>
  <c r="AB2835" i="1" s="1"/>
  <c r="S2840" i="1"/>
  <c r="AB2840" i="1" s="1"/>
  <c r="AB2841" i="1"/>
  <c r="P2845" i="1"/>
  <c r="AB2845" i="1" s="1"/>
  <c r="Z2847" i="1"/>
  <c r="AB2847" i="1" s="1"/>
  <c r="M2850" i="1"/>
  <c r="AB2850" i="1" s="1"/>
  <c r="V2851" i="1"/>
  <c r="AB2851" i="1" s="1"/>
  <c r="AB2856" i="1"/>
  <c r="S2856" i="1"/>
  <c r="AB2857" i="1"/>
  <c r="P2861" i="1"/>
  <c r="AB2861" i="1" s="1"/>
  <c r="Z2863" i="1"/>
  <c r="AB2863" i="1" s="1"/>
  <c r="M2866" i="1"/>
  <c r="AB2866" i="1" s="1"/>
  <c r="V2867" i="1"/>
  <c r="AB2867" i="1" s="1"/>
  <c r="AB2872" i="1"/>
  <c r="S2872" i="1"/>
  <c r="AB2873" i="1"/>
  <c r="P2877" i="1"/>
  <c r="AB2877" i="1" s="1"/>
  <c r="Z2879" i="1"/>
  <c r="AB2879" i="1" s="1"/>
  <c r="M2882" i="1"/>
  <c r="AB2882" i="1" s="1"/>
  <c r="V2883" i="1"/>
  <c r="AB2883" i="1" s="1"/>
  <c r="S2888" i="1"/>
  <c r="AB2888" i="1" s="1"/>
  <c r="AB2889" i="1"/>
  <c r="P2893" i="1"/>
  <c r="AB2893" i="1" s="1"/>
  <c r="Z2895" i="1"/>
  <c r="M2898" i="1"/>
  <c r="AB2898" i="1" s="1"/>
  <c r="V2899" i="1"/>
  <c r="AB2899" i="1" s="1"/>
  <c r="S2904" i="1"/>
  <c r="AB2904" i="1" s="1"/>
  <c r="AB2905" i="1"/>
  <c r="P2909" i="1"/>
  <c r="AB2909" i="1" s="1"/>
  <c r="Z2911" i="1"/>
  <c r="M2914" i="1"/>
  <c r="AB2914" i="1" s="1"/>
  <c r="V2915" i="1"/>
  <c r="AB2915" i="1" s="1"/>
  <c r="AB2920" i="1"/>
  <c r="S2920" i="1"/>
  <c r="AB2921" i="1"/>
  <c r="P2925" i="1"/>
  <c r="AB2925" i="1" s="1"/>
  <c r="Z2927" i="1"/>
  <c r="AB2927" i="1" s="1"/>
  <c r="M2930" i="1"/>
  <c r="AB2930" i="1" s="1"/>
  <c r="V2931" i="1"/>
  <c r="AB2931" i="1" s="1"/>
  <c r="AB2936" i="1"/>
  <c r="S2936" i="1"/>
  <c r="AB2937" i="1"/>
  <c r="P2941" i="1"/>
  <c r="AB2941" i="1" s="1"/>
  <c r="Z2943" i="1"/>
  <c r="AB2943" i="1" s="1"/>
  <c r="M2946" i="1"/>
  <c r="AB2946" i="1" s="1"/>
  <c r="V2947" i="1"/>
  <c r="AB2947" i="1" s="1"/>
  <c r="S2952" i="1"/>
  <c r="AB2952" i="1" s="1"/>
  <c r="AB2953" i="1"/>
  <c r="P2957" i="1"/>
  <c r="AB2957" i="1" s="1"/>
  <c r="Z2959" i="1"/>
  <c r="M2962" i="1"/>
  <c r="AB2962" i="1" s="1"/>
  <c r="V2963" i="1"/>
  <c r="AB2963" i="1" s="1"/>
  <c r="S2968" i="1"/>
  <c r="AB2968" i="1" s="1"/>
  <c r="AB2969" i="1"/>
  <c r="P2973" i="1"/>
  <c r="AB2973" i="1" s="1"/>
  <c r="Z2975" i="1"/>
  <c r="M2978" i="1"/>
  <c r="AB2978" i="1" s="1"/>
  <c r="V2979" i="1"/>
  <c r="AB2979" i="1" s="1"/>
  <c r="AB2984" i="1"/>
  <c r="S2984" i="1"/>
  <c r="AB2985" i="1"/>
  <c r="AB2992" i="1"/>
  <c r="AB2994" i="1"/>
  <c r="AB3001" i="1"/>
  <c r="AB3008" i="1"/>
  <c r="AB3010" i="1"/>
  <c r="AB3017" i="1"/>
  <c r="AB3024" i="1"/>
  <c r="AB3026" i="1"/>
  <c r="AB3033" i="1"/>
  <c r="AB3040" i="1"/>
  <c r="AB3042" i="1"/>
  <c r="AB3049" i="1"/>
  <c r="AB3056" i="1"/>
  <c r="AB3058" i="1"/>
  <c r="AB3065" i="1"/>
  <c r="AB3072" i="1"/>
  <c r="AB3074" i="1"/>
  <c r="AB3081" i="1"/>
  <c r="AB3088" i="1"/>
  <c r="AB3090" i="1"/>
  <c r="AB3097" i="1"/>
  <c r="AB3104" i="1"/>
  <c r="AB3106" i="1"/>
  <c r="AB3113" i="1"/>
  <c r="AB3120" i="1"/>
  <c r="AB3122" i="1"/>
  <c r="AB3129" i="1"/>
  <c r="AB3136" i="1"/>
  <c r="AB3138" i="1"/>
  <c r="AB3145" i="1"/>
  <c r="AB3152" i="1"/>
  <c r="AB3154" i="1"/>
  <c r="AB3161" i="1"/>
  <c r="AB3168" i="1"/>
  <c r="AB3170" i="1"/>
  <c r="AB3177" i="1"/>
  <c r="AB3184" i="1"/>
  <c r="AB3186" i="1"/>
  <c r="AB3190" i="1"/>
  <c r="AB3192" i="1"/>
  <c r="AB3194" i="1"/>
  <c r="AB3196" i="1"/>
  <c r="AB3198" i="1"/>
  <c r="AB3200" i="1"/>
  <c r="AB3202" i="1"/>
  <c r="AB3204" i="1"/>
  <c r="AB3206" i="1"/>
  <c r="AB3208" i="1"/>
  <c r="AB3210" i="1"/>
  <c r="AB3212" i="1"/>
  <c r="AB3214" i="1"/>
  <c r="AB3216" i="1"/>
  <c r="AB3218" i="1"/>
  <c r="AB3220" i="1"/>
  <c r="AB3222" i="1"/>
  <c r="AB3224" i="1"/>
  <c r="AB3226" i="1"/>
  <c r="AB3228" i="1"/>
  <c r="AB3230" i="1"/>
  <c r="AB3232" i="1"/>
  <c r="AB3234" i="1"/>
  <c r="AB3238" i="1"/>
  <c r="AB3240" i="1"/>
  <c r="AB3242" i="1"/>
  <c r="AB3246" i="1"/>
  <c r="AB3248" i="1"/>
  <c r="AB3250" i="1"/>
  <c r="Z3258" i="1"/>
  <c r="M3261" i="1"/>
  <c r="Z3274" i="1"/>
  <c r="M3277" i="1"/>
  <c r="AB3277" i="1" s="1"/>
  <c r="Z3290" i="1"/>
  <c r="M3293" i="1"/>
  <c r="AB3293" i="1" s="1"/>
  <c r="AB3318" i="1"/>
  <c r="AB3334" i="1"/>
  <c r="AB3350" i="1"/>
  <c r="AB3398" i="1"/>
  <c r="AB3478" i="1"/>
  <c r="AB3494" i="1"/>
  <c r="AB3574" i="1"/>
  <c r="AB3590" i="1"/>
  <c r="AB3606" i="1"/>
  <c r="AB3680" i="1"/>
  <c r="AB3801" i="1"/>
  <c r="Z3253" i="1"/>
  <c r="AB3253" i="1" s="1"/>
  <c r="M3256" i="1"/>
  <c r="S3258" i="1"/>
  <c r="P3263" i="1"/>
  <c r="V3265" i="1"/>
  <c r="AB3265" i="1" s="1"/>
  <c r="Z3269" i="1"/>
  <c r="M3272" i="1"/>
  <c r="AB3272" i="1" s="1"/>
  <c r="S3274" i="1"/>
  <c r="AB3274" i="1" s="1"/>
  <c r="P3279" i="1"/>
  <c r="V3281" i="1"/>
  <c r="AB3281" i="1" s="1"/>
  <c r="Z3285" i="1"/>
  <c r="M3288" i="1"/>
  <c r="AB3288" i="1" s="1"/>
  <c r="S3290" i="1"/>
  <c r="AB3290" i="1" s="1"/>
  <c r="P3295" i="1"/>
  <c r="V3297" i="1"/>
  <c r="AB3297" i="1" s="1"/>
  <c r="Z3301" i="1"/>
  <c r="AB3301" i="1" s="1"/>
  <c r="M3304" i="1"/>
  <c r="AB3308" i="1"/>
  <c r="V3311" i="1"/>
  <c r="AB3312" i="1"/>
  <c r="V3315" i="1"/>
  <c r="AB3316" i="1"/>
  <c r="AB3320" i="1"/>
  <c r="AB3324" i="1"/>
  <c r="V3327" i="1"/>
  <c r="AB3328" i="1"/>
  <c r="V3331" i="1"/>
  <c r="AB3332" i="1"/>
  <c r="V3335" i="1"/>
  <c r="AB3336" i="1"/>
  <c r="V3339" i="1"/>
  <c r="AB3340" i="1"/>
  <c r="V3343" i="1"/>
  <c r="AB3344" i="1"/>
  <c r="V3347" i="1"/>
  <c r="AB3348" i="1"/>
  <c r="V3351" i="1"/>
  <c r="AB3352" i="1"/>
  <c r="V3355" i="1"/>
  <c r="AB3356" i="1"/>
  <c r="V3359" i="1"/>
  <c r="AB3360" i="1"/>
  <c r="AB3364" i="1"/>
  <c r="AB3368" i="1"/>
  <c r="AB3372" i="1"/>
  <c r="AB3376" i="1"/>
  <c r="V3379" i="1"/>
  <c r="AB3380" i="1"/>
  <c r="V3383" i="1"/>
  <c r="AB3384" i="1"/>
  <c r="V3387" i="1"/>
  <c r="AB3388" i="1"/>
  <c r="V3391" i="1"/>
  <c r="AB3392" i="1"/>
  <c r="AB3396" i="1"/>
  <c r="V3399" i="1"/>
  <c r="AB3400" i="1"/>
  <c r="AB3404" i="1"/>
  <c r="V3407" i="1"/>
  <c r="AB3408" i="1"/>
  <c r="V3411" i="1"/>
  <c r="AB3412" i="1"/>
  <c r="AB3416" i="1"/>
  <c r="V3419" i="1"/>
  <c r="AB3420" i="1"/>
  <c r="V3423" i="1"/>
  <c r="AB3423" i="1" s="1"/>
  <c r="AB3424" i="1"/>
  <c r="V3427" i="1"/>
  <c r="AB3428" i="1"/>
  <c r="V3431" i="1"/>
  <c r="AB3431" i="1" s="1"/>
  <c r="AB3432" i="1"/>
  <c r="V3435" i="1"/>
  <c r="AB3436" i="1"/>
  <c r="V3439" i="1"/>
  <c r="AB3439" i="1" s="1"/>
  <c r="AB3440" i="1"/>
  <c r="V3443" i="1"/>
  <c r="AB3444" i="1"/>
  <c r="V3447" i="1"/>
  <c r="AB3447" i="1" s="1"/>
  <c r="AB3448" i="1"/>
  <c r="AB3452" i="1"/>
  <c r="AB3456" i="1"/>
  <c r="AB3460" i="1"/>
  <c r="V3463" i="1"/>
  <c r="AB3464" i="1"/>
  <c r="AB3468" i="1"/>
  <c r="AB3472" i="1"/>
  <c r="AB3476" i="1"/>
  <c r="V3479" i="1"/>
  <c r="AB3480" i="1"/>
  <c r="AB3484" i="1"/>
  <c r="AB3488" i="1"/>
  <c r="V3491" i="1"/>
  <c r="AB3492" i="1"/>
  <c r="V3495" i="1"/>
  <c r="AB3495" i="1" s="1"/>
  <c r="AB3496" i="1"/>
  <c r="AB3500" i="1"/>
  <c r="AB3504" i="1"/>
  <c r="AB3508" i="1"/>
  <c r="AB3512" i="1"/>
  <c r="AB3516" i="1"/>
  <c r="AB3520" i="1"/>
  <c r="AB3524" i="1"/>
  <c r="AB3528" i="1"/>
  <c r="AB3532" i="1"/>
  <c r="AB3536" i="1"/>
  <c r="AB3540" i="1"/>
  <c r="AB3544" i="1"/>
  <c r="AB3548" i="1"/>
  <c r="AB3552" i="1"/>
  <c r="AB3556" i="1"/>
  <c r="AB3560" i="1"/>
  <c r="AB3564" i="1"/>
  <c r="AB3568" i="1"/>
  <c r="AB3572" i="1"/>
  <c r="AB3576" i="1"/>
  <c r="AB3580" i="1"/>
  <c r="AB3584" i="1"/>
  <c r="AB3588" i="1"/>
  <c r="AB3592" i="1"/>
  <c r="AB3596" i="1"/>
  <c r="AB3600" i="1"/>
  <c r="AB3604" i="1"/>
  <c r="AB3608" i="1"/>
  <c r="AB3612" i="1"/>
  <c r="AB3616" i="1"/>
  <c r="AB3620" i="1"/>
  <c r="AB3624" i="1"/>
  <c r="AB3628" i="1"/>
  <c r="AB3632" i="1"/>
  <c r="AB3636" i="1"/>
  <c r="AB3640" i="1"/>
  <c r="AB3644" i="1"/>
  <c r="AB3648" i="1"/>
  <c r="AB3652" i="1"/>
  <c r="AB3656" i="1"/>
  <c r="AB3660" i="1"/>
  <c r="AB3664" i="1"/>
  <c r="AB3668" i="1"/>
  <c r="AB3672" i="1"/>
  <c r="AB3861" i="1"/>
  <c r="AB3875" i="1"/>
  <c r="AB3893" i="1"/>
  <c r="AB3259" i="1"/>
  <c r="AB3275" i="1"/>
  <c r="AB3291" i="1"/>
  <c r="AB3689" i="1"/>
  <c r="AB3745" i="1"/>
  <c r="AB3766" i="1"/>
  <c r="AB3788" i="1"/>
  <c r="AB3809" i="1"/>
  <c r="AB3830" i="1"/>
  <c r="AB3865" i="1"/>
  <c r="AB3897" i="1"/>
  <c r="AB3910" i="1"/>
  <c r="AB3913" i="1"/>
  <c r="P3255" i="1"/>
  <c r="AB3255" i="1" s="1"/>
  <c r="V3257" i="1"/>
  <c r="AB3257" i="1" s="1"/>
  <c r="Z3261" i="1"/>
  <c r="AB3263" i="1"/>
  <c r="M3264" i="1"/>
  <c r="AB3264" i="1" s="1"/>
  <c r="S3266" i="1"/>
  <c r="AB3266" i="1" s="1"/>
  <c r="P3271" i="1"/>
  <c r="AB3271" i="1" s="1"/>
  <c r="V3273" i="1"/>
  <c r="AB3273" i="1" s="1"/>
  <c r="Z3277" i="1"/>
  <c r="AB3279" i="1"/>
  <c r="M3280" i="1"/>
  <c r="S3282" i="1"/>
  <c r="AB3282" i="1" s="1"/>
  <c r="P3287" i="1"/>
  <c r="AB3287" i="1" s="1"/>
  <c r="V3289" i="1"/>
  <c r="AB3289" i="1" s="1"/>
  <c r="Z3293" i="1"/>
  <c r="AB3295" i="1"/>
  <c r="M3296" i="1"/>
  <c r="AB3296" i="1" s="1"/>
  <c r="S3298" i="1"/>
  <c r="AB3298" i="1" s="1"/>
  <c r="P3303" i="1"/>
  <c r="AB3303" i="1" s="1"/>
  <c r="P3304" i="1"/>
  <c r="AB3304" i="1" s="1"/>
  <c r="AB3307" i="1"/>
  <c r="AB3309" i="1"/>
  <c r="AB3311" i="1"/>
  <c r="AB3313" i="1"/>
  <c r="AB3315" i="1"/>
  <c r="AB3317" i="1"/>
  <c r="AB3319" i="1"/>
  <c r="AB3321" i="1"/>
  <c r="AB3323" i="1"/>
  <c r="AB3325" i="1"/>
  <c r="AB3327" i="1"/>
  <c r="AB3329" i="1"/>
  <c r="AB3331" i="1"/>
  <c r="AB3333" i="1"/>
  <c r="AB3335" i="1"/>
  <c r="AB3337" i="1"/>
  <c r="AB3339" i="1"/>
  <c r="AB3341" i="1"/>
  <c r="AB3343" i="1"/>
  <c r="AB3345" i="1"/>
  <c r="AB3347" i="1"/>
  <c r="AB3349" i="1"/>
  <c r="AB3351" i="1"/>
  <c r="AB3353" i="1"/>
  <c r="AB3355" i="1"/>
  <c r="AB3357" i="1"/>
  <c r="AB3359" i="1"/>
  <c r="AB3361" i="1"/>
  <c r="AB3363" i="1"/>
  <c r="AB3365" i="1"/>
  <c r="AB3367" i="1"/>
  <c r="AB3369" i="1"/>
  <c r="AB3371" i="1"/>
  <c r="AB3373" i="1"/>
  <c r="AB3375" i="1"/>
  <c r="AB3377" i="1"/>
  <c r="AB3379" i="1"/>
  <c r="AB3381" i="1"/>
  <c r="AB3383" i="1"/>
  <c r="AB3385" i="1"/>
  <c r="AB3387" i="1"/>
  <c r="AB3389" i="1"/>
  <c r="AB3391" i="1"/>
  <c r="AB3393" i="1"/>
  <c r="AB3395" i="1"/>
  <c r="AB3397" i="1"/>
  <c r="AB3399" i="1"/>
  <c r="AB3401" i="1"/>
  <c r="AB3403" i="1"/>
  <c r="AB3405" i="1"/>
  <c r="AB3407" i="1"/>
  <c r="AB3409" i="1"/>
  <c r="AB3411" i="1"/>
  <c r="AB3413" i="1"/>
  <c r="AB3415" i="1"/>
  <c r="AB3417" i="1"/>
  <c r="AB3419" i="1"/>
  <c r="AB3421" i="1"/>
  <c r="AB3425" i="1"/>
  <c r="AB3427" i="1"/>
  <c r="AB3429" i="1"/>
  <c r="AB3433" i="1"/>
  <c r="AB3435" i="1"/>
  <c r="AB3437" i="1"/>
  <c r="AB3441" i="1"/>
  <c r="AB3443" i="1"/>
  <c r="AB3445" i="1"/>
  <c r="AB3449" i="1"/>
  <c r="AB3451" i="1"/>
  <c r="AB3453" i="1"/>
  <c r="AB3455" i="1"/>
  <c r="AB3457" i="1"/>
  <c r="AB3459" i="1"/>
  <c r="AB3461" i="1"/>
  <c r="AB3463" i="1"/>
  <c r="AB3465" i="1"/>
  <c r="AB3467" i="1"/>
  <c r="AB3469" i="1"/>
  <c r="AB3471" i="1"/>
  <c r="AB3473" i="1"/>
  <c r="AB3475" i="1"/>
  <c r="AB3477" i="1"/>
  <c r="AB3479" i="1"/>
  <c r="AB3481" i="1"/>
  <c r="AB3483" i="1"/>
  <c r="AB3485" i="1"/>
  <c r="AB3487" i="1"/>
  <c r="AB3489" i="1"/>
  <c r="AB3491" i="1"/>
  <c r="AB3493" i="1"/>
  <c r="AB3497" i="1"/>
  <c r="AB3499" i="1"/>
  <c r="AB3501" i="1"/>
  <c r="AB3503" i="1"/>
  <c r="AB3505" i="1"/>
  <c r="AB3507" i="1"/>
  <c r="AB3509" i="1"/>
  <c r="AB3511" i="1"/>
  <c r="AB3513" i="1"/>
  <c r="AB3515" i="1"/>
  <c r="AB3517" i="1"/>
  <c r="AB3519" i="1"/>
  <c r="AB3521" i="1"/>
  <c r="AB3523" i="1"/>
  <c r="AB3525" i="1"/>
  <c r="AB3527" i="1"/>
  <c r="AB3529" i="1"/>
  <c r="AB3531" i="1"/>
  <c r="AB3533" i="1"/>
  <c r="AB3535" i="1"/>
  <c r="AB3537" i="1"/>
  <c r="AB3539" i="1"/>
  <c r="AB3541" i="1"/>
  <c r="AB3543" i="1"/>
  <c r="AB3545" i="1"/>
  <c r="AB3547" i="1"/>
  <c r="AB3549" i="1"/>
  <c r="AB3551" i="1"/>
  <c r="AB3553" i="1"/>
  <c r="AB3555" i="1"/>
  <c r="AB3557" i="1"/>
  <c r="AB3559" i="1"/>
  <c r="AB3561" i="1"/>
  <c r="AB3563" i="1"/>
  <c r="AB3565" i="1"/>
  <c r="AB3567" i="1"/>
  <c r="AB3569" i="1"/>
  <c r="AB3571" i="1"/>
  <c r="AB3573" i="1"/>
  <c r="AB3575" i="1"/>
  <c r="AB3577" i="1"/>
  <c r="AB3579" i="1"/>
  <c r="AB3581" i="1"/>
  <c r="AB3583" i="1"/>
  <c r="AB3585" i="1"/>
  <c r="AB3587" i="1"/>
  <c r="AB3589" i="1"/>
  <c r="AB3591" i="1"/>
  <c r="AB3593" i="1"/>
  <c r="AB3595" i="1"/>
  <c r="AB3597" i="1"/>
  <c r="AB3599" i="1"/>
  <c r="AB3601" i="1"/>
  <c r="AB3603" i="1"/>
  <c r="AB3605" i="1"/>
  <c r="AB3607" i="1"/>
  <c r="AB3609" i="1"/>
  <c r="AB3611" i="1"/>
  <c r="AB3613" i="1"/>
  <c r="AB3615" i="1"/>
  <c r="AB3617" i="1"/>
  <c r="AB3619" i="1"/>
  <c r="AB3621" i="1"/>
  <c r="AB3623" i="1"/>
  <c r="AB3625" i="1"/>
  <c r="AB3627" i="1"/>
  <c r="AB3629" i="1"/>
  <c r="AB3631" i="1"/>
  <c r="AB3633" i="1"/>
  <c r="AB3635" i="1"/>
  <c r="AB3637" i="1"/>
  <c r="AB3639" i="1"/>
  <c r="AB3641" i="1"/>
  <c r="AB3643" i="1"/>
  <c r="AB3645" i="1"/>
  <c r="AB3647" i="1"/>
  <c r="AB3649" i="1"/>
  <c r="AB3651" i="1"/>
  <c r="AB3653" i="1"/>
  <c r="AB3655" i="1"/>
  <c r="AB3657" i="1"/>
  <c r="AB3659" i="1"/>
  <c r="AB3661" i="1"/>
  <c r="AB3663" i="1"/>
  <c r="AB3665" i="1"/>
  <c r="AB3667" i="1"/>
  <c r="AB3669" i="1"/>
  <c r="AB3671" i="1"/>
  <c r="AB3673" i="1"/>
  <c r="V3682" i="1"/>
  <c r="AB3697" i="1"/>
  <c r="V3698" i="1"/>
  <c r="V3714" i="1"/>
  <c r="AB3729" i="1"/>
  <c r="V3730" i="1"/>
  <c r="AB3867" i="1"/>
  <c r="AB3877" i="1"/>
  <c r="AB3899" i="1"/>
  <c r="AB3915" i="1"/>
  <c r="AB3958" i="1"/>
  <c r="Z3677" i="1"/>
  <c r="AB3677" i="1" s="1"/>
  <c r="M3680" i="1"/>
  <c r="S3682" i="1"/>
  <c r="AB3682" i="1" s="1"/>
  <c r="P3687" i="1"/>
  <c r="V3689" i="1"/>
  <c r="Z3693" i="1"/>
  <c r="AB3695" i="1"/>
  <c r="M3696" i="1"/>
  <c r="S3698" i="1"/>
  <c r="AB3698" i="1" s="1"/>
  <c r="P3703" i="1"/>
  <c r="V3705" i="1"/>
  <c r="AB3705" i="1" s="1"/>
  <c r="Z3709" i="1"/>
  <c r="AB3709" i="1" s="1"/>
  <c r="M3712" i="1"/>
  <c r="AB3712" i="1" s="1"/>
  <c r="S3714" i="1"/>
  <c r="AB3714" i="1" s="1"/>
  <c r="P3719" i="1"/>
  <c r="V3721" i="1"/>
  <c r="AB3721" i="1" s="1"/>
  <c r="Z3725" i="1"/>
  <c r="AB3725" i="1" s="1"/>
  <c r="AB3727" i="1"/>
  <c r="M3728" i="1"/>
  <c r="AB3728" i="1" s="1"/>
  <c r="S3730" i="1"/>
  <c r="AB3730" i="1" s="1"/>
  <c r="P3735" i="1"/>
  <c r="V3737" i="1"/>
  <c r="AB3737" i="1" s="1"/>
  <c r="Z3742" i="1"/>
  <c r="AB3742" i="1" s="1"/>
  <c r="M3745" i="1"/>
  <c r="V3746" i="1"/>
  <c r="AB3751" i="1"/>
  <c r="S3751" i="1"/>
  <c r="AB3752" i="1"/>
  <c r="P3756" i="1"/>
  <c r="AB3756" i="1" s="1"/>
  <c r="Z3758" i="1"/>
  <c r="AB3758" i="1" s="1"/>
  <c r="M3761" i="1"/>
  <c r="AB3761" i="1" s="1"/>
  <c r="V3762" i="1"/>
  <c r="AB3762" i="1" s="1"/>
  <c r="S3767" i="1"/>
  <c r="AB3767" i="1" s="1"/>
  <c r="AB3768" i="1"/>
  <c r="P3772" i="1"/>
  <c r="Z3774" i="1"/>
  <c r="M3777" i="1"/>
  <c r="AB3777" i="1" s="1"/>
  <c r="V3778" i="1"/>
  <c r="AB3778" i="1" s="1"/>
  <c r="S3783" i="1"/>
  <c r="AB3783" i="1" s="1"/>
  <c r="AB3784" i="1"/>
  <c r="P3788" i="1"/>
  <c r="Z3790" i="1"/>
  <c r="AB3790" i="1" s="1"/>
  <c r="M3793" i="1"/>
  <c r="AB3793" i="1" s="1"/>
  <c r="V3794" i="1"/>
  <c r="AB3794" i="1" s="1"/>
  <c r="S3799" i="1"/>
  <c r="AB3799" i="1" s="1"/>
  <c r="AB3800" i="1"/>
  <c r="P3804" i="1"/>
  <c r="AB3804" i="1" s="1"/>
  <c r="Z3806" i="1"/>
  <c r="AB3806" i="1" s="1"/>
  <c r="M3809" i="1"/>
  <c r="V3810" i="1"/>
  <c r="AB3815" i="1"/>
  <c r="S3815" i="1"/>
  <c r="AB3816" i="1"/>
  <c r="P3820" i="1"/>
  <c r="AB3820" i="1" s="1"/>
  <c r="Z3822" i="1"/>
  <c r="AB3822" i="1" s="1"/>
  <c r="M3825" i="1"/>
  <c r="AB3825" i="1" s="1"/>
  <c r="V3826" i="1"/>
  <c r="AB3826" i="1" s="1"/>
  <c r="S3831" i="1"/>
  <c r="AB3831" i="1" s="1"/>
  <c r="AB3832" i="1"/>
  <c r="P3836" i="1"/>
  <c r="Z3838" i="1"/>
  <c r="M3841" i="1"/>
  <c r="AB3841" i="1" s="1"/>
  <c r="V3842" i="1"/>
  <c r="AB3842" i="1" s="1"/>
  <c r="S3847" i="1"/>
  <c r="AB3847" i="1" s="1"/>
  <c r="AB3848" i="1"/>
  <c r="V3855" i="1"/>
  <c r="AB3855" i="1" s="1"/>
  <c r="AB3869" i="1"/>
  <c r="V3870" i="1"/>
  <c r="Z3874" i="1"/>
  <c r="AB3879" i="1"/>
  <c r="V3887" i="1"/>
  <c r="AB3887" i="1" s="1"/>
  <c r="AB3903" i="1"/>
  <c r="P3917" i="1"/>
  <c r="V3923" i="1"/>
  <c r="AB3924" i="1"/>
  <c r="AB3928" i="1"/>
  <c r="S3928" i="1"/>
  <c r="AB3929" i="1"/>
  <c r="AB3938" i="1"/>
  <c r="AB3941" i="1"/>
  <c r="AB4094" i="1"/>
  <c r="AB4110" i="1"/>
  <c r="AB4126" i="1"/>
  <c r="AB4142" i="1"/>
  <c r="AB4158" i="1"/>
  <c r="AB4174" i="1"/>
  <c r="AB4190" i="1"/>
  <c r="AB4206" i="1"/>
  <c r="AB4222" i="1"/>
  <c r="AB3683" i="1"/>
  <c r="AB3699" i="1"/>
  <c r="AB3715" i="1"/>
  <c r="AB3731" i="1"/>
  <c r="AB3747" i="1"/>
  <c r="AB3748" i="1"/>
  <c r="AB3763" i="1"/>
  <c r="AB3779" i="1"/>
  <c r="AB3795" i="1"/>
  <c r="AB3811" i="1"/>
  <c r="AB3812" i="1"/>
  <c r="AB3827" i="1"/>
  <c r="AB3843" i="1"/>
  <c r="AB3851" i="1"/>
  <c r="AB3883" i="1"/>
  <c r="AB3902" i="1"/>
  <c r="P3933" i="1"/>
  <c r="AB3951" i="1"/>
  <c r="AB3966" i="1"/>
  <c r="AB3982" i="1"/>
  <c r="AB4014" i="1"/>
  <c r="AB4046" i="1"/>
  <c r="AB4078" i="1"/>
  <c r="AB4090" i="1"/>
  <c r="AB4106" i="1"/>
  <c r="AB4122" i="1"/>
  <c r="AB4138" i="1"/>
  <c r="AB4154" i="1"/>
  <c r="AB4170" i="1"/>
  <c r="AB4186" i="1"/>
  <c r="AB4202" i="1"/>
  <c r="AB4218" i="1"/>
  <c r="AB3675" i="1"/>
  <c r="P3679" i="1"/>
  <c r="AB3679" i="1" s="1"/>
  <c r="V3681" i="1"/>
  <c r="AB3681" i="1" s="1"/>
  <c r="Z3685" i="1"/>
  <c r="AB3685" i="1" s="1"/>
  <c r="AB3687" i="1"/>
  <c r="M3688" i="1"/>
  <c r="S3690" i="1"/>
  <c r="AB3690" i="1" s="1"/>
  <c r="P3695" i="1"/>
  <c r="V3697" i="1"/>
  <c r="Z3701" i="1"/>
  <c r="AB3701" i="1" s="1"/>
  <c r="AB3703" i="1"/>
  <c r="M3704" i="1"/>
  <c r="AB3704" i="1" s="1"/>
  <c r="S3706" i="1"/>
  <c r="AB3706" i="1" s="1"/>
  <c r="P3711" i="1"/>
  <c r="AB3711" i="1" s="1"/>
  <c r="V3713" i="1"/>
  <c r="AB3713" i="1" s="1"/>
  <c r="Z3717" i="1"/>
  <c r="AB3717" i="1" s="1"/>
  <c r="AB3719" i="1"/>
  <c r="M3720" i="1"/>
  <c r="AB3720" i="1" s="1"/>
  <c r="S3722" i="1"/>
  <c r="AB3722" i="1" s="1"/>
  <c r="P3727" i="1"/>
  <c r="V3729" i="1"/>
  <c r="Z3733" i="1"/>
  <c r="AB3733" i="1" s="1"/>
  <c r="AB3735" i="1"/>
  <c r="M3736" i="1"/>
  <c r="AB3736" i="1" s="1"/>
  <c r="S3738" i="1"/>
  <c r="AB3738" i="1" s="1"/>
  <c r="S3743" i="1"/>
  <c r="AB3743" i="1" s="1"/>
  <c r="AB3744" i="1"/>
  <c r="P3748" i="1"/>
  <c r="Z3750" i="1"/>
  <c r="AB3750" i="1" s="1"/>
  <c r="M3753" i="1"/>
  <c r="AB3753" i="1" s="1"/>
  <c r="V3754" i="1"/>
  <c r="AB3754" i="1" s="1"/>
  <c r="AB3759" i="1"/>
  <c r="S3759" i="1"/>
  <c r="AB3760" i="1"/>
  <c r="P3764" i="1"/>
  <c r="AB3764" i="1" s="1"/>
  <c r="Z3766" i="1"/>
  <c r="M3769" i="1"/>
  <c r="AB3769" i="1" s="1"/>
  <c r="V3770" i="1"/>
  <c r="AB3770" i="1" s="1"/>
  <c r="S3775" i="1"/>
  <c r="AB3775" i="1" s="1"/>
  <c r="AB3776" i="1"/>
  <c r="P3780" i="1"/>
  <c r="AB3780" i="1" s="1"/>
  <c r="Z3782" i="1"/>
  <c r="AB3782" i="1" s="1"/>
  <c r="M3785" i="1"/>
  <c r="AB3785" i="1" s="1"/>
  <c r="V3786" i="1"/>
  <c r="AB3786" i="1" s="1"/>
  <c r="AB3791" i="1"/>
  <c r="S3791" i="1"/>
  <c r="AB3792" i="1"/>
  <c r="P3796" i="1"/>
  <c r="AB3796" i="1" s="1"/>
  <c r="Z3798" i="1"/>
  <c r="AB3798" i="1" s="1"/>
  <c r="M3801" i="1"/>
  <c r="V3802" i="1"/>
  <c r="AB3802" i="1" s="1"/>
  <c r="S3807" i="1"/>
  <c r="AB3807" i="1" s="1"/>
  <c r="AB3808" i="1"/>
  <c r="P3812" i="1"/>
  <c r="Z3814" i="1"/>
  <c r="AB3814" i="1" s="1"/>
  <c r="M3817" i="1"/>
  <c r="AB3817" i="1" s="1"/>
  <c r="V3818" i="1"/>
  <c r="AB3818" i="1" s="1"/>
  <c r="AB3823" i="1"/>
  <c r="S3823" i="1"/>
  <c r="AB3824" i="1"/>
  <c r="P3828" i="1"/>
  <c r="AB3828" i="1" s="1"/>
  <c r="Z3830" i="1"/>
  <c r="M3833" i="1"/>
  <c r="AB3833" i="1" s="1"/>
  <c r="V3834" i="1"/>
  <c r="AB3834" i="1" s="1"/>
  <c r="S3839" i="1"/>
  <c r="AB3839" i="1" s="1"/>
  <c r="AB3840" i="1"/>
  <c r="P3844" i="1"/>
  <c r="AB3844" i="1" s="1"/>
  <c r="Z3846" i="1"/>
  <c r="AB3846" i="1" s="1"/>
  <c r="M3849" i="1"/>
  <c r="AB3849" i="1" s="1"/>
  <c r="AB3853" i="1"/>
  <c r="V3854" i="1"/>
  <c r="AB3854" i="1" s="1"/>
  <c r="Z3858" i="1"/>
  <c r="AB3858" i="1" s="1"/>
  <c r="AB3863" i="1"/>
  <c r="V3871" i="1"/>
  <c r="AB3871" i="1" s="1"/>
  <c r="AB3874" i="1"/>
  <c r="AB3885" i="1"/>
  <c r="V3886" i="1"/>
  <c r="AB3886" i="1" s="1"/>
  <c r="Z3890" i="1"/>
  <c r="AB3890" i="1" s="1"/>
  <c r="AB3895" i="1"/>
  <c r="AB3906" i="1"/>
  <c r="Z3919" i="1"/>
  <c r="AB3919" i="1" s="1"/>
  <c r="M3922" i="1"/>
  <c r="AB3922" i="1" s="1"/>
  <c r="AB3935" i="1"/>
  <c r="AB4086" i="1"/>
  <c r="AB4102" i="1"/>
  <c r="AB4118" i="1"/>
  <c r="AB4134" i="1"/>
  <c r="AB4150" i="1"/>
  <c r="AB4198" i="1"/>
  <c r="AB4214" i="1"/>
  <c r="AB3956" i="1"/>
  <c r="AB3957" i="1"/>
  <c r="AB3972" i="1"/>
  <c r="AB3973" i="1"/>
  <c r="AB3980" i="1"/>
  <c r="AB3981" i="1"/>
  <c r="AB3988" i="1"/>
  <c r="AB3989" i="1"/>
  <c r="AB3996" i="1"/>
  <c r="AB3997" i="1"/>
  <c r="AB4004" i="1"/>
  <c r="AB4005" i="1"/>
  <c r="AB4012" i="1"/>
  <c r="AB4013" i="1"/>
  <c r="AB4020" i="1"/>
  <c r="AB4021" i="1"/>
  <c r="AB4028" i="1"/>
  <c r="AB4029" i="1"/>
  <c r="AB4036" i="1"/>
  <c r="AB4037" i="1"/>
  <c r="AB4044" i="1"/>
  <c r="AB4045" i="1"/>
  <c r="AB4052" i="1"/>
  <c r="AB4053" i="1"/>
  <c r="AB4060" i="1"/>
  <c r="AB4061" i="1"/>
  <c r="AB4068" i="1"/>
  <c r="AB4069" i="1"/>
  <c r="AB4076" i="1"/>
  <c r="AB4077" i="1"/>
  <c r="AB4084" i="1"/>
  <c r="AB4088" i="1"/>
  <c r="AB4092" i="1"/>
  <c r="AB4096" i="1"/>
  <c r="AB4100" i="1"/>
  <c r="AB4104" i="1"/>
  <c r="AB4108" i="1"/>
  <c r="AB4112" i="1"/>
  <c r="AB4116" i="1"/>
  <c r="AB4120" i="1"/>
  <c r="AB4124" i="1"/>
  <c r="AB4128" i="1"/>
  <c r="AB4132" i="1"/>
  <c r="AB4136" i="1"/>
  <c r="AB4140" i="1"/>
  <c r="AB4144" i="1"/>
  <c r="AB4148" i="1"/>
  <c r="AB4152" i="1"/>
  <c r="AB4156" i="1"/>
  <c r="AB4160" i="1"/>
  <c r="AB4164" i="1"/>
  <c r="AB4168" i="1"/>
  <c r="AB4172" i="1"/>
  <c r="AB4176" i="1"/>
  <c r="AB4180" i="1"/>
  <c r="AB4184" i="1"/>
  <c r="AB4188" i="1"/>
  <c r="AB4192" i="1"/>
  <c r="AB4196" i="1"/>
  <c r="AB4200" i="1"/>
  <c r="AB4204" i="1"/>
  <c r="AB4208" i="1"/>
  <c r="AB4212" i="1"/>
  <c r="AB4216" i="1"/>
  <c r="AB4220" i="1"/>
  <c r="AB4224" i="1"/>
  <c r="AB4263" i="1"/>
  <c r="AB4327" i="1"/>
  <c r="AB4386" i="1"/>
  <c r="AB3852" i="1"/>
  <c r="AB3868" i="1"/>
  <c r="AB3884" i="1"/>
  <c r="AB3900" i="1"/>
  <c r="AB3904" i="1"/>
  <c r="AB3920" i="1"/>
  <c r="AB3921" i="1"/>
  <c r="AB3936" i="1"/>
  <c r="AB3952" i="1"/>
  <c r="AB3953" i="1"/>
  <c r="AB3968" i="1"/>
  <c r="AB4381" i="1"/>
  <c r="V3850" i="1"/>
  <c r="AB3850" i="1" s="1"/>
  <c r="Z3854" i="1"/>
  <c r="AB3856" i="1"/>
  <c r="M3857" i="1"/>
  <c r="AB3857" i="1" s="1"/>
  <c r="S3859" i="1"/>
  <c r="AB3859" i="1" s="1"/>
  <c r="P3864" i="1"/>
  <c r="AB3864" i="1" s="1"/>
  <c r="V3866" i="1"/>
  <c r="AB3866" i="1" s="1"/>
  <c r="Z3870" i="1"/>
  <c r="AB3870" i="1" s="1"/>
  <c r="AB3872" i="1"/>
  <c r="M3873" i="1"/>
  <c r="AB3873" i="1" s="1"/>
  <c r="S3875" i="1"/>
  <c r="P3880" i="1"/>
  <c r="AB3880" i="1" s="1"/>
  <c r="V3882" i="1"/>
  <c r="AB3882" i="1" s="1"/>
  <c r="Z3886" i="1"/>
  <c r="AB3888" i="1"/>
  <c r="M3889" i="1"/>
  <c r="AB3889" i="1" s="1"/>
  <c r="S3891" i="1"/>
  <c r="AB3891" i="1" s="1"/>
  <c r="P3896" i="1"/>
  <c r="AB3896" i="1" s="1"/>
  <c r="V3898" i="1"/>
  <c r="AB3898" i="1" s="1"/>
  <c r="AB3901" i="1"/>
  <c r="P3905" i="1"/>
  <c r="AB3905" i="1" s="1"/>
  <c r="Z3907" i="1"/>
  <c r="AB3907" i="1" s="1"/>
  <c r="M3910" i="1"/>
  <c r="V3911" i="1"/>
  <c r="AB3911" i="1" s="1"/>
  <c r="AB3916" i="1"/>
  <c r="S3916" i="1"/>
  <c r="AB3917" i="1"/>
  <c r="P3921" i="1"/>
  <c r="Z3923" i="1"/>
  <c r="AB3923" i="1" s="1"/>
  <c r="M3926" i="1"/>
  <c r="AB3926" i="1" s="1"/>
  <c r="V3927" i="1"/>
  <c r="AB3927" i="1" s="1"/>
  <c r="S3932" i="1"/>
  <c r="AB3932" i="1" s="1"/>
  <c r="AB3933" i="1"/>
  <c r="P3937" i="1"/>
  <c r="AB3937" i="1" s="1"/>
  <c r="Z3939" i="1"/>
  <c r="AB3939" i="1" s="1"/>
  <c r="M3942" i="1"/>
  <c r="AB3942" i="1" s="1"/>
  <c r="V3943" i="1"/>
  <c r="AB3943" i="1" s="1"/>
  <c r="AB3948" i="1"/>
  <c r="S3948" i="1"/>
  <c r="AB3949" i="1"/>
  <c r="P3953" i="1"/>
  <c r="Z3955" i="1"/>
  <c r="AB3955" i="1" s="1"/>
  <c r="M3958" i="1"/>
  <c r="V3959" i="1"/>
  <c r="AB3959" i="1" s="1"/>
  <c r="S3964" i="1"/>
  <c r="AB3964" i="1" s="1"/>
  <c r="AB3965" i="1"/>
  <c r="P3969" i="1"/>
  <c r="AB3969" i="1" s="1"/>
  <c r="Z3971" i="1"/>
  <c r="AB3971" i="1" s="1"/>
  <c r="M3974" i="1"/>
  <c r="AB3974" i="1" s="1"/>
  <c r="S3976" i="1"/>
  <c r="AB3976" i="1" s="1"/>
  <c r="AB3977" i="1"/>
  <c r="Z3979" i="1"/>
  <c r="AB3979" i="1" s="1"/>
  <c r="M3982" i="1"/>
  <c r="AB3984" i="1"/>
  <c r="S3984" i="1"/>
  <c r="AB3985" i="1"/>
  <c r="Z3987" i="1"/>
  <c r="AB3987" i="1" s="1"/>
  <c r="M3990" i="1"/>
  <c r="AB3990" i="1" s="1"/>
  <c r="S3992" i="1"/>
  <c r="AB3992" i="1" s="1"/>
  <c r="AB3993" i="1"/>
  <c r="Z3995" i="1"/>
  <c r="AB3995" i="1" s="1"/>
  <c r="M3998" i="1"/>
  <c r="AB3998" i="1" s="1"/>
  <c r="S4000" i="1"/>
  <c r="AB4000" i="1" s="1"/>
  <c r="AB4001" i="1"/>
  <c r="Z4003" i="1"/>
  <c r="AB4003" i="1" s="1"/>
  <c r="M4006" i="1"/>
  <c r="AB4006" i="1" s="1"/>
  <c r="S4008" i="1"/>
  <c r="AB4008" i="1" s="1"/>
  <c r="AB4009" i="1"/>
  <c r="Z4011" i="1"/>
  <c r="AB4011" i="1" s="1"/>
  <c r="M4014" i="1"/>
  <c r="AB4016" i="1"/>
  <c r="S4016" i="1"/>
  <c r="AB4017" i="1"/>
  <c r="Z4019" i="1"/>
  <c r="AB4019" i="1" s="1"/>
  <c r="M4022" i="1"/>
  <c r="AB4022" i="1" s="1"/>
  <c r="S4024" i="1"/>
  <c r="AB4024" i="1" s="1"/>
  <c r="AB4025" i="1"/>
  <c r="Z4027" i="1"/>
  <c r="AB4027" i="1" s="1"/>
  <c r="M4030" i="1"/>
  <c r="AB4030" i="1" s="1"/>
  <c r="S4032" i="1"/>
  <c r="AB4032" i="1" s="1"/>
  <c r="AB4033" i="1"/>
  <c r="Z4035" i="1"/>
  <c r="AB4035" i="1" s="1"/>
  <c r="M4038" i="1"/>
  <c r="AB4038" i="1" s="1"/>
  <c r="S4040" i="1"/>
  <c r="AB4040" i="1" s="1"/>
  <c r="AB4041" i="1"/>
  <c r="Z4043" i="1"/>
  <c r="AB4043" i="1" s="1"/>
  <c r="M4046" i="1"/>
  <c r="AB4048" i="1"/>
  <c r="S4048" i="1"/>
  <c r="AB4049" i="1"/>
  <c r="Z4051" i="1"/>
  <c r="AB4051" i="1" s="1"/>
  <c r="M4054" i="1"/>
  <c r="AB4054" i="1" s="1"/>
  <c r="S4056" i="1"/>
  <c r="AB4056" i="1" s="1"/>
  <c r="AB4057" i="1"/>
  <c r="Z4059" i="1"/>
  <c r="AB4059" i="1" s="1"/>
  <c r="M4062" i="1"/>
  <c r="AB4062" i="1" s="1"/>
  <c r="S4064" i="1"/>
  <c r="AB4064" i="1" s="1"/>
  <c r="AB4065" i="1"/>
  <c r="Z4067" i="1"/>
  <c r="AB4067" i="1" s="1"/>
  <c r="M4070" i="1"/>
  <c r="AB4070" i="1" s="1"/>
  <c r="S4072" i="1"/>
  <c r="AB4072" i="1" s="1"/>
  <c r="AB4073" i="1"/>
  <c r="Z4075" i="1"/>
  <c r="AB4075" i="1" s="1"/>
  <c r="M4078" i="1"/>
  <c r="AB4080" i="1"/>
  <c r="S4080" i="1"/>
  <c r="AB4081" i="1"/>
  <c r="Z4083" i="1"/>
  <c r="AB4083" i="1" s="1"/>
  <c r="AB4085" i="1"/>
  <c r="AB4087" i="1"/>
  <c r="AB4089" i="1"/>
  <c r="AB4091" i="1"/>
  <c r="AB4093" i="1"/>
  <c r="AB4095" i="1"/>
  <c r="AB4097" i="1"/>
  <c r="AB4099" i="1"/>
  <c r="AB4101" i="1"/>
  <c r="AB4103" i="1"/>
  <c r="AB4105" i="1"/>
  <c r="AB4107" i="1"/>
  <c r="AB4109" i="1"/>
  <c r="AB4111" i="1"/>
  <c r="AB4113" i="1"/>
  <c r="AB4115" i="1"/>
  <c r="AB4117" i="1"/>
  <c r="AB4119" i="1"/>
  <c r="AB4121" i="1"/>
  <c r="AB4123" i="1"/>
  <c r="AB4125" i="1"/>
  <c r="AB4127" i="1"/>
  <c r="AB4129" i="1"/>
  <c r="AB4131" i="1"/>
  <c r="AB4133" i="1"/>
  <c r="AB4135" i="1"/>
  <c r="AB4137" i="1"/>
  <c r="AB4139" i="1"/>
  <c r="AB4141" i="1"/>
  <c r="AB4143" i="1"/>
  <c r="AB4145" i="1"/>
  <c r="AB4147" i="1"/>
  <c r="AB4149" i="1"/>
  <c r="AB4151" i="1"/>
  <c r="AB4153" i="1"/>
  <c r="AB4155" i="1"/>
  <c r="AB4157" i="1"/>
  <c r="AB4159" i="1"/>
  <c r="AB4161" i="1"/>
  <c r="AB4163" i="1"/>
  <c r="AB4165" i="1"/>
  <c r="AB4167" i="1"/>
  <c r="AB4169" i="1"/>
  <c r="AB4171" i="1"/>
  <c r="AB4173" i="1"/>
  <c r="AB4175" i="1"/>
  <c r="AB4177" i="1"/>
  <c r="AB4179" i="1"/>
  <c r="AB4181" i="1"/>
  <c r="AB4183" i="1"/>
  <c r="AB4185" i="1"/>
  <c r="AB4187" i="1"/>
  <c r="AB4189" i="1"/>
  <c r="AB4191" i="1"/>
  <c r="AB4193" i="1"/>
  <c r="AB4195" i="1"/>
  <c r="AB4197" i="1"/>
  <c r="AB4199" i="1"/>
  <c r="AB4201" i="1"/>
  <c r="AB4203" i="1"/>
  <c r="AB4205" i="1"/>
  <c r="AB4207" i="1"/>
  <c r="AB4209" i="1"/>
  <c r="AB4211" i="1"/>
  <c r="AB4213" i="1"/>
  <c r="AB4215" i="1"/>
  <c r="AB4217" i="1"/>
  <c r="AB4219" i="1"/>
  <c r="AB4221" i="1"/>
  <c r="AB4223" i="1"/>
  <c r="AB4225" i="1"/>
  <c r="AB4227" i="1"/>
  <c r="AB4231" i="1"/>
  <c r="AB4271" i="1"/>
  <c r="AB4335" i="1"/>
  <c r="AB4378" i="1"/>
  <c r="Z4228" i="1"/>
  <c r="M4231" i="1"/>
  <c r="S4233" i="1"/>
  <c r="AB4233" i="1" s="1"/>
  <c r="AB4234" i="1"/>
  <c r="Z4236" i="1"/>
  <c r="AB4236" i="1" s="1"/>
  <c r="M4239" i="1"/>
  <c r="AB4239" i="1" s="1"/>
  <c r="AB4241" i="1"/>
  <c r="S4241" i="1"/>
  <c r="AB4242" i="1"/>
  <c r="Z4244" i="1"/>
  <c r="AB4244" i="1" s="1"/>
  <c r="M4247" i="1"/>
  <c r="AB4247" i="1" s="1"/>
  <c r="S4249" i="1"/>
  <c r="AB4249" i="1" s="1"/>
  <c r="AB4250" i="1"/>
  <c r="Z4252" i="1"/>
  <c r="AB4252" i="1" s="1"/>
  <c r="AB4254" i="1"/>
  <c r="Z4256" i="1"/>
  <c r="AB4258" i="1"/>
  <c r="Z4260" i="1"/>
  <c r="AB4260" i="1" s="1"/>
  <c r="AB4262" i="1"/>
  <c r="Z4264" i="1"/>
  <c r="AB4266" i="1"/>
  <c r="Z4268" i="1"/>
  <c r="AB4268" i="1" s="1"/>
  <c r="AB4270" i="1"/>
  <c r="Z4272" i="1"/>
  <c r="AB4274" i="1"/>
  <c r="Z4276" i="1"/>
  <c r="AB4276" i="1" s="1"/>
  <c r="AB4278" i="1"/>
  <c r="Z4280" i="1"/>
  <c r="AB4282" i="1"/>
  <c r="Z4284" i="1"/>
  <c r="AB4284" i="1" s="1"/>
  <c r="AB4286" i="1"/>
  <c r="Z4288" i="1"/>
  <c r="AB4290" i="1"/>
  <c r="Z4292" i="1"/>
  <c r="AB4292" i="1" s="1"/>
  <c r="AB4294" i="1"/>
  <c r="Z4296" i="1"/>
  <c r="AB4298" i="1"/>
  <c r="Z4300" i="1"/>
  <c r="AB4300" i="1" s="1"/>
  <c r="AB4302" i="1"/>
  <c r="Z4304" i="1"/>
  <c r="AB4306" i="1"/>
  <c r="Z4308" i="1"/>
  <c r="AB4308" i="1" s="1"/>
  <c r="AB4310" i="1"/>
  <c r="Z4312" i="1"/>
  <c r="AB4314" i="1"/>
  <c r="Z4316" i="1"/>
  <c r="AB4316" i="1" s="1"/>
  <c r="AB4318" i="1"/>
  <c r="Z4320" i="1"/>
  <c r="AB4322" i="1"/>
  <c r="Z4324" i="1"/>
  <c r="AB4324" i="1" s="1"/>
  <c r="AB4326" i="1"/>
  <c r="Z4328" i="1"/>
  <c r="AB4330" i="1"/>
  <c r="Z4332" i="1"/>
  <c r="AB4332" i="1" s="1"/>
  <c r="AB4334" i="1"/>
  <c r="Z4336" i="1"/>
  <c r="AB4338" i="1"/>
  <c r="Z4340" i="1"/>
  <c r="AB4340" i="1" s="1"/>
  <c r="AB4342" i="1"/>
  <c r="Z4344" i="1"/>
  <c r="AB4346" i="1"/>
  <c r="Z4348" i="1"/>
  <c r="AB4348" i="1" s="1"/>
  <c r="AB4350" i="1"/>
  <c r="Z4352" i="1"/>
  <c r="AB4354" i="1"/>
  <c r="Z4356" i="1"/>
  <c r="AB4356" i="1" s="1"/>
  <c r="AB4358" i="1"/>
  <c r="S4364" i="1"/>
  <c r="AB4374" i="1"/>
  <c r="S4380" i="1"/>
  <c r="AB4438" i="1"/>
  <c r="AB4454" i="1"/>
  <c r="AB4470" i="1"/>
  <c r="AB4486" i="1"/>
  <c r="AB4502" i="1"/>
  <c r="AB4253" i="1"/>
  <c r="AB4257" i="1"/>
  <c r="AB4261" i="1"/>
  <c r="AB4265" i="1"/>
  <c r="AB4269" i="1"/>
  <c r="AB4273" i="1"/>
  <c r="AB4277" i="1"/>
  <c r="AB4281" i="1"/>
  <c r="AB4285" i="1"/>
  <c r="AB4289" i="1"/>
  <c r="AB4293" i="1"/>
  <c r="AB4297" i="1"/>
  <c r="AB4301" i="1"/>
  <c r="AB4305" i="1"/>
  <c r="AB4309" i="1"/>
  <c r="AB4313" i="1"/>
  <c r="AB4317" i="1"/>
  <c r="AB4321" i="1"/>
  <c r="AB4325" i="1"/>
  <c r="AB4329" i="1"/>
  <c r="AB4333" i="1"/>
  <c r="AB4337" i="1"/>
  <c r="AB4341" i="1"/>
  <c r="AB4345" i="1"/>
  <c r="AB4349" i="1"/>
  <c r="AB4353" i="1"/>
  <c r="AB4357" i="1"/>
  <c r="AB4373" i="1"/>
  <c r="AB4402" i="1"/>
  <c r="AB4434" i="1"/>
  <c r="AB4450" i="1"/>
  <c r="AB4466" i="1"/>
  <c r="AB4482" i="1"/>
  <c r="AB4498" i="1"/>
  <c r="S4228" i="1"/>
  <c r="AB4228" i="1" s="1"/>
  <c r="S4229" i="1"/>
  <c r="AB4229" i="1" s="1"/>
  <c r="AB4230" i="1"/>
  <c r="Z4232" i="1"/>
  <c r="AB4232" i="1" s="1"/>
  <c r="M4235" i="1"/>
  <c r="AB4235" i="1" s="1"/>
  <c r="S4237" i="1"/>
  <c r="AB4237" i="1" s="1"/>
  <c r="AB4238" i="1"/>
  <c r="Z4240" i="1"/>
  <c r="AB4240" i="1" s="1"/>
  <c r="M4243" i="1"/>
  <c r="AB4243" i="1" s="1"/>
  <c r="AB4245" i="1"/>
  <c r="S4245" i="1"/>
  <c r="AB4246" i="1"/>
  <c r="Z4248" i="1"/>
  <c r="AB4248" i="1" s="1"/>
  <c r="M4251" i="1"/>
  <c r="AB4251" i="1" s="1"/>
  <c r="M4255" i="1"/>
  <c r="AB4255" i="1" s="1"/>
  <c r="AB4256" i="1"/>
  <c r="M4259" i="1"/>
  <c r="AB4259" i="1" s="1"/>
  <c r="M4263" i="1"/>
  <c r="AB4264" i="1"/>
  <c r="M4267" i="1"/>
  <c r="AB4267" i="1" s="1"/>
  <c r="M4271" i="1"/>
  <c r="AB4272" i="1"/>
  <c r="M4275" i="1"/>
  <c r="AB4275" i="1" s="1"/>
  <c r="M4279" i="1"/>
  <c r="AB4279" i="1" s="1"/>
  <c r="AB4280" i="1"/>
  <c r="M4283" i="1"/>
  <c r="AB4283" i="1" s="1"/>
  <c r="M4287" i="1"/>
  <c r="AB4287" i="1" s="1"/>
  <c r="AB4288" i="1"/>
  <c r="M4291" i="1"/>
  <c r="AB4291" i="1" s="1"/>
  <c r="M4295" i="1"/>
  <c r="AB4295" i="1" s="1"/>
  <c r="AB4296" i="1"/>
  <c r="M4299" i="1"/>
  <c r="AB4299" i="1" s="1"/>
  <c r="M4303" i="1"/>
  <c r="AB4303" i="1" s="1"/>
  <c r="AB4304" i="1"/>
  <c r="M4307" i="1"/>
  <c r="AB4307" i="1" s="1"/>
  <c r="M4311" i="1"/>
  <c r="AB4311" i="1" s="1"/>
  <c r="AB4312" i="1"/>
  <c r="M4315" i="1"/>
  <c r="AB4315" i="1" s="1"/>
  <c r="M4319" i="1"/>
  <c r="AB4319" i="1" s="1"/>
  <c r="AB4320" i="1"/>
  <c r="M4323" i="1"/>
  <c r="AB4323" i="1" s="1"/>
  <c r="M4327" i="1"/>
  <c r="AB4328" i="1"/>
  <c r="M4331" i="1"/>
  <c r="AB4331" i="1" s="1"/>
  <c r="M4335" i="1"/>
  <c r="AB4336" i="1"/>
  <c r="M4339" i="1"/>
  <c r="AB4339" i="1" s="1"/>
  <c r="M4343" i="1"/>
  <c r="AB4343" i="1" s="1"/>
  <c r="AB4344" i="1"/>
  <c r="M4347" i="1"/>
  <c r="AB4347" i="1" s="1"/>
  <c r="M4351" i="1"/>
  <c r="AB4351" i="1" s="1"/>
  <c r="AB4352" i="1"/>
  <c r="M4355" i="1"/>
  <c r="AB4355" i="1" s="1"/>
  <c r="M4359" i="1"/>
  <c r="AB4359" i="1" s="1"/>
  <c r="M4362" i="1"/>
  <c r="AB4362" i="1" s="1"/>
  <c r="AB4368" i="1"/>
  <c r="P4373" i="1"/>
  <c r="M4378" i="1"/>
  <c r="P4389" i="1"/>
  <c r="S4359" i="1"/>
  <c r="P4364" i="1"/>
  <c r="V4366" i="1"/>
  <c r="AB4366" i="1" s="1"/>
  <c r="Z4370" i="1"/>
  <c r="AB4372" i="1"/>
  <c r="M4373" i="1"/>
  <c r="S4375" i="1"/>
  <c r="AB4375" i="1" s="1"/>
  <c r="P4380" i="1"/>
  <c r="V4382" i="1"/>
  <c r="AB4382" i="1" s="1"/>
  <c r="Z4386" i="1"/>
  <c r="M4389" i="1"/>
  <c r="AB4389" i="1" s="1"/>
  <c r="P4392" i="1"/>
  <c r="AB4392" i="1" s="1"/>
  <c r="V4394" i="1"/>
  <c r="AB4394" i="1" s="1"/>
  <c r="P4400" i="1"/>
  <c r="V4402" i="1"/>
  <c r="P4408" i="1"/>
  <c r="AB4408" i="1" s="1"/>
  <c r="V4410" i="1"/>
  <c r="AB4410" i="1" s="1"/>
  <c r="P4416" i="1"/>
  <c r="AB4416" i="1" s="1"/>
  <c r="V4418" i="1"/>
  <c r="AB4418" i="1" s="1"/>
  <c r="P4424" i="1"/>
  <c r="AB4424" i="1" s="1"/>
  <c r="V4426" i="1"/>
  <c r="AB4426" i="1" s="1"/>
  <c r="AB4513" i="1"/>
  <c r="AB4517" i="1"/>
  <c r="AB4526" i="1"/>
  <c r="AB4626" i="1"/>
  <c r="AB4646" i="1"/>
  <c r="AB4662" i="1"/>
  <c r="AB4678" i="1"/>
  <c r="AB4360" i="1"/>
  <c r="M4361" i="1"/>
  <c r="AB4361" i="1" s="1"/>
  <c r="S4363" i="1"/>
  <c r="AB4363" i="1" s="1"/>
  <c r="P4368" i="1"/>
  <c r="V4370" i="1"/>
  <c r="AB4370" i="1" s="1"/>
  <c r="Z4374" i="1"/>
  <c r="AB4376" i="1"/>
  <c r="M4377" i="1"/>
  <c r="AB4377" i="1" s="1"/>
  <c r="S4379" i="1"/>
  <c r="AB4379" i="1" s="1"/>
  <c r="P4384" i="1"/>
  <c r="AB4384" i="1" s="1"/>
  <c r="V4386" i="1"/>
  <c r="Z4390" i="1"/>
  <c r="M4393" i="1"/>
  <c r="AB4393" i="1" s="1"/>
  <c r="S4395" i="1"/>
  <c r="AB4395" i="1" s="1"/>
  <c r="Z4398" i="1"/>
  <c r="M4401" i="1"/>
  <c r="AB4401" i="1" s="1"/>
  <c r="S4403" i="1"/>
  <c r="AB4403" i="1" s="1"/>
  <c r="AB4404" i="1"/>
  <c r="Z4406" i="1"/>
  <c r="M4409" i="1"/>
  <c r="AB4409" i="1" s="1"/>
  <c r="S4411" i="1"/>
  <c r="AB4411" i="1" s="1"/>
  <c r="Z4414" i="1"/>
  <c r="M4417" i="1"/>
  <c r="AB4417" i="1" s="1"/>
  <c r="AB4419" i="1"/>
  <c r="S4419" i="1"/>
  <c r="Z4422" i="1"/>
  <c r="M4425" i="1"/>
  <c r="AB4425" i="1" s="1"/>
  <c r="S4427" i="1"/>
  <c r="AB4427" i="1" s="1"/>
  <c r="Z4430" i="1"/>
  <c r="AB4432" i="1"/>
  <c r="AB4436" i="1"/>
  <c r="AB4440" i="1"/>
  <c r="AB4444" i="1"/>
  <c r="AB4448" i="1"/>
  <c r="AB4452" i="1"/>
  <c r="AB4456" i="1"/>
  <c r="AB4460" i="1"/>
  <c r="AB4464" i="1"/>
  <c r="AB4468" i="1"/>
  <c r="AB4472" i="1"/>
  <c r="AB4476" i="1"/>
  <c r="AB4480" i="1"/>
  <c r="AB4484" i="1"/>
  <c r="AB4488" i="1"/>
  <c r="AB4492" i="1"/>
  <c r="AB4496" i="1"/>
  <c r="AB4500" i="1"/>
  <c r="AB4504" i="1"/>
  <c r="AB4508" i="1"/>
  <c r="AB4538" i="1"/>
  <c r="AB4622" i="1"/>
  <c r="AB4642" i="1"/>
  <c r="AB4658" i="1"/>
  <c r="AB4674" i="1"/>
  <c r="AB4690" i="1"/>
  <c r="Z4362" i="1"/>
  <c r="AB4364" i="1"/>
  <c r="M4365" i="1"/>
  <c r="S4367" i="1"/>
  <c r="AB4367" i="1" s="1"/>
  <c r="P4372" i="1"/>
  <c r="V4374" i="1"/>
  <c r="Z4378" i="1"/>
  <c r="AB4380" i="1"/>
  <c r="M4381" i="1"/>
  <c r="S4383" i="1"/>
  <c r="AB4383" i="1" s="1"/>
  <c r="P4388" i="1"/>
  <c r="AB4388" i="1" s="1"/>
  <c r="V4390" i="1"/>
  <c r="AB4390" i="1" s="1"/>
  <c r="P4396" i="1"/>
  <c r="AB4396" i="1" s="1"/>
  <c r="V4398" i="1"/>
  <c r="AB4398" i="1" s="1"/>
  <c r="P4404" i="1"/>
  <c r="V4406" i="1"/>
  <c r="AB4406" i="1" s="1"/>
  <c r="P4412" i="1"/>
  <c r="AB4412" i="1" s="1"/>
  <c r="V4414" i="1"/>
  <c r="AB4414" i="1" s="1"/>
  <c r="P4420" i="1"/>
  <c r="AB4420" i="1" s="1"/>
  <c r="V4422" i="1"/>
  <c r="AB4422" i="1" s="1"/>
  <c r="P4428" i="1"/>
  <c r="AB4428" i="1" s="1"/>
  <c r="V4430" i="1"/>
  <c r="AB4430" i="1" s="1"/>
  <c r="AB4518" i="1"/>
  <c r="AB4523" i="1"/>
  <c r="AB4532" i="1"/>
  <c r="AB4539" i="1"/>
  <c r="AB4541" i="1"/>
  <c r="AB4548" i="1"/>
  <c r="AB4552" i="1"/>
  <c r="AB4556" i="1"/>
  <c r="AB4560" i="1"/>
  <c r="AB4564" i="1"/>
  <c r="AB4568" i="1"/>
  <c r="AB4572" i="1"/>
  <c r="AB4576" i="1"/>
  <c r="AB4580" i="1"/>
  <c r="AB4584" i="1"/>
  <c r="AB4588" i="1"/>
  <c r="AB4592" i="1"/>
  <c r="AB4596" i="1"/>
  <c r="AB4600" i="1"/>
  <c r="AB4604" i="1"/>
  <c r="AB4608" i="1"/>
  <c r="AB4612" i="1"/>
  <c r="AB4617" i="1"/>
  <c r="AB4746" i="1"/>
  <c r="AB4762" i="1"/>
  <c r="P4515" i="1"/>
  <c r="AB4515" i="1" s="1"/>
  <c r="S4519" i="1"/>
  <c r="AB4519" i="1" s="1"/>
  <c r="P4524" i="1"/>
  <c r="AB4524" i="1" s="1"/>
  <c r="AB4527" i="1"/>
  <c r="AB4529" i="1"/>
  <c r="AB4536" i="1"/>
  <c r="AB4543" i="1"/>
  <c r="AB4545" i="1"/>
  <c r="V4615" i="1"/>
  <c r="S4616" i="1"/>
  <c r="AB4616" i="1" s="1"/>
  <c r="P4617" i="1"/>
  <c r="Z4619" i="1"/>
  <c r="AB4627" i="1"/>
  <c r="M4630" i="1"/>
  <c r="AB4630" i="1" s="1"/>
  <c r="V4631" i="1"/>
  <c r="S4632" i="1"/>
  <c r="AB4632" i="1" s="1"/>
  <c r="P4633" i="1"/>
  <c r="AB4633" i="1" s="1"/>
  <c r="Z4635" i="1"/>
  <c r="Z4639" i="1"/>
  <c r="Z4643" i="1"/>
  <c r="Z4647" i="1"/>
  <c r="Z4651" i="1"/>
  <c r="Z4655" i="1"/>
  <c r="Z4659" i="1"/>
  <c r="Z4663" i="1"/>
  <c r="Z4667" i="1"/>
  <c r="Z4671" i="1"/>
  <c r="Z4675" i="1"/>
  <c r="Z4679" i="1"/>
  <c r="AB4679" i="1" s="1"/>
  <c r="Z4683" i="1"/>
  <c r="Z4687" i="1"/>
  <c r="AB4706" i="1"/>
  <c r="AB4722" i="1"/>
  <c r="AB4726" i="1"/>
  <c r="AB4730" i="1"/>
  <c r="AB4742" i="1"/>
  <c r="AB4758" i="1"/>
  <c r="AB4511" i="1"/>
  <c r="M4512" i="1"/>
  <c r="AB4512" i="1" s="1"/>
  <c r="S4514" i="1"/>
  <c r="AB4514" i="1" s="1"/>
  <c r="P4520" i="1"/>
  <c r="AB4520" i="1" s="1"/>
  <c r="Z4522" i="1"/>
  <c r="AB4522" i="1" s="1"/>
  <c r="M4525" i="1"/>
  <c r="AB4525" i="1" s="1"/>
  <c r="AB4531" i="1"/>
  <c r="AB4533" i="1"/>
  <c r="AB4540" i="1"/>
  <c r="AB4547" i="1"/>
  <c r="AB4549" i="1"/>
  <c r="AB4551" i="1"/>
  <c r="AB4553" i="1"/>
  <c r="AB4555" i="1"/>
  <c r="AB4557" i="1"/>
  <c r="AB4559" i="1"/>
  <c r="AB4561" i="1"/>
  <c r="AB4563" i="1"/>
  <c r="AB4565" i="1"/>
  <c r="AB4567" i="1"/>
  <c r="AB4569" i="1"/>
  <c r="AB4571" i="1"/>
  <c r="AB4573" i="1"/>
  <c r="AB4575" i="1"/>
  <c r="AB4577" i="1"/>
  <c r="AB4579" i="1"/>
  <c r="AB4581" i="1"/>
  <c r="AB4583" i="1"/>
  <c r="AB4585" i="1"/>
  <c r="AB4587" i="1"/>
  <c r="AB4589" i="1"/>
  <c r="AB4591" i="1"/>
  <c r="AB4593" i="1"/>
  <c r="AB4595" i="1"/>
  <c r="AB4597" i="1"/>
  <c r="AB4599" i="1"/>
  <c r="AB4601" i="1"/>
  <c r="AB4603" i="1"/>
  <c r="AB4605" i="1"/>
  <c r="AB4607" i="1"/>
  <c r="AB4609" i="1"/>
  <c r="AB4611" i="1"/>
  <c r="AB4613" i="1"/>
  <c r="M4614" i="1"/>
  <c r="AB4614" i="1" s="1"/>
  <c r="AB4615" i="1"/>
  <c r="M4618" i="1"/>
  <c r="AB4618" i="1" s="1"/>
  <c r="V4619" i="1"/>
  <c r="AB4619" i="1" s="1"/>
  <c r="S4620" i="1"/>
  <c r="AB4620" i="1" s="1"/>
  <c r="P4621" i="1"/>
  <c r="AB4621" i="1" s="1"/>
  <c r="Z4623" i="1"/>
  <c r="AB4623" i="1" s="1"/>
  <c r="AB4625" i="1"/>
  <c r="AB4631" i="1"/>
  <c r="M4634" i="1"/>
  <c r="AB4634" i="1" s="1"/>
  <c r="V4635" i="1"/>
  <c r="AB4635" i="1" s="1"/>
  <c r="S4636" i="1"/>
  <c r="AB4636" i="1" s="1"/>
  <c r="P4637" i="1"/>
  <c r="AB4637" i="1" s="1"/>
  <c r="V4639" i="1"/>
  <c r="AB4639" i="1" s="1"/>
  <c r="S4640" i="1"/>
  <c r="AB4640" i="1" s="1"/>
  <c r="P4641" i="1"/>
  <c r="AB4641" i="1" s="1"/>
  <c r="V4643" i="1"/>
  <c r="AB4643" i="1" s="1"/>
  <c r="S4644" i="1"/>
  <c r="AB4644" i="1" s="1"/>
  <c r="P4645" i="1"/>
  <c r="AB4645" i="1" s="1"/>
  <c r="V4647" i="1"/>
  <c r="AB4647" i="1" s="1"/>
  <c r="AB4648" i="1"/>
  <c r="S4648" i="1"/>
  <c r="P4649" i="1"/>
  <c r="AB4649" i="1" s="1"/>
  <c r="V4651" i="1"/>
  <c r="AB4651" i="1" s="1"/>
  <c r="AB4652" i="1"/>
  <c r="S4652" i="1"/>
  <c r="P4653" i="1"/>
  <c r="AB4653" i="1" s="1"/>
  <c r="V4655" i="1"/>
  <c r="AB4655" i="1" s="1"/>
  <c r="AB4656" i="1"/>
  <c r="S4656" i="1"/>
  <c r="P4657" i="1"/>
  <c r="AB4657" i="1" s="1"/>
  <c r="V4659" i="1"/>
  <c r="AB4660" i="1"/>
  <c r="S4660" i="1"/>
  <c r="P4661" i="1"/>
  <c r="AB4661" i="1" s="1"/>
  <c r="V4663" i="1"/>
  <c r="AB4663" i="1" s="1"/>
  <c r="AB4664" i="1"/>
  <c r="S4664" i="1"/>
  <c r="P4665" i="1"/>
  <c r="AB4665" i="1" s="1"/>
  <c r="V4667" i="1"/>
  <c r="AB4667" i="1" s="1"/>
  <c r="AB4668" i="1"/>
  <c r="S4668" i="1"/>
  <c r="P4669" i="1"/>
  <c r="AB4669" i="1" s="1"/>
  <c r="V4671" i="1"/>
  <c r="AB4671" i="1" s="1"/>
  <c r="AB4672" i="1"/>
  <c r="S4672" i="1"/>
  <c r="P4673" i="1"/>
  <c r="AB4673" i="1" s="1"/>
  <c r="V4675" i="1"/>
  <c r="AB4675" i="1" s="1"/>
  <c r="AB4676" i="1"/>
  <c r="S4676" i="1"/>
  <c r="P4677" i="1"/>
  <c r="AB4677" i="1" s="1"/>
  <c r="V4679" i="1"/>
  <c r="AB4680" i="1"/>
  <c r="S4680" i="1"/>
  <c r="P4681" i="1"/>
  <c r="AB4681" i="1" s="1"/>
  <c r="V4683" i="1"/>
  <c r="AB4683" i="1" s="1"/>
  <c r="AB4684" i="1"/>
  <c r="S4684" i="1"/>
  <c r="P4685" i="1"/>
  <c r="AB4685" i="1" s="1"/>
  <c r="V4687" i="1"/>
  <c r="AB4687" i="1" s="1"/>
  <c r="AB4688" i="1"/>
  <c r="S4688" i="1"/>
  <c r="P4689" i="1"/>
  <c r="AB4689" i="1" s="1"/>
  <c r="AB4808" i="1"/>
  <c r="P4691" i="1"/>
  <c r="V4693" i="1"/>
  <c r="AB4693" i="1" s="1"/>
  <c r="M4697" i="1"/>
  <c r="AB4697" i="1" s="1"/>
  <c r="V4698" i="1"/>
  <c r="AB4698" i="1" s="1"/>
  <c r="S4703" i="1"/>
  <c r="AB4703" i="1" s="1"/>
  <c r="P4708" i="1"/>
  <c r="AB4708" i="1" s="1"/>
  <c r="Z4710" i="1"/>
  <c r="M4713" i="1"/>
  <c r="AB4713" i="1" s="1"/>
  <c r="V4714" i="1"/>
  <c r="AB4714" i="1" s="1"/>
  <c r="AB4719" i="1"/>
  <c r="S4719" i="1"/>
  <c r="AB4720" i="1"/>
  <c r="AB4727" i="1"/>
  <c r="AB4729" i="1"/>
  <c r="AB4736" i="1"/>
  <c r="AB4772" i="1"/>
  <c r="AB4776" i="1"/>
  <c r="AB4790" i="1"/>
  <c r="AB4886" i="1"/>
  <c r="P4695" i="1"/>
  <c r="AB4695" i="1" s="1"/>
  <c r="AB4699" i="1"/>
  <c r="S4699" i="1"/>
  <c r="AB4700" i="1"/>
  <c r="P4704" i="1"/>
  <c r="AB4704" i="1" s="1"/>
  <c r="Z4706" i="1"/>
  <c r="M4709" i="1"/>
  <c r="AB4709" i="1" s="1"/>
  <c r="V4710" i="1"/>
  <c r="AB4710" i="1" s="1"/>
  <c r="S4715" i="1"/>
  <c r="AB4715" i="1" s="1"/>
  <c r="AB4724" i="1"/>
  <c r="AB4731" i="1"/>
  <c r="AB4733" i="1"/>
  <c r="AB4740" i="1"/>
  <c r="AB4744" i="1"/>
  <c r="AB4748" i="1"/>
  <c r="AB4752" i="1"/>
  <c r="AB4756" i="1"/>
  <c r="AB4760" i="1"/>
  <c r="AB4764" i="1"/>
  <c r="AB4800" i="1"/>
  <c r="AB4820" i="1"/>
  <c r="AB4866" i="1"/>
  <c r="AB4691" i="1"/>
  <c r="M4692" i="1"/>
  <c r="AB4692" i="1" s="1"/>
  <c r="S4694" i="1"/>
  <c r="AB4694" i="1" s="1"/>
  <c r="P4700" i="1"/>
  <c r="Z4702" i="1"/>
  <c r="AB4702" i="1" s="1"/>
  <c r="M4705" i="1"/>
  <c r="AB4705" i="1" s="1"/>
  <c r="V4706" i="1"/>
  <c r="AB4711" i="1"/>
  <c r="S4711" i="1"/>
  <c r="AB4712" i="1"/>
  <c r="P4716" i="1"/>
  <c r="AB4716" i="1" s="1"/>
  <c r="Z4718" i="1"/>
  <c r="AB4718" i="1" s="1"/>
  <c r="AB4721" i="1"/>
  <c r="AB4728" i="1"/>
  <c r="AB4735" i="1"/>
  <c r="AB4737" i="1"/>
  <c r="AB4767" i="1"/>
  <c r="AB4783" i="1"/>
  <c r="AB4784" i="1"/>
  <c r="AB4878" i="1"/>
  <c r="AB4801" i="1"/>
  <c r="AB4814" i="1"/>
  <c r="AB4825" i="1"/>
  <c r="AB4826" i="1"/>
  <c r="AB4838" i="1"/>
  <c r="P4769" i="1"/>
  <c r="AB4769" i="1" s="1"/>
  <c r="V4771" i="1"/>
  <c r="AB4771" i="1" s="1"/>
  <c r="Z4775" i="1"/>
  <c r="AB4777" i="1"/>
  <c r="M4778" i="1"/>
  <c r="AB4778" i="1" s="1"/>
  <c r="S4780" i="1"/>
  <c r="AB4780" i="1" s="1"/>
  <c r="P4785" i="1"/>
  <c r="AB4785" i="1" s="1"/>
  <c r="P4786" i="1"/>
  <c r="AB4786" i="1" s="1"/>
  <c r="Z4788" i="1"/>
  <c r="M4791" i="1"/>
  <c r="AB4791" i="1" s="1"/>
  <c r="V4792" i="1"/>
  <c r="AB4792" i="1" s="1"/>
  <c r="S4797" i="1"/>
  <c r="AB4797" i="1" s="1"/>
  <c r="P4802" i="1"/>
  <c r="AB4802" i="1" s="1"/>
  <c r="Z4804" i="1"/>
  <c r="M4807" i="1"/>
  <c r="AB4807" i="1" s="1"/>
  <c r="V4808" i="1"/>
  <c r="AB4811" i="1"/>
  <c r="AB4817" i="1"/>
  <c r="AB4818" i="1"/>
  <c r="AB4830" i="1"/>
  <c r="M4766" i="1"/>
  <c r="AB4766" i="1" s="1"/>
  <c r="S4768" i="1"/>
  <c r="AB4768" i="1" s="1"/>
  <c r="P4773" i="1"/>
  <c r="AB4773" i="1" s="1"/>
  <c r="V4775" i="1"/>
  <c r="AB4775" i="1" s="1"/>
  <c r="Z4779" i="1"/>
  <c r="AB4779" i="1" s="1"/>
  <c r="AB4781" i="1"/>
  <c r="M4782" i="1"/>
  <c r="AB4782" i="1" s="1"/>
  <c r="S4784" i="1"/>
  <c r="M4787" i="1"/>
  <c r="AB4787" i="1" s="1"/>
  <c r="V4788" i="1"/>
  <c r="AB4788" i="1" s="1"/>
  <c r="AB4793" i="1"/>
  <c r="S4793" i="1"/>
  <c r="AB4794" i="1"/>
  <c r="P4798" i="1"/>
  <c r="AB4798" i="1" s="1"/>
  <c r="Z4800" i="1"/>
  <c r="M4803" i="1"/>
  <c r="AB4803" i="1" s="1"/>
  <c r="V4804" i="1"/>
  <c r="AB4804" i="1" s="1"/>
  <c r="AB4809" i="1"/>
  <c r="S4809" i="1"/>
  <c r="AB4810" i="1"/>
  <c r="AB4813" i="1"/>
  <c r="AB4824" i="1"/>
  <c r="AB4839" i="1"/>
  <c r="AB4901" i="1"/>
  <c r="AB4912" i="1"/>
  <c r="AB4928" i="1"/>
  <c r="AB4939" i="1"/>
  <c r="AB4821" i="1"/>
  <c r="AB4829" i="1"/>
  <c r="AB4837" i="1"/>
  <c r="AB4843" i="1"/>
  <c r="AB4847" i="1"/>
  <c r="AB4849" i="1"/>
  <c r="AB4857" i="1"/>
  <c r="AB4865" i="1"/>
  <c r="AB4873" i="1"/>
  <c r="AB4881" i="1"/>
  <c r="AB4889" i="1"/>
  <c r="AB4897" i="1"/>
  <c r="S4899" i="1"/>
  <c r="AB4908" i="1"/>
  <c r="AB4924" i="1"/>
  <c r="P4815" i="1"/>
  <c r="AB4815" i="1" s="1"/>
  <c r="M4816" i="1"/>
  <c r="AB4816" i="1" s="1"/>
  <c r="AB4819" i="1"/>
  <c r="P4823" i="1"/>
  <c r="AB4823" i="1" s="1"/>
  <c r="M4824" i="1"/>
  <c r="AB4827" i="1"/>
  <c r="P4831" i="1"/>
  <c r="AB4831" i="1" s="1"/>
  <c r="M4832" i="1"/>
  <c r="AB4832" i="1" s="1"/>
  <c r="AB4835" i="1"/>
  <c r="P4839" i="1"/>
  <c r="P4841" i="1"/>
  <c r="AB4841" i="1" s="1"/>
  <c r="M4842" i="1"/>
  <c r="P4845" i="1"/>
  <c r="AB4845" i="1" s="1"/>
  <c r="M4846" i="1"/>
  <c r="AB4846" i="1" s="1"/>
  <c r="S4848" i="1"/>
  <c r="AB4848" i="1" s="1"/>
  <c r="P4849" i="1"/>
  <c r="M4850" i="1"/>
  <c r="AB4850" i="1" s="1"/>
  <c r="Z4851" i="1"/>
  <c r="AB4851" i="1" s="1"/>
  <c r="S4852" i="1"/>
  <c r="AB4852" i="1" s="1"/>
  <c r="P4853" i="1"/>
  <c r="AB4853" i="1" s="1"/>
  <c r="M4854" i="1"/>
  <c r="AB4854" i="1" s="1"/>
  <c r="Z4855" i="1"/>
  <c r="AB4855" i="1" s="1"/>
  <c r="S4856" i="1"/>
  <c r="AB4856" i="1" s="1"/>
  <c r="P4857" i="1"/>
  <c r="M4858" i="1"/>
  <c r="AB4858" i="1" s="1"/>
  <c r="Z4859" i="1"/>
  <c r="AB4859" i="1" s="1"/>
  <c r="S4860" i="1"/>
  <c r="AB4860" i="1" s="1"/>
  <c r="P4861" i="1"/>
  <c r="AB4861" i="1" s="1"/>
  <c r="M4862" i="1"/>
  <c r="AB4862" i="1" s="1"/>
  <c r="Z4863" i="1"/>
  <c r="AB4863" i="1" s="1"/>
  <c r="S4864" i="1"/>
  <c r="AB4864" i="1" s="1"/>
  <c r="P4865" i="1"/>
  <c r="M4866" i="1"/>
  <c r="Z4867" i="1"/>
  <c r="AB4867" i="1" s="1"/>
  <c r="S4868" i="1"/>
  <c r="AB4868" i="1" s="1"/>
  <c r="P4869" i="1"/>
  <c r="AB4869" i="1" s="1"/>
  <c r="M4870" i="1"/>
  <c r="AB4870" i="1" s="1"/>
  <c r="Z4871" i="1"/>
  <c r="AB4871" i="1" s="1"/>
  <c r="S4872" i="1"/>
  <c r="AB4872" i="1" s="1"/>
  <c r="P4873" i="1"/>
  <c r="M4874" i="1"/>
  <c r="AB4874" i="1" s="1"/>
  <c r="Z4875" i="1"/>
  <c r="AB4875" i="1" s="1"/>
  <c r="S4876" i="1"/>
  <c r="AB4876" i="1" s="1"/>
  <c r="P4877" i="1"/>
  <c r="AB4877" i="1" s="1"/>
  <c r="M4878" i="1"/>
  <c r="Z4879" i="1"/>
  <c r="AB4879" i="1" s="1"/>
  <c r="S4880" i="1"/>
  <c r="AB4880" i="1" s="1"/>
  <c r="P4881" i="1"/>
  <c r="M4882" i="1"/>
  <c r="AB4882" i="1" s="1"/>
  <c r="Z4883" i="1"/>
  <c r="AB4883" i="1" s="1"/>
  <c r="S4884" i="1"/>
  <c r="AB4884" i="1" s="1"/>
  <c r="P4885" i="1"/>
  <c r="AB4885" i="1" s="1"/>
  <c r="M4886" i="1"/>
  <c r="Z4887" i="1"/>
  <c r="AB4887" i="1" s="1"/>
  <c r="S4888" i="1"/>
  <c r="AB4888" i="1" s="1"/>
  <c r="P4889" i="1"/>
  <c r="M4890" i="1"/>
  <c r="AB4890" i="1" s="1"/>
  <c r="Z4891" i="1"/>
  <c r="AB4891" i="1" s="1"/>
  <c r="S4892" i="1"/>
  <c r="AB4892" i="1" s="1"/>
  <c r="P4893" i="1"/>
  <c r="AB4893" i="1" s="1"/>
  <c r="M4894" i="1"/>
  <c r="AB4894" i="1" s="1"/>
  <c r="Z4895" i="1"/>
  <c r="AB4895" i="1" s="1"/>
  <c r="S4896" i="1"/>
  <c r="AB4896" i="1" s="1"/>
  <c r="P4897" i="1"/>
  <c r="M4898" i="1"/>
  <c r="AB4898" i="1" s="1"/>
  <c r="P4899" i="1"/>
  <c r="P4903" i="1"/>
  <c r="AB4903" i="1" s="1"/>
  <c r="M4904" i="1"/>
  <c r="AB4904" i="1" s="1"/>
  <c r="AB4906" i="1"/>
  <c r="AB4910" i="1"/>
  <c r="AB4914" i="1"/>
  <c r="AB4918" i="1"/>
  <c r="AB4922" i="1"/>
  <c r="AB4926" i="1"/>
  <c r="AB4930" i="1"/>
  <c r="AB4905" i="1"/>
  <c r="AB4933" i="1"/>
  <c r="AB4899" i="1"/>
  <c r="M4900" i="1"/>
  <c r="AB4900" i="1" s="1"/>
  <c r="AB4907" i="1"/>
  <c r="AB4909" i="1"/>
  <c r="AB4911" i="1"/>
  <c r="AB4913" i="1"/>
  <c r="AB4915" i="1"/>
  <c r="AB4917" i="1"/>
  <c r="AB4919" i="1"/>
  <c r="AB4921" i="1"/>
  <c r="AB4923" i="1"/>
  <c r="AB4925" i="1"/>
  <c r="AB4927" i="1"/>
  <c r="AB4929" i="1"/>
  <c r="Z4932" i="1"/>
  <c r="AB4932" i="1" s="1"/>
  <c r="M4935" i="1"/>
  <c r="AB4935" i="1" s="1"/>
  <c r="P4939" i="1"/>
  <c r="Z4941" i="1"/>
  <c r="AB4941" i="1" s="1"/>
  <c r="M4944" i="1"/>
  <c r="AB4944" i="1" s="1"/>
  <c r="V4945" i="1"/>
  <c r="AB4945" i="1" s="1"/>
  <c r="S4950" i="1"/>
  <c r="AB4950" i="1" s="1"/>
  <c r="AB4951" i="1"/>
  <c r="AB4961" i="1"/>
  <c r="AB4971" i="1"/>
  <c r="AB4946" i="1"/>
  <c r="AB4947" i="1"/>
  <c r="AB4989" i="1"/>
  <c r="P4934" i="1"/>
  <c r="AB4934" i="1" s="1"/>
  <c r="V4936" i="1"/>
  <c r="AB4936" i="1" s="1"/>
  <c r="V4937" i="1"/>
  <c r="AB4937" i="1" s="1"/>
  <c r="AB4942" i="1"/>
  <c r="S4942" i="1"/>
  <c r="AB4943" i="1"/>
  <c r="P4947" i="1"/>
  <c r="Z4949" i="1"/>
  <c r="AB4949" i="1" s="1"/>
  <c r="M4952" i="1"/>
  <c r="AB4952" i="1" s="1"/>
  <c r="V4953" i="1"/>
  <c r="AB4953" i="1" s="1"/>
  <c r="AB4985" i="1"/>
  <c r="AB5001" i="1"/>
  <c r="AB4954" i="1"/>
  <c r="P4956" i="1"/>
  <c r="AB4956" i="1" s="1"/>
  <c r="Z4956" i="1"/>
  <c r="M4957" i="1"/>
  <c r="AB4957" i="1" s="1"/>
  <c r="AB4960" i="1"/>
  <c r="P4964" i="1"/>
  <c r="AB4964" i="1" s="1"/>
  <c r="M4965" i="1"/>
  <c r="AB4965" i="1" s="1"/>
  <c r="V4966" i="1"/>
  <c r="AB4966" i="1" s="1"/>
  <c r="S4967" i="1"/>
  <c r="AB4967" i="1" s="1"/>
  <c r="AB4968" i="1"/>
  <c r="P4972" i="1"/>
  <c r="M4973" i="1"/>
  <c r="AB4973" i="1" s="1"/>
  <c r="V4974" i="1"/>
  <c r="AB4975" i="1"/>
  <c r="AB4979" i="1"/>
  <c r="AB4983" i="1"/>
  <c r="AB4987" i="1"/>
  <c r="AB4991" i="1"/>
  <c r="AB4995" i="1"/>
  <c r="V4998" i="1"/>
  <c r="AB4998" i="1" s="1"/>
  <c r="AB4999" i="1"/>
  <c r="M4955" i="1"/>
  <c r="AB4955" i="1" s="1"/>
  <c r="V4956" i="1"/>
  <c r="AB4958" i="1"/>
  <c r="P4962" i="1"/>
  <c r="AB4962" i="1" s="1"/>
  <c r="M4963" i="1"/>
  <c r="AB4963" i="1" s="1"/>
  <c r="P4970" i="1"/>
  <c r="AB4970" i="1" s="1"/>
  <c r="Z4970" i="1"/>
  <c r="M4971" i="1"/>
  <c r="AB4974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<sst xmlns="http://schemas.openxmlformats.org/spreadsheetml/2006/main" count="33" uniqueCount="20">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</sst>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iro/Wellington/PCF/2024/8%20-%20AGOSTO/13.2_PCF_em_Excel_Rev1%20Agost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9039744002723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(COVID)</v>
          </cell>
          <cell r="R51" t="str">
            <v>HOSP. MARIA LUCINDA - FUNDAÇÃO MANOEL DA SILVA ALMEIDA</v>
          </cell>
          <cell r="S51">
            <v>9767633000790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IGA - INSTITUTO DE GESTÃO ALIANÇA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LIMOEIRO</v>
          </cell>
          <cell r="E12" t="str">
            <v>Ana Carla Santos de Morais</v>
          </cell>
          <cell r="F12" t="str">
            <v>3 - Administrativo</v>
          </cell>
          <cell r="G12" t="str">
            <v>4110-30</v>
          </cell>
          <cell r="H12">
            <v>45505</v>
          </cell>
          <cell r="J12">
            <v>160.63999999999999</v>
          </cell>
          <cell r="L12">
            <v>315.06</v>
          </cell>
          <cell r="M12">
            <v>32.25</v>
          </cell>
          <cell r="O12">
            <v>1.3</v>
          </cell>
        </row>
        <row r="13">
          <cell r="C13" t="str">
            <v>UPAE LIMOEIRO</v>
          </cell>
          <cell r="E13" t="str">
            <v>Ana Claudia de Oliveira Salgado</v>
          </cell>
          <cell r="F13" t="str">
            <v>3 - Administrativo</v>
          </cell>
          <cell r="G13" t="str">
            <v>4221-05</v>
          </cell>
          <cell r="H13">
            <v>45505</v>
          </cell>
          <cell r="J13">
            <v>192.77</v>
          </cell>
          <cell r="L13">
            <v>59.06</v>
          </cell>
          <cell r="O13">
            <v>1.3</v>
          </cell>
        </row>
        <row r="14">
          <cell r="C14" t="str">
            <v>UPAE LIMOEIRO</v>
          </cell>
          <cell r="E14" t="str">
            <v xml:space="preserve">Aurineide Ivaneide Alves da Silva </v>
          </cell>
          <cell r="F14" t="str">
            <v>3 - Administrativo</v>
          </cell>
          <cell r="G14" t="str">
            <v>3516-05</v>
          </cell>
          <cell r="H14">
            <v>45505</v>
          </cell>
          <cell r="J14">
            <v>136.13999999999999</v>
          </cell>
          <cell r="L14">
            <v>363.06</v>
          </cell>
          <cell r="M14">
            <v>28.24</v>
          </cell>
          <cell r="O14">
            <v>1.3</v>
          </cell>
          <cell r="R14">
            <v>264</v>
          </cell>
          <cell r="S14">
            <v>84.72</v>
          </cell>
        </row>
        <row r="15">
          <cell r="C15" t="str">
            <v>UPAE LIMOEIRO</v>
          </cell>
          <cell r="E15" t="str">
            <v xml:space="preserve">Beatriz Alessandra de Moura Alves </v>
          </cell>
          <cell r="F15" t="str">
            <v>3 - Administrativo</v>
          </cell>
          <cell r="G15" t="str">
            <v>4221-05</v>
          </cell>
          <cell r="H15">
            <v>45505</v>
          </cell>
          <cell r="J15">
            <v>146.06</v>
          </cell>
          <cell r="L15">
            <v>363.06</v>
          </cell>
          <cell r="M15">
            <v>29.27</v>
          </cell>
          <cell r="O15">
            <v>1.25</v>
          </cell>
        </row>
        <row r="16">
          <cell r="C16" t="str">
            <v>UPAE LIMOEIRO</v>
          </cell>
          <cell r="E16" t="str">
            <v>Carlos André da Costa Silva</v>
          </cell>
          <cell r="F16" t="str">
            <v>3 - Administrativo</v>
          </cell>
          <cell r="G16" t="str">
            <v>4221-05</v>
          </cell>
          <cell r="H16">
            <v>45505</v>
          </cell>
          <cell r="J16">
            <v>174.9</v>
          </cell>
          <cell r="L16">
            <v>139.06</v>
          </cell>
          <cell r="M16">
            <v>29.27</v>
          </cell>
          <cell r="O16">
            <v>1.25</v>
          </cell>
        </row>
        <row r="17">
          <cell r="C17" t="str">
            <v>UPAE LIMOEIRO</v>
          </cell>
          <cell r="E17" t="str">
            <v>Eduarda Karine de Lucena Santos</v>
          </cell>
          <cell r="F17" t="str">
            <v>3 - Administrativo</v>
          </cell>
          <cell r="G17" t="str">
            <v>4221-05</v>
          </cell>
          <cell r="H17">
            <v>45505</v>
          </cell>
          <cell r="J17">
            <v>139.59</v>
          </cell>
          <cell r="L17">
            <v>363.06</v>
          </cell>
          <cell r="M17">
            <v>29.27</v>
          </cell>
          <cell r="O17">
            <v>1.25</v>
          </cell>
        </row>
        <row r="18">
          <cell r="C18" t="str">
            <v>UPAE LIMOEIRO</v>
          </cell>
          <cell r="E18" t="str">
            <v>Eduarda Micaele de Barros Candido</v>
          </cell>
          <cell r="F18" t="str">
            <v>3 - Administrativo</v>
          </cell>
          <cell r="G18" t="str">
            <v>4221-05</v>
          </cell>
          <cell r="H18">
            <v>45505</v>
          </cell>
          <cell r="J18">
            <v>139.65</v>
          </cell>
          <cell r="L18">
            <v>363.06</v>
          </cell>
          <cell r="M18">
            <v>29.27</v>
          </cell>
          <cell r="O18">
            <v>1.25</v>
          </cell>
        </row>
        <row r="19">
          <cell r="C19" t="str">
            <v>UPAE LIMOEIRO</v>
          </cell>
          <cell r="E19" t="str">
            <v>Erica Patricia Tavares da Silva</v>
          </cell>
          <cell r="F19" t="str">
            <v>3 - Administrativo</v>
          </cell>
          <cell r="G19" t="str">
            <v>4221-05</v>
          </cell>
          <cell r="H19">
            <v>45505</v>
          </cell>
          <cell r="J19">
            <v>143.09</v>
          </cell>
          <cell r="L19">
            <v>379.06</v>
          </cell>
          <cell r="M19">
            <v>29.27</v>
          </cell>
          <cell r="O19">
            <v>1.25</v>
          </cell>
        </row>
        <row r="20">
          <cell r="C20" t="str">
            <v>UPAE LIMOEIRO</v>
          </cell>
          <cell r="E20" t="str">
            <v>Everton Batista da Silva Oliveira</v>
          </cell>
          <cell r="F20" t="str">
            <v>3 - Administrativo</v>
          </cell>
          <cell r="G20" t="str">
            <v>4221-05</v>
          </cell>
          <cell r="H20">
            <v>45505</v>
          </cell>
          <cell r="J20">
            <v>141.97999999999999</v>
          </cell>
          <cell r="L20">
            <v>363.06</v>
          </cell>
          <cell r="M20">
            <v>29.27</v>
          </cell>
          <cell r="O20">
            <v>1.25</v>
          </cell>
        </row>
        <row r="21">
          <cell r="C21" t="str">
            <v>UPAE LIMOEIRO</v>
          </cell>
          <cell r="E21" t="str">
            <v>Flávio Felismino da Silva</v>
          </cell>
          <cell r="F21" t="str">
            <v>3 - Administrativo</v>
          </cell>
          <cell r="G21" t="str">
            <v>5143-10</v>
          </cell>
          <cell r="H21">
            <v>45505</v>
          </cell>
          <cell r="J21">
            <v>191.53</v>
          </cell>
          <cell r="L21">
            <v>379.06</v>
          </cell>
          <cell r="M21">
            <v>35.380000000000003</v>
          </cell>
          <cell r="O21">
            <v>1.3</v>
          </cell>
          <cell r="R21">
            <v>198</v>
          </cell>
          <cell r="S21">
            <v>106.15</v>
          </cell>
        </row>
        <row r="22">
          <cell r="C22" t="str">
            <v>UPAE LIMOEIRO</v>
          </cell>
          <cell r="E22" t="str">
            <v xml:space="preserve">Helio Bezerra Coutinho Neto </v>
          </cell>
          <cell r="F22" t="str">
            <v>3 - Administrativo</v>
          </cell>
          <cell r="G22" t="str">
            <v>1231-10</v>
          </cell>
          <cell r="H22">
            <v>45505</v>
          </cell>
          <cell r="J22">
            <v>1203.3699999999999</v>
          </cell>
          <cell r="L22">
            <v>781.06</v>
          </cell>
          <cell r="M22">
            <v>179.93</v>
          </cell>
          <cell r="O22">
            <v>1.3</v>
          </cell>
        </row>
        <row r="23">
          <cell r="C23" t="str">
            <v>UPAE LIMOEIRO</v>
          </cell>
          <cell r="E23" t="str">
            <v xml:space="preserve">Hoslaniely Ferreira da Silva </v>
          </cell>
          <cell r="F23" t="str">
            <v>3 - Administrativo</v>
          </cell>
          <cell r="G23" t="str">
            <v>4221-05</v>
          </cell>
          <cell r="H23">
            <v>45505</v>
          </cell>
          <cell r="J23">
            <v>150.24</v>
          </cell>
          <cell r="L23">
            <v>363.06</v>
          </cell>
          <cell r="M23">
            <v>29.27</v>
          </cell>
          <cell r="O23">
            <v>1.3</v>
          </cell>
        </row>
        <row r="24">
          <cell r="C24" t="str">
            <v>UPAE LIMOEIRO</v>
          </cell>
          <cell r="E24" t="str">
            <v>Jaciane Pedro da Silva</v>
          </cell>
          <cell r="F24" t="str">
            <v>3 - Administrativo</v>
          </cell>
          <cell r="G24" t="str">
            <v>4221-05</v>
          </cell>
          <cell r="H24">
            <v>45505</v>
          </cell>
          <cell r="J24">
            <v>139.65</v>
          </cell>
          <cell r="L24">
            <v>651.05999999999995</v>
          </cell>
          <cell r="M24">
            <v>29.27</v>
          </cell>
        </row>
        <row r="25">
          <cell r="C25" t="str">
            <v>UPAE LIMOEIRO</v>
          </cell>
          <cell r="E25" t="str">
            <v>Janaina Renata Oliveira de Azevedo</v>
          </cell>
          <cell r="F25" t="str">
            <v>3 - Administrativo</v>
          </cell>
          <cell r="G25" t="str">
            <v>4110-30</v>
          </cell>
          <cell r="H25">
            <v>45505</v>
          </cell>
          <cell r="J25">
            <v>149.75</v>
          </cell>
          <cell r="L25">
            <v>187.06</v>
          </cell>
          <cell r="M25">
            <v>32.25</v>
          </cell>
          <cell r="O25">
            <v>1.3</v>
          </cell>
          <cell r="U25">
            <v>80.95</v>
          </cell>
          <cell r="X25" t="str">
            <v>AUXÍLIO CRECHE</v>
          </cell>
        </row>
        <row r="26">
          <cell r="C26" t="str">
            <v>UPAE LIMOEIRO</v>
          </cell>
          <cell r="E26" t="str">
            <v>José Wellington de Lima Silva</v>
          </cell>
          <cell r="F26" t="str">
            <v>3 - Administrativo</v>
          </cell>
          <cell r="G26" t="str">
            <v>4110-30</v>
          </cell>
          <cell r="H26">
            <v>45505</v>
          </cell>
          <cell r="J26">
            <v>176.54</v>
          </cell>
          <cell r="L26">
            <v>283.06</v>
          </cell>
          <cell r="M26">
            <v>32.25</v>
          </cell>
          <cell r="O26">
            <v>1.3</v>
          </cell>
        </row>
        <row r="27">
          <cell r="C27" t="str">
            <v>UPAE LIMOEIRO</v>
          </cell>
          <cell r="E27" t="str">
            <v xml:space="preserve">Katty Mellyne Santos Pereira Correia </v>
          </cell>
          <cell r="F27" t="str">
            <v>3 - Administrativo</v>
          </cell>
          <cell r="G27" t="str">
            <v>4221-05</v>
          </cell>
          <cell r="H27">
            <v>45505</v>
          </cell>
          <cell r="J27">
            <v>155.53</v>
          </cell>
          <cell r="L27">
            <v>363.06</v>
          </cell>
          <cell r="M27">
            <v>29.27</v>
          </cell>
          <cell r="O27">
            <v>1.3</v>
          </cell>
        </row>
        <row r="28">
          <cell r="C28" t="str">
            <v>UPAE LIMOEIRO</v>
          </cell>
          <cell r="E28" t="str">
            <v>Layza Thaissa de Lima</v>
          </cell>
          <cell r="F28" t="str">
            <v>3 - Administrativo</v>
          </cell>
          <cell r="G28" t="str">
            <v>4221-05</v>
          </cell>
          <cell r="H28">
            <v>45505</v>
          </cell>
          <cell r="J28">
            <v>139.65</v>
          </cell>
          <cell r="L28">
            <v>363.06</v>
          </cell>
          <cell r="M28">
            <v>29.27</v>
          </cell>
          <cell r="O28">
            <v>1.25</v>
          </cell>
        </row>
        <row r="29">
          <cell r="C29" t="str">
            <v>UPAE LIMOEIRO</v>
          </cell>
          <cell r="E29" t="str">
            <v>Luiz Felipe do Nascimento Lima</v>
          </cell>
          <cell r="F29" t="str">
            <v>3 - Administrativo</v>
          </cell>
          <cell r="G29" t="str">
            <v>4221-05</v>
          </cell>
          <cell r="H29">
            <v>45505</v>
          </cell>
          <cell r="J29">
            <v>144.81</v>
          </cell>
          <cell r="L29">
            <v>363.06</v>
          </cell>
          <cell r="M29">
            <v>29.27</v>
          </cell>
          <cell r="O29">
            <v>1.3</v>
          </cell>
        </row>
        <row r="30">
          <cell r="C30" t="str">
            <v>UPAE LIMOEIRO</v>
          </cell>
          <cell r="E30" t="str">
            <v>Maria Cristina Ferreira Lima</v>
          </cell>
          <cell r="F30" t="str">
            <v>3 - Administrativo</v>
          </cell>
          <cell r="G30" t="str">
            <v>4221-05</v>
          </cell>
          <cell r="H30">
            <v>45505</v>
          </cell>
          <cell r="J30">
            <v>1040.31</v>
          </cell>
          <cell r="L30">
            <v>781.06</v>
          </cell>
          <cell r="M30">
            <v>161.21</v>
          </cell>
          <cell r="O30">
            <v>1.25</v>
          </cell>
        </row>
        <row r="31">
          <cell r="C31" t="str">
            <v>UPAE LIMOEIRO</v>
          </cell>
          <cell r="E31" t="str">
            <v>Maria da Conceição Vasconcelos de Farias</v>
          </cell>
          <cell r="F31" t="str">
            <v>3 - Administrativo</v>
          </cell>
          <cell r="G31" t="str">
            <v>4101-05</v>
          </cell>
          <cell r="H31">
            <v>45505</v>
          </cell>
          <cell r="J31">
            <v>139.65</v>
          </cell>
          <cell r="L31">
            <v>363.06</v>
          </cell>
          <cell r="M31">
            <v>29.27</v>
          </cell>
          <cell r="O31">
            <v>1.3</v>
          </cell>
        </row>
        <row r="32">
          <cell r="C32" t="str">
            <v>UPAE LIMOEIRO</v>
          </cell>
          <cell r="E32" t="str">
            <v>Maria Helena Ferreira Lima Lins</v>
          </cell>
          <cell r="F32" t="str">
            <v>3 - Administrativo</v>
          </cell>
          <cell r="G32" t="str">
            <v>4221-05</v>
          </cell>
          <cell r="H32">
            <v>45505</v>
          </cell>
          <cell r="J32">
            <v>949.94</v>
          </cell>
          <cell r="L32">
            <v>59.06</v>
          </cell>
          <cell r="O32">
            <v>1.25</v>
          </cell>
        </row>
        <row r="33">
          <cell r="C33" t="str">
            <v>UPAE LIMOEIRO</v>
          </cell>
          <cell r="E33" t="str">
            <v>Paula Campelo Peixoto Malta</v>
          </cell>
          <cell r="F33" t="str">
            <v>3 - Administrativo</v>
          </cell>
          <cell r="G33" t="str">
            <v>4101-05</v>
          </cell>
          <cell r="H33">
            <v>45505</v>
          </cell>
          <cell r="J33">
            <v>1243.17</v>
          </cell>
          <cell r="L33">
            <v>781.06</v>
          </cell>
          <cell r="M33">
            <v>179.93</v>
          </cell>
          <cell r="O33">
            <v>1.3</v>
          </cell>
        </row>
        <row r="34">
          <cell r="C34" t="str">
            <v>UPAE LIMOEIRO</v>
          </cell>
          <cell r="E34" t="str">
            <v>Raquel da Silva Araujo</v>
          </cell>
          <cell r="F34" t="str">
            <v>3 - Administrativo</v>
          </cell>
          <cell r="G34" t="str">
            <v>1231-10</v>
          </cell>
          <cell r="H34">
            <v>45505</v>
          </cell>
          <cell r="J34">
            <v>179.54</v>
          </cell>
          <cell r="L34">
            <v>363.06</v>
          </cell>
          <cell r="M34">
            <v>31.47</v>
          </cell>
          <cell r="O34">
            <v>1.3</v>
          </cell>
        </row>
        <row r="35">
          <cell r="C35" t="str">
            <v>UPAE LIMOEIRO</v>
          </cell>
          <cell r="E35" t="str">
            <v>Rosinaldo da Conceição de Lima</v>
          </cell>
          <cell r="F35" t="str">
            <v>3 - Administrativo</v>
          </cell>
          <cell r="G35" t="str">
            <v>3172-10</v>
          </cell>
          <cell r="H35">
            <v>45505</v>
          </cell>
          <cell r="J35">
            <v>185.54</v>
          </cell>
          <cell r="L35">
            <v>379.06</v>
          </cell>
          <cell r="M35">
            <v>36.01</v>
          </cell>
          <cell r="O35">
            <v>1.22</v>
          </cell>
        </row>
        <row r="36">
          <cell r="C36" t="str">
            <v>UPAE LIMOEIRO</v>
          </cell>
          <cell r="E36" t="str">
            <v xml:space="preserve">Vanildo Santos Rocha </v>
          </cell>
          <cell r="F36" t="str">
            <v>3 - Administrativo</v>
          </cell>
          <cell r="G36" t="str">
            <v>7823-10</v>
          </cell>
          <cell r="H36">
            <v>45505</v>
          </cell>
          <cell r="J36">
            <v>138.43</v>
          </cell>
          <cell r="L36">
            <v>347.06</v>
          </cell>
          <cell r="M36">
            <v>29.27</v>
          </cell>
          <cell r="O36">
            <v>1.3</v>
          </cell>
        </row>
        <row r="37">
          <cell r="C37" t="str">
            <v>UPAE LIMOEIRO</v>
          </cell>
          <cell r="E37" t="str">
            <v>Amanda Ribeiro dos Reis</v>
          </cell>
          <cell r="F37" t="str">
            <v>3 - Administrativo</v>
          </cell>
          <cell r="G37" t="str">
            <v>3172-10</v>
          </cell>
          <cell r="H37">
            <v>45505</v>
          </cell>
          <cell r="J37">
            <v>13.28</v>
          </cell>
          <cell r="O37">
            <v>1.25</v>
          </cell>
        </row>
        <row r="38">
          <cell r="C38" t="str">
            <v>UPAE LIMOEIRO</v>
          </cell>
          <cell r="E38" t="str">
            <v xml:space="preserve">Ana Karina Ferreira de Assis </v>
          </cell>
          <cell r="F38" t="str">
            <v>1 - Médico</v>
          </cell>
          <cell r="G38" t="str">
            <v>4110-30</v>
          </cell>
          <cell r="H38">
            <v>45505</v>
          </cell>
          <cell r="J38">
            <v>891.24</v>
          </cell>
        </row>
        <row r="39">
          <cell r="C39" t="str">
            <v>UPAE LIMOEIRO</v>
          </cell>
          <cell r="E39" t="str">
            <v>Giovana Heim Trigueiro</v>
          </cell>
          <cell r="F39" t="str">
            <v>1 - Médico</v>
          </cell>
          <cell r="G39" t="str">
            <v>1231-10</v>
          </cell>
          <cell r="H39">
            <v>45505</v>
          </cell>
          <cell r="J39">
            <v>748.61</v>
          </cell>
          <cell r="O39">
            <v>120.35</v>
          </cell>
          <cell r="P39">
            <v>16.190000000000001</v>
          </cell>
        </row>
        <row r="40">
          <cell r="C40" t="str">
            <v>UPAE LIMOEIRO</v>
          </cell>
          <cell r="E40" t="str">
            <v xml:space="preserve">Helder Vinicios de Araujo Medeiros </v>
          </cell>
          <cell r="F40" t="str">
            <v>1 - Médico</v>
          </cell>
          <cell r="G40" t="str">
            <v>2251-25</v>
          </cell>
          <cell r="H40">
            <v>45505</v>
          </cell>
          <cell r="J40">
            <v>737.37</v>
          </cell>
          <cell r="O40">
            <v>120.35</v>
          </cell>
          <cell r="P40">
            <v>16.190000000000001</v>
          </cell>
        </row>
        <row r="41">
          <cell r="C41" t="str">
            <v>UPAE LIMOEIRO</v>
          </cell>
          <cell r="E41" t="str">
            <v>Josue Henrique Noroes Viana</v>
          </cell>
          <cell r="F41" t="str">
            <v>1 - Médico</v>
          </cell>
          <cell r="G41" t="str">
            <v>2251-25</v>
          </cell>
          <cell r="H41">
            <v>45505</v>
          </cell>
          <cell r="J41">
            <v>748.61</v>
          </cell>
        </row>
        <row r="42">
          <cell r="C42" t="str">
            <v>UPAE LIMOEIRO</v>
          </cell>
          <cell r="E42" t="str">
            <v>Kaline Rabelo Borba Carvalho</v>
          </cell>
          <cell r="F42" t="str">
            <v>1 - Médico</v>
          </cell>
          <cell r="G42" t="str">
            <v>2251-25</v>
          </cell>
          <cell r="H42">
            <v>45505</v>
          </cell>
          <cell r="J42">
            <v>748.61</v>
          </cell>
        </row>
        <row r="43">
          <cell r="C43" t="str">
            <v>UPAE LIMOEIRO</v>
          </cell>
          <cell r="E43" t="str">
            <v>Mariana Lins de Albuquerque Souza</v>
          </cell>
          <cell r="F43" t="str">
            <v>1 - Médico</v>
          </cell>
          <cell r="G43" t="str">
            <v>2251-25</v>
          </cell>
          <cell r="H43">
            <v>45505</v>
          </cell>
          <cell r="J43">
            <v>748.61</v>
          </cell>
          <cell r="O43">
            <v>120.35</v>
          </cell>
          <cell r="P43">
            <v>16.190000000000001</v>
          </cell>
        </row>
        <row r="44">
          <cell r="C44" t="str">
            <v>UPAE LIMOEIRO</v>
          </cell>
          <cell r="E44" t="str">
            <v>Vera Bezerra Coutinho Ferreira Lima</v>
          </cell>
          <cell r="F44" t="str">
            <v>1 - Médico</v>
          </cell>
          <cell r="G44" t="str">
            <v>2251-25</v>
          </cell>
          <cell r="H44">
            <v>45505</v>
          </cell>
          <cell r="J44">
            <v>748.61</v>
          </cell>
          <cell r="L44">
            <v>780.89</v>
          </cell>
          <cell r="M44">
            <v>56.22</v>
          </cell>
          <cell r="O44">
            <v>120.35</v>
          </cell>
          <cell r="P44">
            <v>16.190000000000001</v>
          </cell>
        </row>
        <row r="45">
          <cell r="C45" t="str">
            <v>UPAE LIMOEIRO</v>
          </cell>
          <cell r="E45" t="str">
            <v>Allane Souza de Azevedo</v>
          </cell>
          <cell r="F45" t="str">
            <v>2 - Outros Profissionais da Saúde</v>
          </cell>
          <cell r="G45" t="str">
            <v>2251-25</v>
          </cell>
          <cell r="H45">
            <v>45505</v>
          </cell>
          <cell r="J45">
            <v>368.48</v>
          </cell>
          <cell r="L45">
            <v>299.06</v>
          </cell>
          <cell r="O45">
            <v>120.35</v>
          </cell>
          <cell r="P45">
            <v>16.190000000000001</v>
          </cell>
          <cell r="Y45">
            <v>2136.85</v>
          </cell>
          <cell r="AB45" t="str">
            <v>Complemento Piso Lei 14434</v>
          </cell>
        </row>
        <row r="46">
          <cell r="C46" t="str">
            <v>UPAE LIMOEIRO</v>
          </cell>
          <cell r="E46" t="str">
            <v xml:space="preserve">Camilla Rafhaela de Albuquerque Oliveira </v>
          </cell>
          <cell r="F46" t="str">
            <v>2 - Outros Profissionais da Saúde</v>
          </cell>
          <cell r="G46" t="str">
            <v>2235-05</v>
          </cell>
          <cell r="H46">
            <v>45505</v>
          </cell>
          <cell r="J46">
            <v>224.77</v>
          </cell>
          <cell r="L46">
            <v>347.06</v>
          </cell>
          <cell r="M46">
            <v>3.68</v>
          </cell>
          <cell r="O46">
            <v>2.5099999999999998</v>
          </cell>
          <cell r="Y46">
            <v>0</v>
          </cell>
        </row>
        <row r="47">
          <cell r="C47" t="str">
            <v>UPAE LIMOEIRO</v>
          </cell>
          <cell r="E47" t="str">
            <v>Carolina Helena Pontes do Nascimento</v>
          </cell>
          <cell r="F47" t="str">
            <v>2 - Outros Profissionais da Saúde</v>
          </cell>
          <cell r="G47" t="str">
            <v>2236-05</v>
          </cell>
          <cell r="H47">
            <v>45505</v>
          </cell>
          <cell r="J47">
            <v>319.70999999999998</v>
          </cell>
          <cell r="O47">
            <v>2.6</v>
          </cell>
          <cell r="U47">
            <v>116.77</v>
          </cell>
          <cell r="X47" t="str">
            <v>AUXÍLIO CRECHE</v>
          </cell>
          <cell r="Y47">
            <v>0</v>
          </cell>
        </row>
        <row r="48">
          <cell r="C48" t="str">
            <v>UPAE LIMOEIRO</v>
          </cell>
          <cell r="E48" t="str">
            <v>Dayana Raquel de Souza Lemos Araujo</v>
          </cell>
          <cell r="F48" t="str">
            <v>2 - Outros Profissionais da Saúde</v>
          </cell>
          <cell r="G48" t="str">
            <v>2237-10</v>
          </cell>
          <cell r="H48">
            <v>45505</v>
          </cell>
          <cell r="J48">
            <v>427.34</v>
          </cell>
          <cell r="L48">
            <v>347.06</v>
          </cell>
          <cell r="M48">
            <v>29.39</v>
          </cell>
          <cell r="O48">
            <v>0.65</v>
          </cell>
          <cell r="Y48">
            <v>3436.2299999999996</v>
          </cell>
          <cell r="AB48" t="str">
            <v>Complemento Piso Lei 14434</v>
          </cell>
        </row>
        <row r="49">
          <cell r="C49" t="str">
            <v>UPAE LIMOEIRO</v>
          </cell>
          <cell r="E49" t="str">
            <v>Debora Karine da Costa Silva</v>
          </cell>
          <cell r="F49" t="str">
            <v>2 - Outros Profissionais da Saúde</v>
          </cell>
          <cell r="G49" t="str">
            <v>3222-30</v>
          </cell>
          <cell r="H49">
            <v>45505</v>
          </cell>
          <cell r="J49">
            <v>430.58</v>
          </cell>
          <cell r="L49">
            <v>379.06</v>
          </cell>
          <cell r="M49">
            <v>29.39</v>
          </cell>
          <cell r="O49">
            <v>1.19</v>
          </cell>
          <cell r="Y49">
            <v>3436.2299999999996</v>
          </cell>
          <cell r="AB49" t="str">
            <v>Complemento Piso Lei 14434</v>
          </cell>
        </row>
        <row r="50">
          <cell r="C50" t="str">
            <v>UPAE LIMOEIRO</v>
          </cell>
          <cell r="E50" t="str">
            <v>Erika Lins da Silva</v>
          </cell>
          <cell r="F50" t="str">
            <v>2 - Outros Profissionais da Saúde</v>
          </cell>
          <cell r="G50" t="str">
            <v>3222-30</v>
          </cell>
          <cell r="H50">
            <v>45505</v>
          </cell>
          <cell r="J50">
            <v>167.44</v>
          </cell>
          <cell r="L50">
            <v>363.06</v>
          </cell>
          <cell r="M50">
            <v>2.76</v>
          </cell>
          <cell r="O50">
            <v>1.1499999999999999</v>
          </cell>
          <cell r="Y50">
            <v>0</v>
          </cell>
        </row>
        <row r="51">
          <cell r="C51" t="str">
            <v>UPAE LIMOEIRO</v>
          </cell>
          <cell r="E51" t="str">
            <v>Julyana Karlla Barbosa Leite</v>
          </cell>
          <cell r="F51" t="str">
            <v>2 - Outros Profissionais da Saúde</v>
          </cell>
          <cell r="G51" t="str">
            <v>2236-05</v>
          </cell>
          <cell r="H51">
            <v>45505</v>
          </cell>
          <cell r="J51">
            <v>421.2</v>
          </cell>
          <cell r="L51">
            <v>379.06</v>
          </cell>
          <cell r="M51">
            <v>29.39</v>
          </cell>
          <cell r="O51">
            <v>2.5099999999999998</v>
          </cell>
          <cell r="U51">
            <v>116.77</v>
          </cell>
          <cell r="X51" t="str">
            <v>AUXÍLIO CRECHE</v>
          </cell>
          <cell r="Y51">
            <v>3436.2299999999996</v>
          </cell>
        </row>
        <row r="52">
          <cell r="C52" t="str">
            <v>UPAE LIMOEIRO</v>
          </cell>
          <cell r="E52" t="str">
            <v>Luiz Claudio Heraclio de Aquino Oliveira</v>
          </cell>
          <cell r="F52" t="str">
            <v>2 - Outros Profissionais da Saúde</v>
          </cell>
          <cell r="G52" t="str">
            <v>3222-30</v>
          </cell>
          <cell r="H52">
            <v>45505</v>
          </cell>
          <cell r="J52">
            <v>519.67999999999995</v>
          </cell>
          <cell r="L52">
            <v>363.06</v>
          </cell>
          <cell r="M52">
            <v>4.2300000000000004</v>
          </cell>
          <cell r="O52">
            <v>1.1499999999999999</v>
          </cell>
          <cell r="Y52">
            <v>2102.44</v>
          </cell>
          <cell r="AB52" t="str">
            <v>Complemento Piso Lei 14434</v>
          </cell>
        </row>
        <row r="53">
          <cell r="C53" t="str">
            <v>UPAE LIMOEIRO</v>
          </cell>
          <cell r="E53" t="str">
            <v xml:space="preserve">Maria Auxiliadora Bezerra de Oliveira </v>
          </cell>
          <cell r="F53" t="str">
            <v>2 - Outros Profissionais da Saúde</v>
          </cell>
          <cell r="G53" t="str">
            <v>2235-05</v>
          </cell>
          <cell r="H53">
            <v>45505</v>
          </cell>
          <cell r="J53">
            <v>198</v>
          </cell>
          <cell r="O53">
            <v>2.6</v>
          </cell>
          <cell r="Y53">
            <v>0</v>
          </cell>
        </row>
        <row r="54">
          <cell r="C54" t="str">
            <v>UPAE LIMOEIRO</v>
          </cell>
          <cell r="E54" t="str">
            <v>Maria do Carmo Tavares Silva</v>
          </cell>
          <cell r="F54" t="str">
            <v>2 - Outros Profissionais da Saúde</v>
          </cell>
          <cell r="G54" t="str">
            <v>2238-10</v>
          </cell>
          <cell r="H54">
            <v>45505</v>
          </cell>
          <cell r="J54">
            <v>430.89</v>
          </cell>
          <cell r="L54">
            <v>363.06</v>
          </cell>
          <cell r="M54">
            <v>29.39</v>
          </cell>
          <cell r="O54">
            <v>1.3</v>
          </cell>
          <cell r="Y54">
            <v>3436.2299999999996</v>
          </cell>
          <cell r="AB54" t="str">
            <v>Complemento Piso Lei 14434</v>
          </cell>
        </row>
        <row r="55">
          <cell r="C55" t="str">
            <v>UPAE LIMOEIRO</v>
          </cell>
          <cell r="E55" t="str">
            <v xml:space="preserve">Maria Lucia de Aguiar Ferreira </v>
          </cell>
          <cell r="F55" t="str">
            <v>2 - Outros Profissionais da Saúde</v>
          </cell>
          <cell r="G55" t="str">
            <v>3222-30</v>
          </cell>
          <cell r="H55">
            <v>45505</v>
          </cell>
          <cell r="J55">
            <v>231.69</v>
          </cell>
          <cell r="O55">
            <v>1.1499999999999999</v>
          </cell>
          <cell r="Y55">
            <v>0</v>
          </cell>
        </row>
        <row r="56">
          <cell r="C56" t="str">
            <v>UPAE LIMOEIRO</v>
          </cell>
          <cell r="E56" t="str">
            <v>Maria Marcia da Rocha Severino</v>
          </cell>
          <cell r="F56" t="str">
            <v>2 - Outros Profissionais da Saúde</v>
          </cell>
          <cell r="G56" t="str">
            <v>2516-05</v>
          </cell>
          <cell r="H56">
            <v>45505</v>
          </cell>
          <cell r="J56">
            <v>423.56</v>
          </cell>
          <cell r="L56">
            <v>363.06</v>
          </cell>
          <cell r="M56">
            <v>29.39</v>
          </cell>
          <cell r="O56">
            <v>1.3</v>
          </cell>
          <cell r="Y56">
            <v>3300.17</v>
          </cell>
          <cell r="AB56" t="str">
            <v>Complemento Piso Lei 14434</v>
          </cell>
        </row>
        <row r="57">
          <cell r="C57" t="str">
            <v>UPAE LIMOEIRO</v>
          </cell>
          <cell r="E57" t="str">
            <v>Marineide Martins Santos da Silva</v>
          </cell>
          <cell r="F57" t="str">
            <v>2 - Outros Profissionais da Saúde</v>
          </cell>
          <cell r="G57" t="str">
            <v>3222-30</v>
          </cell>
          <cell r="H57">
            <v>45505</v>
          </cell>
          <cell r="J57">
            <v>298.72000000000003</v>
          </cell>
          <cell r="L57">
            <v>615.83999999999992</v>
          </cell>
          <cell r="M57">
            <v>2.5099999999999998</v>
          </cell>
          <cell r="O57">
            <v>1.19</v>
          </cell>
          <cell r="Y57">
            <v>0</v>
          </cell>
        </row>
        <row r="58">
          <cell r="C58" t="str">
            <v>UPAE LIMOEIRO</v>
          </cell>
          <cell r="E58" t="str">
            <v>Milena Pereira da Silva</v>
          </cell>
          <cell r="F58" t="str">
            <v>2 - Outros Profissionais da Saúde</v>
          </cell>
          <cell r="G58" t="str">
            <v>3241-15</v>
          </cell>
          <cell r="H58">
            <v>45505</v>
          </cell>
          <cell r="J58">
            <v>35.5</v>
          </cell>
          <cell r="M58">
            <v>3.02</v>
          </cell>
          <cell r="O58">
            <v>14.85</v>
          </cell>
          <cell r="P58">
            <v>4</v>
          </cell>
          <cell r="Y58">
            <v>0</v>
          </cell>
        </row>
        <row r="59">
          <cell r="C59" t="str">
            <v>UPAE LIMOEIRO</v>
          </cell>
          <cell r="E59" t="str">
            <v>Monica Maria da Conceição</v>
          </cell>
          <cell r="F59" t="str">
            <v>2 - Outros Profissionais da Saúde</v>
          </cell>
          <cell r="G59" t="str">
            <v>2515-20</v>
          </cell>
          <cell r="H59">
            <v>45505</v>
          </cell>
          <cell r="J59">
            <v>226.22</v>
          </cell>
          <cell r="Y59">
            <v>0</v>
          </cell>
        </row>
        <row r="60">
          <cell r="C60" t="str">
            <v>UPAE LIMOEIRO</v>
          </cell>
          <cell r="E60" t="str">
            <v>Patrícia Maria da Silva</v>
          </cell>
          <cell r="F60" t="str">
            <v>2 - Outros Profissionais da Saúde</v>
          </cell>
          <cell r="G60" t="str">
            <v>3222-30</v>
          </cell>
          <cell r="H60">
            <v>45505</v>
          </cell>
          <cell r="J60">
            <v>432.87</v>
          </cell>
          <cell r="L60">
            <v>379.06</v>
          </cell>
          <cell r="M60">
            <v>29.39</v>
          </cell>
          <cell r="O60">
            <v>1.19</v>
          </cell>
          <cell r="Y60">
            <v>3300.17</v>
          </cell>
          <cell r="AB60" t="str">
            <v>Complemento Piso Lei 14434</v>
          </cell>
        </row>
        <row r="61">
          <cell r="C61" t="str">
            <v>UPAE LIMOEIRO</v>
          </cell>
          <cell r="E61" t="str">
            <v xml:space="preserve">Suelen de Melo Lima </v>
          </cell>
          <cell r="F61" t="str">
            <v>2 - Outros Profissionais da Saúde</v>
          </cell>
          <cell r="G61" t="str">
            <v>2235-05</v>
          </cell>
          <cell r="H61">
            <v>45505</v>
          </cell>
          <cell r="J61">
            <v>563.08000000000004</v>
          </cell>
          <cell r="L61">
            <v>363.06</v>
          </cell>
          <cell r="M61">
            <v>3.59</v>
          </cell>
          <cell r="O61">
            <v>2.6</v>
          </cell>
          <cell r="R61">
            <v>264</v>
          </cell>
          <cell r="S61">
            <v>143.65</v>
          </cell>
          <cell r="Y61">
            <v>3563.08</v>
          </cell>
          <cell r="AB61" t="str">
            <v>Complemento Piso Lei 14434</v>
          </cell>
        </row>
        <row r="62">
          <cell r="C62" t="str">
            <v>UPAE LIMOEIRO</v>
          </cell>
          <cell r="E62" t="str">
            <v>Thamyres Rafaella Vasconcelos Rufino</v>
          </cell>
          <cell r="F62" t="str">
            <v>2 - Outros Profissionais da Saúde</v>
          </cell>
          <cell r="G62" t="str">
            <v>2234-05</v>
          </cell>
          <cell r="H62">
            <v>45505</v>
          </cell>
          <cell r="J62">
            <v>399.57</v>
          </cell>
          <cell r="L62">
            <v>526.52</v>
          </cell>
          <cell r="M62">
            <v>16.329999999999998</v>
          </cell>
          <cell r="O62">
            <v>0.65</v>
          </cell>
          <cell r="Y62">
            <v>0</v>
          </cell>
        </row>
        <row r="63">
          <cell r="C63" t="str">
            <v>UPAE LIMOEIRO</v>
          </cell>
          <cell r="E63" t="str">
            <v>Camila Barbosa Carvalho de Amorim</v>
          </cell>
          <cell r="F63" t="str">
            <v>2 - Outros Profissionais da Saúde</v>
          </cell>
          <cell r="G63" t="str">
            <v>2235-05</v>
          </cell>
          <cell r="H63">
            <v>45505</v>
          </cell>
          <cell r="Y63">
            <v>0</v>
          </cell>
        </row>
        <row r="64">
          <cell r="C64" t="str">
            <v>UPAE LIMOEIRO</v>
          </cell>
          <cell r="E64" t="str">
            <v>Jessica Regina Nascimento Alves</v>
          </cell>
          <cell r="F64" t="str">
            <v>2 - Outros Profissionais da Saúde</v>
          </cell>
          <cell r="G64" t="str">
            <v>3222-30</v>
          </cell>
          <cell r="H64">
            <v>45505</v>
          </cell>
          <cell r="Y64">
            <v>0</v>
          </cell>
        </row>
        <row r="65">
          <cell r="C65" t="str">
            <v>UPAE LIMOEIRO</v>
          </cell>
          <cell r="E65" t="str">
            <v>Marcelo Francisco Galdino da Silva</v>
          </cell>
          <cell r="F65" t="str">
            <v>2 - Outros Profissionais da Saúde</v>
          </cell>
          <cell r="G65" t="str">
            <v>3222-30</v>
          </cell>
          <cell r="H65">
            <v>45505</v>
          </cell>
          <cell r="Y65">
            <v>0</v>
          </cell>
        </row>
        <row r="66">
          <cell r="Y66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11754025000369</v>
      </c>
      <c r="B3" s="9" t="str">
        <f>'[1]TCE - ANEXO III - Preencher'!C12</f>
        <v>UPAE LIMOEIRO</v>
      </c>
      <c r="C3" s="10"/>
      <c r="D3" s="11" t="str">
        <f>'[1]TCE - ANEXO III - Preencher'!E12</f>
        <v>Ana Carla Santos de Morais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4110-30</v>
      </c>
      <c r="G3" s="13">
        <f>IF('[1]TCE - ANEXO III - Preencher'!H12="","",'[1]TCE - ANEXO III - Preencher'!H12)</f>
        <v>45505</v>
      </c>
      <c r="H3" s="14">
        <f>'[1]TCE - ANEXO III - Preencher'!I12</f>
        <v>0</v>
      </c>
      <c r="I3" s="14">
        <f>'[1]TCE - ANEXO III - Preencher'!J12</f>
        <v>160.63999999999999</v>
      </c>
      <c r="J3" s="14">
        <f>'[1]TCE - ANEXO III - Preencher'!K12</f>
        <v>0</v>
      </c>
      <c r="K3" s="15">
        <f>'[1]TCE - ANEXO III - Preencher'!L12</f>
        <v>315.06</v>
      </c>
      <c r="L3" s="15">
        <f>'[1]TCE - ANEXO III - Preencher'!M12</f>
        <v>32.25</v>
      </c>
      <c r="M3" s="15">
        <f>K3-L3</f>
        <v>282.81</v>
      </c>
      <c r="N3" s="15">
        <f>'[1]TCE - ANEXO III - Preencher'!O12</f>
        <v>1.3</v>
      </c>
      <c r="O3" s="15">
        <f>'[1]TCE - ANEXO III - Preencher'!P12</f>
        <v>0</v>
      </c>
      <c r="P3" s="16">
        <f>N3-O3</f>
        <v>1.3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444.75</v>
      </c>
    </row>
    <row r="4" spans="1:28" x14ac:dyDescent="0.2">
      <c r="A4" s="8">
        <f>IFERROR(VLOOKUP(B4,'[1]DADOS (OCULTAR)'!$Q$3:$S$136,3,0),"")</f>
        <v>11754025000369</v>
      </c>
      <c r="B4" s="9" t="str">
        <f>'[1]TCE - ANEXO III - Preencher'!C13</f>
        <v>UPAE LIMOEIRO</v>
      </c>
      <c r="C4" s="10"/>
      <c r="D4" s="11" t="str">
        <f>'[1]TCE - ANEXO III - Preencher'!E13</f>
        <v>Ana Claudia de Oliveira Salgado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4221-05</v>
      </c>
      <c r="G4" s="13">
        <f>IF('[1]TCE - ANEXO III - Preencher'!H13="","",'[1]TCE - ANEXO III - Preencher'!H13)</f>
        <v>45505</v>
      </c>
      <c r="H4" s="14">
        <f>'[1]TCE - ANEXO III - Preencher'!I13</f>
        <v>0</v>
      </c>
      <c r="I4" s="14">
        <f>'[1]TCE - ANEXO III - Preencher'!J13</f>
        <v>192.77</v>
      </c>
      <c r="J4" s="14">
        <f>'[1]TCE - ANEXO III - Preencher'!K13</f>
        <v>0</v>
      </c>
      <c r="K4" s="15">
        <f>'[1]TCE - ANEXO III - Preencher'!L13</f>
        <v>59.06</v>
      </c>
      <c r="L4" s="15">
        <f>'[1]TCE - ANEXO III - Preencher'!M13</f>
        <v>0</v>
      </c>
      <c r="M4" s="15">
        <f t="shared" ref="M4:M67" si="1">K4-L4</f>
        <v>59.06</v>
      </c>
      <c r="N4" s="15">
        <f>'[1]TCE - ANEXO III - Preencher'!O13</f>
        <v>1.3</v>
      </c>
      <c r="O4" s="15">
        <f>'[1]TCE - ANEXO III - Preencher'!P13</f>
        <v>0</v>
      </c>
      <c r="P4" s="16">
        <f t="shared" ref="P4:P67" si="2">N4-O4</f>
        <v>1.3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253.13000000000002</v>
      </c>
    </row>
    <row r="5" spans="1:28" x14ac:dyDescent="0.2">
      <c r="A5" s="8">
        <f>IFERROR(VLOOKUP(B5,'[1]DADOS (OCULTAR)'!$Q$3:$S$136,3,0),"")</f>
        <v>11754025000369</v>
      </c>
      <c r="B5" s="9" t="str">
        <f>'[1]TCE - ANEXO III - Preencher'!C14</f>
        <v>UPAE LIMOEIRO</v>
      </c>
      <c r="C5" s="10"/>
      <c r="D5" s="11" t="str">
        <f>'[1]TCE - ANEXO III - Preencher'!E14</f>
        <v xml:space="preserve">Aurineide Ivaneide Alves da Silva 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3516-05</v>
      </c>
      <c r="G5" s="13">
        <f>IF('[1]TCE - ANEXO III - Preencher'!H14="","",'[1]TCE - ANEXO III - Preencher'!H14)</f>
        <v>45505</v>
      </c>
      <c r="H5" s="14">
        <f>'[1]TCE - ANEXO III - Preencher'!I14</f>
        <v>0</v>
      </c>
      <c r="I5" s="14">
        <f>'[1]TCE - ANEXO III - Preencher'!J14</f>
        <v>136.13999999999999</v>
      </c>
      <c r="J5" s="14">
        <f>'[1]TCE - ANEXO III - Preencher'!K14</f>
        <v>0</v>
      </c>
      <c r="K5" s="15">
        <f>'[1]TCE - ANEXO III - Preencher'!L14</f>
        <v>363.06</v>
      </c>
      <c r="L5" s="15">
        <f>'[1]TCE - ANEXO III - Preencher'!M14</f>
        <v>28.24</v>
      </c>
      <c r="M5" s="15">
        <f t="shared" si="1"/>
        <v>334.82</v>
      </c>
      <c r="N5" s="15">
        <f>'[1]TCE - ANEXO III - Preencher'!O14</f>
        <v>1.3</v>
      </c>
      <c r="O5" s="15">
        <f>'[1]TCE - ANEXO III - Preencher'!P14</f>
        <v>0</v>
      </c>
      <c r="P5" s="16">
        <f t="shared" si="2"/>
        <v>1.3</v>
      </c>
      <c r="Q5" s="15">
        <f>'[1]TCE - ANEXO III - Preencher'!R14</f>
        <v>264</v>
      </c>
      <c r="R5" s="15">
        <f>'[1]TCE - ANEXO III - Preencher'!S14</f>
        <v>84.72</v>
      </c>
      <c r="S5" s="16">
        <f t="shared" si="3"/>
        <v>179.28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651.54</v>
      </c>
    </row>
    <row r="6" spans="1:28" x14ac:dyDescent="0.2">
      <c r="A6" s="8">
        <f>IFERROR(VLOOKUP(B6,'[1]DADOS (OCULTAR)'!$Q$3:$S$136,3,0),"")</f>
        <v>11754025000369</v>
      </c>
      <c r="B6" s="9" t="str">
        <f>'[1]TCE - ANEXO III - Preencher'!C15</f>
        <v>UPAE LIMOEIRO</v>
      </c>
      <c r="C6" s="10"/>
      <c r="D6" s="11" t="str">
        <f>'[1]TCE - ANEXO III - Preencher'!E15</f>
        <v xml:space="preserve">Beatriz Alessandra de Moura Alves 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4221-05</v>
      </c>
      <c r="G6" s="13">
        <f>IF('[1]TCE - ANEXO III - Preencher'!H15="","",'[1]TCE - ANEXO III - Preencher'!H15)</f>
        <v>45505</v>
      </c>
      <c r="H6" s="14">
        <f>'[1]TCE - ANEXO III - Preencher'!I15</f>
        <v>0</v>
      </c>
      <c r="I6" s="14">
        <f>'[1]TCE - ANEXO III - Preencher'!J15</f>
        <v>146.06</v>
      </c>
      <c r="J6" s="14">
        <f>'[1]TCE - ANEXO III - Preencher'!K15</f>
        <v>0</v>
      </c>
      <c r="K6" s="15">
        <f>'[1]TCE - ANEXO III - Preencher'!L15</f>
        <v>363.06</v>
      </c>
      <c r="L6" s="15">
        <f>'[1]TCE - ANEXO III - Preencher'!M15</f>
        <v>29.27</v>
      </c>
      <c r="M6" s="15">
        <f t="shared" si="1"/>
        <v>333.79</v>
      </c>
      <c r="N6" s="15">
        <f>'[1]TCE - ANEXO III - Preencher'!O15</f>
        <v>1.25</v>
      </c>
      <c r="O6" s="15">
        <f>'[1]TCE - ANEXO III - Preencher'!P15</f>
        <v>0</v>
      </c>
      <c r="P6" s="16">
        <f t="shared" si="2"/>
        <v>1.25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481.1</v>
      </c>
    </row>
    <row r="7" spans="1:28" x14ac:dyDescent="0.2">
      <c r="A7" s="8">
        <f>IFERROR(VLOOKUP(B7,'[1]DADOS (OCULTAR)'!$Q$3:$S$136,3,0),"")</f>
        <v>11754025000369</v>
      </c>
      <c r="B7" s="9" t="str">
        <f>'[1]TCE - ANEXO III - Preencher'!C16</f>
        <v>UPAE LIMOEIRO</v>
      </c>
      <c r="C7" s="10"/>
      <c r="D7" s="11" t="str">
        <f>'[1]TCE - ANEXO III - Preencher'!E16</f>
        <v>Carlos André da Costa Silva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4221-05</v>
      </c>
      <c r="G7" s="13">
        <f>IF('[1]TCE - ANEXO III - Preencher'!H16="","",'[1]TCE - ANEXO III - Preencher'!H16)</f>
        <v>45505</v>
      </c>
      <c r="H7" s="14">
        <f>'[1]TCE - ANEXO III - Preencher'!I16</f>
        <v>0</v>
      </c>
      <c r="I7" s="14">
        <f>'[1]TCE - ANEXO III - Preencher'!J16</f>
        <v>174.9</v>
      </c>
      <c r="J7" s="14">
        <f>'[1]TCE - ANEXO III - Preencher'!K16</f>
        <v>0</v>
      </c>
      <c r="K7" s="15">
        <f>'[1]TCE - ANEXO III - Preencher'!L16</f>
        <v>139.06</v>
      </c>
      <c r="L7" s="15">
        <f>'[1]TCE - ANEXO III - Preencher'!M16</f>
        <v>29.27</v>
      </c>
      <c r="M7" s="15">
        <f t="shared" si="1"/>
        <v>109.79</v>
      </c>
      <c r="N7" s="15">
        <f>'[1]TCE - ANEXO III - Preencher'!O16</f>
        <v>1.25</v>
      </c>
      <c r="O7" s="15">
        <f>'[1]TCE - ANEXO III - Preencher'!P16</f>
        <v>0</v>
      </c>
      <c r="P7" s="16">
        <f t="shared" si="2"/>
        <v>1.25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285.94</v>
      </c>
    </row>
    <row r="8" spans="1:28" x14ac:dyDescent="0.2">
      <c r="A8" s="8">
        <f>IFERROR(VLOOKUP(B8,'[1]DADOS (OCULTAR)'!$Q$3:$S$136,3,0),"")</f>
        <v>11754025000369</v>
      </c>
      <c r="B8" s="9" t="str">
        <f>'[1]TCE - ANEXO III - Preencher'!C17</f>
        <v>UPAE LIMOEIRO</v>
      </c>
      <c r="C8" s="10"/>
      <c r="D8" s="11" t="str">
        <f>'[1]TCE - ANEXO III - Preencher'!E17</f>
        <v>Eduarda Karine de Lucena Santos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4221-05</v>
      </c>
      <c r="G8" s="13">
        <f>IF('[1]TCE - ANEXO III - Preencher'!H17="","",'[1]TCE - ANEXO III - Preencher'!H17)</f>
        <v>45505</v>
      </c>
      <c r="H8" s="14">
        <f>'[1]TCE - ANEXO III - Preencher'!I17</f>
        <v>0</v>
      </c>
      <c r="I8" s="14">
        <f>'[1]TCE - ANEXO III - Preencher'!J17</f>
        <v>139.59</v>
      </c>
      <c r="J8" s="14">
        <f>'[1]TCE - ANEXO III - Preencher'!K17</f>
        <v>0</v>
      </c>
      <c r="K8" s="15">
        <f>'[1]TCE - ANEXO III - Preencher'!L17</f>
        <v>363.06</v>
      </c>
      <c r="L8" s="15">
        <f>'[1]TCE - ANEXO III - Preencher'!M17</f>
        <v>29.27</v>
      </c>
      <c r="M8" s="15">
        <f t="shared" si="1"/>
        <v>333.79</v>
      </c>
      <c r="N8" s="15">
        <f>'[1]TCE - ANEXO III - Preencher'!O17</f>
        <v>1.25</v>
      </c>
      <c r="O8" s="15">
        <f>'[1]TCE - ANEXO III - Preencher'!P17</f>
        <v>0</v>
      </c>
      <c r="P8" s="16">
        <f t="shared" si="2"/>
        <v>1.25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474.63</v>
      </c>
    </row>
    <row r="9" spans="1:28" x14ac:dyDescent="0.2">
      <c r="A9" s="8">
        <f>IFERROR(VLOOKUP(B9,'[1]DADOS (OCULTAR)'!$Q$3:$S$136,3,0),"")</f>
        <v>11754025000369</v>
      </c>
      <c r="B9" s="9" t="str">
        <f>'[1]TCE - ANEXO III - Preencher'!C18</f>
        <v>UPAE LIMOEIRO</v>
      </c>
      <c r="C9" s="10"/>
      <c r="D9" s="11" t="str">
        <f>'[1]TCE - ANEXO III - Preencher'!E18</f>
        <v>Eduarda Micaele de Barros Candido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4221-05</v>
      </c>
      <c r="G9" s="13">
        <f>IF('[1]TCE - ANEXO III - Preencher'!H18="","",'[1]TCE - ANEXO III - Preencher'!H18)</f>
        <v>45505</v>
      </c>
      <c r="H9" s="14">
        <f>'[1]TCE - ANEXO III - Preencher'!I18</f>
        <v>0</v>
      </c>
      <c r="I9" s="14">
        <f>'[1]TCE - ANEXO III - Preencher'!J18</f>
        <v>139.65</v>
      </c>
      <c r="J9" s="14">
        <f>'[1]TCE - ANEXO III - Preencher'!K18</f>
        <v>0</v>
      </c>
      <c r="K9" s="15">
        <f>'[1]TCE - ANEXO III - Preencher'!L18</f>
        <v>363.06</v>
      </c>
      <c r="L9" s="15">
        <f>'[1]TCE - ANEXO III - Preencher'!M18</f>
        <v>29.27</v>
      </c>
      <c r="M9" s="15">
        <f t="shared" si="1"/>
        <v>333.79</v>
      </c>
      <c r="N9" s="15">
        <f>'[1]TCE - ANEXO III - Preencher'!O18</f>
        <v>1.25</v>
      </c>
      <c r="O9" s="15">
        <f>'[1]TCE - ANEXO III - Preencher'!P18</f>
        <v>0</v>
      </c>
      <c r="P9" s="16">
        <f t="shared" si="2"/>
        <v>1.25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474.69000000000005</v>
      </c>
    </row>
    <row r="10" spans="1:28" x14ac:dyDescent="0.2">
      <c r="A10" s="8">
        <f>IFERROR(VLOOKUP(B10,'[1]DADOS (OCULTAR)'!$Q$3:$S$136,3,0),"")</f>
        <v>11754025000369</v>
      </c>
      <c r="B10" s="9" t="str">
        <f>'[1]TCE - ANEXO III - Preencher'!C19</f>
        <v>UPAE LIMOEIRO</v>
      </c>
      <c r="C10" s="10"/>
      <c r="D10" s="11" t="str">
        <f>'[1]TCE - ANEXO III - Preencher'!E19</f>
        <v>Erica Patricia Tavares da Silva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4221-05</v>
      </c>
      <c r="G10" s="13">
        <f>IF('[1]TCE - ANEXO III - Preencher'!H19="","",'[1]TCE - ANEXO III - Preencher'!H19)</f>
        <v>45505</v>
      </c>
      <c r="H10" s="14">
        <f>'[1]TCE - ANEXO III - Preencher'!I19</f>
        <v>0</v>
      </c>
      <c r="I10" s="14">
        <f>'[1]TCE - ANEXO III - Preencher'!J19</f>
        <v>143.09</v>
      </c>
      <c r="J10" s="14">
        <f>'[1]TCE - ANEXO III - Preencher'!K19</f>
        <v>0</v>
      </c>
      <c r="K10" s="15">
        <f>'[1]TCE - ANEXO III - Preencher'!L19</f>
        <v>379.06</v>
      </c>
      <c r="L10" s="15">
        <f>'[1]TCE - ANEXO III - Preencher'!M19</f>
        <v>29.27</v>
      </c>
      <c r="M10" s="15">
        <f t="shared" si="1"/>
        <v>349.79</v>
      </c>
      <c r="N10" s="15">
        <f>'[1]TCE - ANEXO III - Preencher'!O19</f>
        <v>1.25</v>
      </c>
      <c r="O10" s="15">
        <f>'[1]TCE - ANEXO III - Preencher'!P19</f>
        <v>0</v>
      </c>
      <c r="P10" s="16">
        <f t="shared" si="2"/>
        <v>1.25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494.13</v>
      </c>
    </row>
    <row r="11" spans="1:28" x14ac:dyDescent="0.2">
      <c r="A11" s="8">
        <f>IFERROR(VLOOKUP(B11,'[1]DADOS (OCULTAR)'!$Q$3:$S$136,3,0),"")</f>
        <v>11754025000369</v>
      </c>
      <c r="B11" s="9" t="str">
        <f>'[1]TCE - ANEXO III - Preencher'!C20</f>
        <v>UPAE LIMOEIRO</v>
      </c>
      <c r="C11" s="10"/>
      <c r="D11" s="11" t="str">
        <f>'[1]TCE - ANEXO III - Preencher'!E20</f>
        <v>Everton Batista da Silva Oliveira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4221-05</v>
      </c>
      <c r="G11" s="13">
        <f>IF('[1]TCE - ANEXO III - Preencher'!H20="","",'[1]TCE - ANEXO III - Preencher'!H20)</f>
        <v>45505</v>
      </c>
      <c r="H11" s="14">
        <f>'[1]TCE - ANEXO III - Preencher'!I20</f>
        <v>0</v>
      </c>
      <c r="I11" s="14">
        <f>'[1]TCE - ANEXO III - Preencher'!J20</f>
        <v>141.97999999999999</v>
      </c>
      <c r="J11" s="14">
        <f>'[1]TCE - ANEXO III - Preencher'!K20</f>
        <v>0</v>
      </c>
      <c r="K11" s="15">
        <f>'[1]TCE - ANEXO III - Preencher'!L20</f>
        <v>363.06</v>
      </c>
      <c r="L11" s="15">
        <f>'[1]TCE - ANEXO III - Preencher'!M20</f>
        <v>29.27</v>
      </c>
      <c r="M11" s="15">
        <f t="shared" si="1"/>
        <v>333.79</v>
      </c>
      <c r="N11" s="15">
        <f>'[1]TCE - ANEXO III - Preencher'!O20</f>
        <v>1.25</v>
      </c>
      <c r="O11" s="15">
        <f>'[1]TCE - ANEXO III - Preencher'!P20</f>
        <v>0</v>
      </c>
      <c r="P11" s="16">
        <f t="shared" si="2"/>
        <v>1.25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477.02</v>
      </c>
    </row>
    <row r="12" spans="1:28" x14ac:dyDescent="0.2">
      <c r="A12" s="8">
        <f>IFERROR(VLOOKUP(B12,'[1]DADOS (OCULTAR)'!$Q$3:$S$136,3,0),"")</f>
        <v>11754025000369</v>
      </c>
      <c r="B12" s="9" t="str">
        <f>'[1]TCE - ANEXO III - Preencher'!C21</f>
        <v>UPAE LIMOEIRO</v>
      </c>
      <c r="C12" s="10"/>
      <c r="D12" s="11" t="str">
        <f>'[1]TCE - ANEXO III - Preencher'!E21</f>
        <v>Flávio Felismino da Silva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5143-10</v>
      </c>
      <c r="G12" s="13">
        <f>IF('[1]TCE - ANEXO III - Preencher'!H21="","",'[1]TCE - ANEXO III - Preencher'!H21)</f>
        <v>45505</v>
      </c>
      <c r="H12" s="14">
        <f>'[1]TCE - ANEXO III - Preencher'!I21</f>
        <v>0</v>
      </c>
      <c r="I12" s="14">
        <f>'[1]TCE - ANEXO III - Preencher'!J21</f>
        <v>191.53</v>
      </c>
      <c r="J12" s="14">
        <f>'[1]TCE - ANEXO III - Preencher'!K21</f>
        <v>0</v>
      </c>
      <c r="K12" s="15">
        <f>'[1]TCE - ANEXO III - Preencher'!L21</f>
        <v>379.06</v>
      </c>
      <c r="L12" s="15">
        <f>'[1]TCE - ANEXO III - Preencher'!M21</f>
        <v>35.380000000000003</v>
      </c>
      <c r="M12" s="15">
        <f t="shared" si="1"/>
        <v>343.68</v>
      </c>
      <c r="N12" s="15">
        <f>'[1]TCE - ANEXO III - Preencher'!O21</f>
        <v>1.3</v>
      </c>
      <c r="O12" s="15">
        <f>'[1]TCE - ANEXO III - Preencher'!P21</f>
        <v>0</v>
      </c>
      <c r="P12" s="16">
        <f t="shared" si="2"/>
        <v>1.3</v>
      </c>
      <c r="Q12" s="15">
        <f>'[1]TCE - ANEXO III - Preencher'!R21</f>
        <v>198</v>
      </c>
      <c r="R12" s="15">
        <f>'[1]TCE - ANEXO III - Preencher'!S21</f>
        <v>106.15</v>
      </c>
      <c r="S12" s="16">
        <f t="shared" si="3"/>
        <v>91.85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628.36</v>
      </c>
    </row>
    <row r="13" spans="1:28" x14ac:dyDescent="0.2">
      <c r="A13" s="8">
        <f>IFERROR(VLOOKUP(B13,'[1]DADOS (OCULTAR)'!$Q$3:$S$136,3,0),"")</f>
        <v>11754025000369</v>
      </c>
      <c r="B13" s="9" t="str">
        <f>'[1]TCE - ANEXO III - Preencher'!C22</f>
        <v>UPAE LIMOEIRO</v>
      </c>
      <c r="C13" s="10"/>
      <c r="D13" s="11" t="str">
        <f>'[1]TCE - ANEXO III - Preencher'!E22</f>
        <v xml:space="preserve">Helio Bezerra Coutinho Neto 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1231-10</v>
      </c>
      <c r="G13" s="13">
        <f>IF('[1]TCE - ANEXO III - Preencher'!H22="","",'[1]TCE - ANEXO III - Preencher'!H22)</f>
        <v>45505</v>
      </c>
      <c r="H13" s="14">
        <f>'[1]TCE - ANEXO III - Preencher'!I22</f>
        <v>0</v>
      </c>
      <c r="I13" s="14">
        <f>'[1]TCE - ANEXO III - Preencher'!J22</f>
        <v>1203.3699999999999</v>
      </c>
      <c r="J13" s="14">
        <f>'[1]TCE - ANEXO III - Preencher'!K22</f>
        <v>0</v>
      </c>
      <c r="K13" s="15">
        <f>'[1]TCE - ANEXO III - Preencher'!L22</f>
        <v>781.06</v>
      </c>
      <c r="L13" s="15">
        <f>'[1]TCE - ANEXO III - Preencher'!M22</f>
        <v>179.93</v>
      </c>
      <c r="M13" s="15">
        <f t="shared" si="1"/>
        <v>601.12999999999988</v>
      </c>
      <c r="N13" s="15">
        <f>'[1]TCE - ANEXO III - Preencher'!O22</f>
        <v>1.3</v>
      </c>
      <c r="O13" s="15">
        <f>'[1]TCE - ANEXO III - Preencher'!P22</f>
        <v>0</v>
      </c>
      <c r="P13" s="16">
        <f t="shared" si="2"/>
        <v>1.3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1805.7999999999997</v>
      </c>
    </row>
    <row r="14" spans="1:28" x14ac:dyDescent="0.2">
      <c r="A14" s="8">
        <f>IFERROR(VLOOKUP(B14,'[1]DADOS (OCULTAR)'!$Q$3:$S$136,3,0),"")</f>
        <v>11754025000369</v>
      </c>
      <c r="B14" s="9" t="str">
        <f>'[1]TCE - ANEXO III - Preencher'!C23</f>
        <v>UPAE LIMOEIRO</v>
      </c>
      <c r="C14" s="10"/>
      <c r="D14" s="11" t="str">
        <f>'[1]TCE - ANEXO III - Preencher'!E23</f>
        <v xml:space="preserve">Hoslaniely Ferreira da Silva 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4221-05</v>
      </c>
      <c r="G14" s="13">
        <f>IF('[1]TCE - ANEXO III - Preencher'!H23="","",'[1]TCE - ANEXO III - Preencher'!H23)</f>
        <v>45505</v>
      </c>
      <c r="H14" s="14">
        <f>'[1]TCE - ANEXO III - Preencher'!I23</f>
        <v>0</v>
      </c>
      <c r="I14" s="14">
        <f>'[1]TCE - ANEXO III - Preencher'!J23</f>
        <v>150.24</v>
      </c>
      <c r="J14" s="14">
        <f>'[1]TCE - ANEXO III - Preencher'!K23</f>
        <v>0</v>
      </c>
      <c r="K14" s="15">
        <f>'[1]TCE - ANEXO III - Preencher'!L23</f>
        <v>363.06</v>
      </c>
      <c r="L14" s="15">
        <f>'[1]TCE - ANEXO III - Preencher'!M23</f>
        <v>29.27</v>
      </c>
      <c r="M14" s="15">
        <f t="shared" si="1"/>
        <v>333.79</v>
      </c>
      <c r="N14" s="15">
        <f>'[1]TCE - ANEXO III - Preencher'!O23</f>
        <v>1.3</v>
      </c>
      <c r="O14" s="15">
        <f>'[1]TCE - ANEXO III - Preencher'!P23</f>
        <v>0</v>
      </c>
      <c r="P14" s="16">
        <f t="shared" si="2"/>
        <v>1.3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485.33000000000004</v>
      </c>
    </row>
    <row r="15" spans="1:28" x14ac:dyDescent="0.2">
      <c r="A15" s="8">
        <f>IFERROR(VLOOKUP(B15,'[1]DADOS (OCULTAR)'!$Q$3:$S$136,3,0),"")</f>
        <v>11754025000369</v>
      </c>
      <c r="B15" s="9" t="str">
        <f>'[1]TCE - ANEXO III - Preencher'!C24</f>
        <v>UPAE LIMOEIRO</v>
      </c>
      <c r="C15" s="10"/>
      <c r="D15" s="11" t="str">
        <f>'[1]TCE - ANEXO III - Preencher'!E24</f>
        <v>Jaciane Pedro da Silva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4221-05</v>
      </c>
      <c r="G15" s="13">
        <f>IF('[1]TCE - ANEXO III - Preencher'!H24="","",'[1]TCE - ANEXO III - Preencher'!H24)</f>
        <v>45505</v>
      </c>
      <c r="H15" s="14">
        <f>'[1]TCE - ANEXO III - Preencher'!I24</f>
        <v>0</v>
      </c>
      <c r="I15" s="14">
        <f>'[1]TCE - ANEXO III - Preencher'!J24</f>
        <v>139.65</v>
      </c>
      <c r="J15" s="14">
        <f>'[1]TCE - ANEXO III - Preencher'!K24</f>
        <v>0</v>
      </c>
      <c r="K15" s="15">
        <f>'[1]TCE - ANEXO III - Preencher'!L24</f>
        <v>651.05999999999995</v>
      </c>
      <c r="L15" s="15">
        <f>'[1]TCE - ANEXO III - Preencher'!M24</f>
        <v>29.27</v>
      </c>
      <c r="M15" s="15">
        <f t="shared" si="1"/>
        <v>621.79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761.43999999999994</v>
      </c>
    </row>
    <row r="16" spans="1:28" x14ac:dyDescent="0.2">
      <c r="A16" s="8">
        <f>IFERROR(VLOOKUP(B16,'[1]DADOS (OCULTAR)'!$Q$3:$S$136,3,0),"")</f>
        <v>11754025000369</v>
      </c>
      <c r="B16" s="9" t="str">
        <f>'[1]TCE - ANEXO III - Preencher'!C25</f>
        <v>UPAE LIMOEIRO</v>
      </c>
      <c r="C16" s="10"/>
      <c r="D16" s="11" t="str">
        <f>'[1]TCE - ANEXO III - Preencher'!E25</f>
        <v>Janaina Renata Oliveira de Azevedo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4110-30</v>
      </c>
      <c r="G16" s="13">
        <f>IF('[1]TCE - ANEXO III - Preencher'!H25="","",'[1]TCE - ANEXO III - Preencher'!H25)</f>
        <v>45505</v>
      </c>
      <c r="H16" s="14">
        <f>'[1]TCE - ANEXO III - Preencher'!I25</f>
        <v>0</v>
      </c>
      <c r="I16" s="14">
        <f>'[1]TCE - ANEXO III - Preencher'!J25</f>
        <v>149.75</v>
      </c>
      <c r="J16" s="14">
        <f>'[1]TCE - ANEXO III - Preencher'!K25</f>
        <v>0</v>
      </c>
      <c r="K16" s="15">
        <f>'[1]TCE - ANEXO III - Preencher'!L25</f>
        <v>187.06</v>
      </c>
      <c r="L16" s="15">
        <f>'[1]TCE - ANEXO III - Preencher'!M25</f>
        <v>32.25</v>
      </c>
      <c r="M16" s="15">
        <f t="shared" si="1"/>
        <v>154.81</v>
      </c>
      <c r="N16" s="15">
        <f>'[1]TCE - ANEXO III - Preencher'!O25</f>
        <v>1.3</v>
      </c>
      <c r="O16" s="15">
        <f>'[1]TCE - ANEXO III - Preencher'!P25</f>
        <v>0</v>
      </c>
      <c r="P16" s="16">
        <f t="shared" si="2"/>
        <v>1.3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80.95</v>
      </c>
      <c r="U16" s="15">
        <f>'[1]TCE - ANEXO III - Preencher'!V25</f>
        <v>0</v>
      </c>
      <c r="V16" s="16">
        <f t="shared" si="4"/>
        <v>80.95</v>
      </c>
      <c r="W16" s="17" t="str">
        <f>IF('[1]TCE - ANEXO III - Preencher'!X25="","",'[1]TCE - ANEXO III - Preencher'!X25)</f>
        <v>AUXÍLIO CRECHE</v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386.81</v>
      </c>
    </row>
    <row r="17" spans="1:28" x14ac:dyDescent="0.2">
      <c r="A17" s="8">
        <f>IFERROR(VLOOKUP(B17,'[1]DADOS (OCULTAR)'!$Q$3:$S$136,3,0),"")</f>
        <v>11754025000369</v>
      </c>
      <c r="B17" s="9" t="str">
        <f>'[1]TCE - ANEXO III - Preencher'!C26</f>
        <v>UPAE LIMOEIRO</v>
      </c>
      <c r="C17" s="10"/>
      <c r="D17" s="11" t="str">
        <f>'[1]TCE - ANEXO III - Preencher'!E26</f>
        <v>José Wellington de Lima Silva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4110-30</v>
      </c>
      <c r="G17" s="13">
        <f>IF('[1]TCE - ANEXO III - Preencher'!H26="","",'[1]TCE - ANEXO III - Preencher'!H26)</f>
        <v>45505</v>
      </c>
      <c r="H17" s="14">
        <f>'[1]TCE - ANEXO III - Preencher'!I26</f>
        <v>0</v>
      </c>
      <c r="I17" s="14">
        <f>'[1]TCE - ANEXO III - Preencher'!J26</f>
        <v>176.54</v>
      </c>
      <c r="J17" s="14">
        <f>'[1]TCE - ANEXO III - Preencher'!K26</f>
        <v>0</v>
      </c>
      <c r="K17" s="15">
        <f>'[1]TCE - ANEXO III - Preencher'!L26</f>
        <v>283.06</v>
      </c>
      <c r="L17" s="15">
        <f>'[1]TCE - ANEXO III - Preencher'!M26</f>
        <v>32.25</v>
      </c>
      <c r="M17" s="15">
        <f t="shared" si="1"/>
        <v>250.81</v>
      </c>
      <c r="N17" s="15">
        <f>'[1]TCE - ANEXO III - Preencher'!O26</f>
        <v>1.3</v>
      </c>
      <c r="O17" s="15">
        <f>'[1]TCE - ANEXO III - Preencher'!P26</f>
        <v>0</v>
      </c>
      <c r="P17" s="16">
        <f t="shared" si="2"/>
        <v>1.3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428.65000000000003</v>
      </c>
    </row>
    <row r="18" spans="1:28" x14ac:dyDescent="0.2">
      <c r="A18" s="8">
        <f>IFERROR(VLOOKUP(B18,'[1]DADOS (OCULTAR)'!$Q$3:$S$136,3,0),"")</f>
        <v>11754025000369</v>
      </c>
      <c r="B18" s="9" t="str">
        <f>'[1]TCE - ANEXO III - Preencher'!C27</f>
        <v>UPAE LIMOEIRO</v>
      </c>
      <c r="C18" s="10"/>
      <c r="D18" s="11" t="str">
        <f>'[1]TCE - ANEXO III - Preencher'!E27</f>
        <v xml:space="preserve">Katty Mellyne Santos Pereira Correia 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4221-05</v>
      </c>
      <c r="G18" s="13">
        <f>IF('[1]TCE - ANEXO III - Preencher'!H27="","",'[1]TCE - ANEXO III - Preencher'!H27)</f>
        <v>45505</v>
      </c>
      <c r="H18" s="14">
        <f>'[1]TCE - ANEXO III - Preencher'!I27</f>
        <v>0</v>
      </c>
      <c r="I18" s="14">
        <f>'[1]TCE - ANEXO III - Preencher'!J27</f>
        <v>155.53</v>
      </c>
      <c r="J18" s="14">
        <f>'[1]TCE - ANEXO III - Preencher'!K27</f>
        <v>0</v>
      </c>
      <c r="K18" s="15">
        <f>'[1]TCE - ANEXO III - Preencher'!L27</f>
        <v>363.06</v>
      </c>
      <c r="L18" s="15">
        <f>'[1]TCE - ANEXO III - Preencher'!M27</f>
        <v>29.27</v>
      </c>
      <c r="M18" s="15">
        <f t="shared" si="1"/>
        <v>333.79</v>
      </c>
      <c r="N18" s="15">
        <f>'[1]TCE - ANEXO III - Preencher'!O27</f>
        <v>1.3</v>
      </c>
      <c r="O18" s="15">
        <f>'[1]TCE - ANEXO III - Preencher'!P27</f>
        <v>0</v>
      </c>
      <c r="P18" s="16">
        <f t="shared" si="2"/>
        <v>1.3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490.62000000000006</v>
      </c>
    </row>
    <row r="19" spans="1:28" x14ac:dyDescent="0.2">
      <c r="A19" s="8">
        <f>IFERROR(VLOOKUP(B19,'[1]DADOS (OCULTAR)'!$Q$3:$S$136,3,0),"")</f>
        <v>11754025000369</v>
      </c>
      <c r="B19" s="9" t="str">
        <f>'[1]TCE - ANEXO III - Preencher'!C28</f>
        <v>UPAE LIMOEIRO</v>
      </c>
      <c r="C19" s="10"/>
      <c r="D19" s="11" t="str">
        <f>'[1]TCE - ANEXO III - Preencher'!E28</f>
        <v>Layza Thaissa de Lima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4221-05</v>
      </c>
      <c r="G19" s="13">
        <f>IF('[1]TCE - ANEXO III - Preencher'!H28="","",'[1]TCE - ANEXO III - Preencher'!H28)</f>
        <v>45505</v>
      </c>
      <c r="H19" s="14">
        <f>'[1]TCE - ANEXO III - Preencher'!I28</f>
        <v>0</v>
      </c>
      <c r="I19" s="14">
        <f>'[1]TCE - ANEXO III - Preencher'!J28</f>
        <v>139.65</v>
      </c>
      <c r="J19" s="14">
        <f>'[1]TCE - ANEXO III - Preencher'!K28</f>
        <v>0</v>
      </c>
      <c r="K19" s="15">
        <f>'[1]TCE - ANEXO III - Preencher'!L28</f>
        <v>363.06</v>
      </c>
      <c r="L19" s="15">
        <f>'[1]TCE - ANEXO III - Preencher'!M28</f>
        <v>29.27</v>
      </c>
      <c r="M19" s="15">
        <f t="shared" si="1"/>
        <v>333.79</v>
      </c>
      <c r="N19" s="15">
        <f>'[1]TCE - ANEXO III - Preencher'!O28</f>
        <v>1.25</v>
      </c>
      <c r="O19" s="15">
        <f>'[1]TCE - ANEXO III - Preencher'!P28</f>
        <v>0</v>
      </c>
      <c r="P19" s="16">
        <f t="shared" si="2"/>
        <v>1.25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474.69000000000005</v>
      </c>
    </row>
    <row r="20" spans="1:28" x14ac:dyDescent="0.2">
      <c r="A20" s="8">
        <f>IFERROR(VLOOKUP(B20,'[1]DADOS (OCULTAR)'!$Q$3:$S$136,3,0),"")</f>
        <v>11754025000369</v>
      </c>
      <c r="B20" s="9" t="str">
        <f>'[1]TCE - ANEXO III - Preencher'!C29</f>
        <v>UPAE LIMOEIRO</v>
      </c>
      <c r="C20" s="10"/>
      <c r="D20" s="11" t="str">
        <f>'[1]TCE - ANEXO III - Preencher'!E29</f>
        <v>Luiz Felipe do Nascimento Lima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4221-05</v>
      </c>
      <c r="G20" s="13">
        <f>IF('[1]TCE - ANEXO III - Preencher'!H29="","",'[1]TCE - ANEXO III - Preencher'!H29)</f>
        <v>45505</v>
      </c>
      <c r="H20" s="14">
        <f>'[1]TCE - ANEXO III - Preencher'!I29</f>
        <v>0</v>
      </c>
      <c r="I20" s="14">
        <f>'[1]TCE - ANEXO III - Preencher'!J29</f>
        <v>144.81</v>
      </c>
      <c r="J20" s="14">
        <f>'[1]TCE - ANEXO III - Preencher'!K29</f>
        <v>0</v>
      </c>
      <c r="K20" s="15">
        <f>'[1]TCE - ANEXO III - Preencher'!L29</f>
        <v>363.06</v>
      </c>
      <c r="L20" s="15">
        <f>'[1]TCE - ANEXO III - Preencher'!M29</f>
        <v>29.27</v>
      </c>
      <c r="M20" s="15">
        <f t="shared" si="1"/>
        <v>333.79</v>
      </c>
      <c r="N20" s="15">
        <f>'[1]TCE - ANEXO III - Preencher'!O29</f>
        <v>1.3</v>
      </c>
      <c r="O20" s="15">
        <f>'[1]TCE - ANEXO III - Preencher'!P29</f>
        <v>0</v>
      </c>
      <c r="P20" s="16">
        <f t="shared" si="2"/>
        <v>1.3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479.90000000000003</v>
      </c>
    </row>
    <row r="21" spans="1:28" x14ac:dyDescent="0.2">
      <c r="A21" s="8">
        <f>IFERROR(VLOOKUP(B21,'[1]DADOS (OCULTAR)'!$Q$3:$S$136,3,0),"")</f>
        <v>11754025000369</v>
      </c>
      <c r="B21" s="9" t="str">
        <f>'[1]TCE - ANEXO III - Preencher'!C30</f>
        <v>UPAE LIMOEIRO</v>
      </c>
      <c r="C21" s="10"/>
      <c r="D21" s="11" t="str">
        <f>'[1]TCE - ANEXO III - Preencher'!E30</f>
        <v>Maria Cristina Ferreira Lima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4221-05</v>
      </c>
      <c r="G21" s="13">
        <f>IF('[1]TCE - ANEXO III - Preencher'!H30="","",'[1]TCE - ANEXO III - Preencher'!H30)</f>
        <v>45505</v>
      </c>
      <c r="H21" s="14">
        <f>'[1]TCE - ANEXO III - Preencher'!I30</f>
        <v>0</v>
      </c>
      <c r="I21" s="14">
        <f>'[1]TCE - ANEXO III - Preencher'!J30</f>
        <v>1040.31</v>
      </c>
      <c r="J21" s="14">
        <f>'[1]TCE - ANEXO III - Preencher'!K30</f>
        <v>0</v>
      </c>
      <c r="K21" s="15">
        <f>'[1]TCE - ANEXO III - Preencher'!L30</f>
        <v>781.06</v>
      </c>
      <c r="L21" s="15">
        <f>'[1]TCE - ANEXO III - Preencher'!M30</f>
        <v>161.21</v>
      </c>
      <c r="M21" s="15">
        <f t="shared" si="1"/>
        <v>619.84999999999991</v>
      </c>
      <c r="N21" s="15">
        <f>'[1]TCE - ANEXO III - Preencher'!O30</f>
        <v>1.25</v>
      </c>
      <c r="O21" s="15">
        <f>'[1]TCE - ANEXO III - Preencher'!P30</f>
        <v>0</v>
      </c>
      <c r="P21" s="16">
        <f t="shared" si="2"/>
        <v>1.25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1661.4099999999999</v>
      </c>
    </row>
    <row r="22" spans="1:28" x14ac:dyDescent="0.2">
      <c r="A22" s="8">
        <f>IFERROR(VLOOKUP(B22,'[1]DADOS (OCULTAR)'!$Q$3:$S$136,3,0),"")</f>
        <v>11754025000369</v>
      </c>
      <c r="B22" s="9" t="str">
        <f>'[1]TCE - ANEXO III - Preencher'!C31</f>
        <v>UPAE LIMOEIRO</v>
      </c>
      <c r="C22" s="10"/>
      <c r="D22" s="11" t="str">
        <f>'[1]TCE - ANEXO III - Preencher'!E31</f>
        <v>Maria da Conceição Vasconcelos de Farias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4101-05</v>
      </c>
      <c r="G22" s="13">
        <f>IF('[1]TCE - ANEXO III - Preencher'!H31="","",'[1]TCE - ANEXO III - Preencher'!H31)</f>
        <v>45505</v>
      </c>
      <c r="H22" s="14">
        <f>'[1]TCE - ANEXO III - Preencher'!I31</f>
        <v>0</v>
      </c>
      <c r="I22" s="14">
        <f>'[1]TCE - ANEXO III - Preencher'!J31</f>
        <v>139.65</v>
      </c>
      <c r="J22" s="14">
        <f>'[1]TCE - ANEXO III - Preencher'!K31</f>
        <v>0</v>
      </c>
      <c r="K22" s="15">
        <f>'[1]TCE - ANEXO III - Preencher'!L31</f>
        <v>363.06</v>
      </c>
      <c r="L22" s="15">
        <f>'[1]TCE - ANEXO III - Preencher'!M31</f>
        <v>29.27</v>
      </c>
      <c r="M22" s="15">
        <f t="shared" si="1"/>
        <v>333.79</v>
      </c>
      <c r="N22" s="15">
        <f>'[1]TCE - ANEXO III - Preencher'!O31</f>
        <v>1.3</v>
      </c>
      <c r="O22" s="15">
        <f>'[1]TCE - ANEXO III - Preencher'!P31</f>
        <v>0</v>
      </c>
      <c r="P22" s="16">
        <f t="shared" si="2"/>
        <v>1.3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474.74000000000007</v>
      </c>
    </row>
    <row r="23" spans="1:28" x14ac:dyDescent="0.2">
      <c r="A23" s="8">
        <f>IFERROR(VLOOKUP(B23,'[1]DADOS (OCULTAR)'!$Q$3:$S$136,3,0),"")</f>
        <v>11754025000369</v>
      </c>
      <c r="B23" s="9" t="str">
        <f>'[1]TCE - ANEXO III - Preencher'!C32</f>
        <v>UPAE LIMOEIRO</v>
      </c>
      <c r="C23" s="10"/>
      <c r="D23" s="11" t="str">
        <f>'[1]TCE - ANEXO III - Preencher'!E32</f>
        <v>Maria Helena Ferreira Lima Lins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4221-05</v>
      </c>
      <c r="G23" s="13">
        <f>IF('[1]TCE - ANEXO III - Preencher'!H32="","",'[1]TCE - ANEXO III - Preencher'!H32)</f>
        <v>45505</v>
      </c>
      <c r="H23" s="14">
        <f>'[1]TCE - ANEXO III - Preencher'!I32</f>
        <v>0</v>
      </c>
      <c r="I23" s="14">
        <f>'[1]TCE - ANEXO III - Preencher'!J32</f>
        <v>949.94</v>
      </c>
      <c r="J23" s="14">
        <f>'[1]TCE - ANEXO III - Preencher'!K32</f>
        <v>0</v>
      </c>
      <c r="K23" s="15">
        <f>'[1]TCE - ANEXO III - Preencher'!L32</f>
        <v>59.06</v>
      </c>
      <c r="L23" s="15">
        <f>'[1]TCE - ANEXO III - Preencher'!M32</f>
        <v>0</v>
      </c>
      <c r="M23" s="15">
        <f t="shared" si="1"/>
        <v>59.06</v>
      </c>
      <c r="N23" s="15">
        <f>'[1]TCE - ANEXO III - Preencher'!O32</f>
        <v>1.25</v>
      </c>
      <c r="O23" s="15">
        <f>'[1]TCE - ANEXO III - Preencher'!P32</f>
        <v>0</v>
      </c>
      <c r="P23" s="16">
        <f t="shared" si="2"/>
        <v>1.25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1010.25</v>
      </c>
    </row>
    <row r="24" spans="1:28" x14ac:dyDescent="0.2">
      <c r="A24" s="8">
        <f>IFERROR(VLOOKUP(B24,'[1]DADOS (OCULTAR)'!$Q$3:$S$136,3,0),"")</f>
        <v>11754025000369</v>
      </c>
      <c r="B24" s="9" t="str">
        <f>'[1]TCE - ANEXO III - Preencher'!C33</f>
        <v>UPAE LIMOEIRO</v>
      </c>
      <c r="C24" s="10"/>
      <c r="D24" s="11" t="str">
        <f>'[1]TCE - ANEXO III - Preencher'!E33</f>
        <v>Paula Campelo Peixoto Malta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4101-05</v>
      </c>
      <c r="G24" s="13">
        <f>IF('[1]TCE - ANEXO III - Preencher'!H33="","",'[1]TCE - ANEXO III - Preencher'!H33)</f>
        <v>45505</v>
      </c>
      <c r="H24" s="14">
        <f>'[1]TCE - ANEXO III - Preencher'!I33</f>
        <v>0</v>
      </c>
      <c r="I24" s="14">
        <f>'[1]TCE - ANEXO III - Preencher'!J33</f>
        <v>1243.17</v>
      </c>
      <c r="J24" s="14">
        <f>'[1]TCE - ANEXO III - Preencher'!K33</f>
        <v>0</v>
      </c>
      <c r="K24" s="15">
        <f>'[1]TCE - ANEXO III - Preencher'!L33</f>
        <v>781.06</v>
      </c>
      <c r="L24" s="15">
        <f>'[1]TCE - ANEXO III - Preencher'!M33</f>
        <v>179.93</v>
      </c>
      <c r="M24" s="15">
        <f t="shared" si="1"/>
        <v>601.12999999999988</v>
      </c>
      <c r="N24" s="15">
        <f>'[1]TCE - ANEXO III - Preencher'!O33</f>
        <v>1.3</v>
      </c>
      <c r="O24" s="15">
        <f>'[1]TCE - ANEXO III - Preencher'!P33</f>
        <v>0</v>
      </c>
      <c r="P24" s="16">
        <f t="shared" si="2"/>
        <v>1.3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1845.6</v>
      </c>
    </row>
    <row r="25" spans="1:28" x14ac:dyDescent="0.2">
      <c r="A25" s="8">
        <f>IFERROR(VLOOKUP(B25,'[1]DADOS (OCULTAR)'!$Q$3:$S$136,3,0),"")</f>
        <v>11754025000369</v>
      </c>
      <c r="B25" s="9" t="str">
        <f>'[1]TCE - ANEXO III - Preencher'!C34</f>
        <v>UPAE LIMOEIRO</v>
      </c>
      <c r="C25" s="10"/>
      <c r="D25" s="11" t="str">
        <f>'[1]TCE - ANEXO III - Preencher'!E34</f>
        <v>Raquel da Silva Araujo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1231-10</v>
      </c>
      <c r="G25" s="13">
        <f>IF('[1]TCE - ANEXO III - Preencher'!H34="","",'[1]TCE - ANEXO III - Preencher'!H34)</f>
        <v>45505</v>
      </c>
      <c r="H25" s="14">
        <f>'[1]TCE - ANEXO III - Preencher'!I34</f>
        <v>0</v>
      </c>
      <c r="I25" s="14">
        <f>'[1]TCE - ANEXO III - Preencher'!J34</f>
        <v>179.54</v>
      </c>
      <c r="J25" s="14">
        <f>'[1]TCE - ANEXO III - Preencher'!K34</f>
        <v>0</v>
      </c>
      <c r="K25" s="15">
        <f>'[1]TCE - ANEXO III - Preencher'!L34</f>
        <v>363.06</v>
      </c>
      <c r="L25" s="15">
        <f>'[1]TCE - ANEXO III - Preencher'!M34</f>
        <v>31.47</v>
      </c>
      <c r="M25" s="15">
        <f t="shared" si="1"/>
        <v>331.59000000000003</v>
      </c>
      <c r="N25" s="15">
        <f>'[1]TCE - ANEXO III - Preencher'!O34</f>
        <v>1.3</v>
      </c>
      <c r="O25" s="15">
        <f>'[1]TCE - ANEXO III - Preencher'!P34</f>
        <v>0</v>
      </c>
      <c r="P25" s="16">
        <f t="shared" si="2"/>
        <v>1.3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512.42999999999995</v>
      </c>
    </row>
    <row r="26" spans="1:28" x14ac:dyDescent="0.2">
      <c r="A26" s="8">
        <f>IFERROR(VLOOKUP(B26,'[1]DADOS (OCULTAR)'!$Q$3:$S$136,3,0),"")</f>
        <v>11754025000369</v>
      </c>
      <c r="B26" s="9" t="str">
        <f>'[1]TCE - ANEXO III - Preencher'!C35</f>
        <v>UPAE LIMOEIRO</v>
      </c>
      <c r="C26" s="10"/>
      <c r="D26" s="11" t="str">
        <f>'[1]TCE - ANEXO III - Preencher'!E35</f>
        <v>Rosinaldo da Conceição de Lima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3172-10</v>
      </c>
      <c r="G26" s="13">
        <f>IF('[1]TCE - ANEXO III - Preencher'!H35="","",'[1]TCE - ANEXO III - Preencher'!H35)</f>
        <v>45505</v>
      </c>
      <c r="H26" s="14">
        <f>'[1]TCE - ANEXO III - Preencher'!I35</f>
        <v>0</v>
      </c>
      <c r="I26" s="14">
        <f>'[1]TCE - ANEXO III - Preencher'!J35</f>
        <v>185.54</v>
      </c>
      <c r="J26" s="14">
        <f>'[1]TCE - ANEXO III - Preencher'!K35</f>
        <v>0</v>
      </c>
      <c r="K26" s="15">
        <f>'[1]TCE - ANEXO III - Preencher'!L35</f>
        <v>379.06</v>
      </c>
      <c r="L26" s="15">
        <f>'[1]TCE - ANEXO III - Preencher'!M35</f>
        <v>36.01</v>
      </c>
      <c r="M26" s="15">
        <f t="shared" si="1"/>
        <v>343.05</v>
      </c>
      <c r="N26" s="15">
        <f>'[1]TCE - ANEXO III - Preencher'!O35</f>
        <v>1.22</v>
      </c>
      <c r="O26" s="15">
        <f>'[1]TCE - ANEXO III - Preencher'!P35</f>
        <v>0</v>
      </c>
      <c r="P26" s="16">
        <f t="shared" si="2"/>
        <v>1.22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529.81000000000006</v>
      </c>
    </row>
    <row r="27" spans="1:28" x14ac:dyDescent="0.2">
      <c r="A27" s="8">
        <f>IFERROR(VLOOKUP(B27,'[1]DADOS (OCULTAR)'!$Q$3:$S$136,3,0),"")</f>
        <v>11754025000369</v>
      </c>
      <c r="B27" s="9" t="str">
        <f>'[1]TCE - ANEXO III - Preencher'!C36</f>
        <v>UPAE LIMOEIRO</v>
      </c>
      <c r="C27" s="10"/>
      <c r="D27" s="11" t="str">
        <f>'[1]TCE - ANEXO III - Preencher'!E36</f>
        <v xml:space="preserve">Vanildo Santos Rocha 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7823-10</v>
      </c>
      <c r="G27" s="13">
        <f>IF('[1]TCE - ANEXO III - Preencher'!H36="","",'[1]TCE - ANEXO III - Preencher'!H36)</f>
        <v>45505</v>
      </c>
      <c r="H27" s="14">
        <f>'[1]TCE - ANEXO III - Preencher'!I36</f>
        <v>0</v>
      </c>
      <c r="I27" s="14">
        <f>'[1]TCE - ANEXO III - Preencher'!J36</f>
        <v>138.43</v>
      </c>
      <c r="J27" s="14">
        <f>'[1]TCE - ANEXO III - Preencher'!K36</f>
        <v>0</v>
      </c>
      <c r="K27" s="15">
        <f>'[1]TCE - ANEXO III - Preencher'!L36</f>
        <v>347.06</v>
      </c>
      <c r="L27" s="15">
        <f>'[1]TCE - ANEXO III - Preencher'!M36</f>
        <v>29.27</v>
      </c>
      <c r="M27" s="15">
        <f t="shared" si="1"/>
        <v>317.79000000000002</v>
      </c>
      <c r="N27" s="15">
        <f>'[1]TCE - ANEXO III - Preencher'!O36</f>
        <v>1.3</v>
      </c>
      <c r="O27" s="15">
        <f>'[1]TCE - ANEXO III - Preencher'!P36</f>
        <v>0</v>
      </c>
      <c r="P27" s="16">
        <f t="shared" si="2"/>
        <v>1.3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457.52000000000004</v>
      </c>
    </row>
    <row r="28" spans="1:28" x14ac:dyDescent="0.2">
      <c r="A28" s="8">
        <f>IFERROR(VLOOKUP(B28,'[1]DADOS (OCULTAR)'!$Q$3:$S$136,3,0),"")</f>
        <v>11754025000369</v>
      </c>
      <c r="B28" s="9" t="str">
        <f>'[1]TCE - ANEXO III - Preencher'!C37</f>
        <v>UPAE LIMOEIRO</v>
      </c>
      <c r="C28" s="10"/>
      <c r="D28" s="11" t="str">
        <f>'[1]TCE - ANEXO III - Preencher'!E37</f>
        <v>Amanda Ribeiro dos Reis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3172-10</v>
      </c>
      <c r="G28" s="13">
        <f>IF('[1]TCE - ANEXO III - Preencher'!H37="","",'[1]TCE - ANEXO III - Preencher'!H37)</f>
        <v>45505</v>
      </c>
      <c r="H28" s="14">
        <f>'[1]TCE - ANEXO III - Preencher'!I37</f>
        <v>0</v>
      </c>
      <c r="I28" s="14">
        <f>'[1]TCE - ANEXO III - Preencher'!J37</f>
        <v>13.28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1.25</v>
      </c>
      <c r="O28" s="15">
        <f>'[1]TCE - ANEXO III - Preencher'!P37</f>
        <v>0</v>
      </c>
      <c r="P28" s="16">
        <f t="shared" si="2"/>
        <v>1.25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14.53</v>
      </c>
    </row>
    <row r="29" spans="1:28" x14ac:dyDescent="0.2">
      <c r="A29" s="8">
        <f>IFERROR(VLOOKUP(B29,'[1]DADOS (OCULTAR)'!$Q$3:$S$136,3,0),"")</f>
        <v>11754025000369</v>
      </c>
      <c r="B29" s="9" t="str">
        <f>'[1]TCE - ANEXO III - Preencher'!C38</f>
        <v>UPAE LIMOEIRO</v>
      </c>
      <c r="C29" s="10"/>
      <c r="D29" s="11" t="str">
        <f>'[1]TCE - ANEXO III - Preencher'!E38</f>
        <v xml:space="preserve">Ana Karina Ferreira de Assis </v>
      </c>
      <c r="E29" s="9" t="str">
        <f>IF('[1]TCE - ANEXO III - Preencher'!F38="4 - Assistência Odontológica","2 - Outros Profissionais da Saúde",'[1]TCE - ANEXO III - Preencher'!F38)</f>
        <v>1 - Médico</v>
      </c>
      <c r="F29" s="12" t="str">
        <f>'[1]TCE - ANEXO III - Preencher'!G38</f>
        <v>4110-30</v>
      </c>
      <c r="G29" s="13">
        <f>IF('[1]TCE - ANEXO III - Preencher'!H38="","",'[1]TCE - ANEXO III - Preencher'!H38)</f>
        <v>45505</v>
      </c>
      <c r="H29" s="14">
        <f>'[1]TCE - ANEXO III - Preencher'!I38</f>
        <v>0</v>
      </c>
      <c r="I29" s="14">
        <f>'[1]TCE - ANEXO III - Preencher'!J38</f>
        <v>891.24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891.24</v>
      </c>
    </row>
    <row r="30" spans="1:28" x14ac:dyDescent="0.2">
      <c r="A30" s="8">
        <f>IFERROR(VLOOKUP(B30,'[1]DADOS (OCULTAR)'!$Q$3:$S$136,3,0),"")</f>
        <v>11754025000369</v>
      </c>
      <c r="B30" s="9" t="str">
        <f>'[1]TCE - ANEXO III - Preencher'!C39</f>
        <v>UPAE LIMOEIRO</v>
      </c>
      <c r="C30" s="10"/>
      <c r="D30" s="11" t="str">
        <f>'[1]TCE - ANEXO III - Preencher'!E39</f>
        <v>Giovana Heim Trigueiro</v>
      </c>
      <c r="E30" s="9" t="str">
        <f>IF('[1]TCE - ANEXO III - Preencher'!F39="4 - Assistência Odontológica","2 - Outros Profissionais da Saúde",'[1]TCE - ANEXO III - Preencher'!F39)</f>
        <v>1 - Médico</v>
      </c>
      <c r="F30" s="12" t="str">
        <f>'[1]TCE - ANEXO III - Preencher'!G39</f>
        <v>1231-10</v>
      </c>
      <c r="G30" s="13">
        <f>IF('[1]TCE - ANEXO III - Preencher'!H39="","",'[1]TCE - ANEXO III - Preencher'!H39)</f>
        <v>45505</v>
      </c>
      <c r="H30" s="14">
        <f>'[1]TCE - ANEXO III - Preencher'!I39</f>
        <v>0</v>
      </c>
      <c r="I30" s="14">
        <f>'[1]TCE - ANEXO III - Preencher'!J39</f>
        <v>748.61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120.35</v>
      </c>
      <c r="O30" s="15">
        <f>'[1]TCE - ANEXO III - Preencher'!P39</f>
        <v>16.190000000000001</v>
      </c>
      <c r="P30" s="16">
        <f t="shared" si="2"/>
        <v>104.16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852.77</v>
      </c>
    </row>
    <row r="31" spans="1:28" x14ac:dyDescent="0.2">
      <c r="A31" s="8">
        <f>IFERROR(VLOOKUP(B31,'[1]DADOS (OCULTAR)'!$Q$3:$S$136,3,0),"")</f>
        <v>11754025000369</v>
      </c>
      <c r="B31" s="9" t="str">
        <f>'[1]TCE - ANEXO III - Preencher'!C40</f>
        <v>UPAE LIMOEIRO</v>
      </c>
      <c r="C31" s="10"/>
      <c r="D31" s="11" t="str">
        <f>'[1]TCE - ANEXO III - Preencher'!E40</f>
        <v xml:space="preserve">Helder Vinicios de Araujo Medeiros </v>
      </c>
      <c r="E31" s="9" t="str">
        <f>IF('[1]TCE - ANEXO III - Preencher'!F40="4 - Assistência Odontológica","2 - Outros Profissionais da Saúde",'[1]TCE - ANEXO III - Preencher'!F40)</f>
        <v>1 - Médico</v>
      </c>
      <c r="F31" s="12" t="str">
        <f>'[1]TCE - ANEXO III - Preencher'!G40</f>
        <v>2251-25</v>
      </c>
      <c r="G31" s="13">
        <f>IF('[1]TCE - ANEXO III - Preencher'!H40="","",'[1]TCE - ANEXO III - Preencher'!H40)</f>
        <v>45505</v>
      </c>
      <c r="H31" s="14">
        <f>'[1]TCE - ANEXO III - Preencher'!I40</f>
        <v>0</v>
      </c>
      <c r="I31" s="14">
        <f>'[1]TCE - ANEXO III - Preencher'!J40</f>
        <v>737.37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120.35</v>
      </c>
      <c r="O31" s="15">
        <f>'[1]TCE - ANEXO III - Preencher'!P40</f>
        <v>16.190000000000001</v>
      </c>
      <c r="P31" s="16">
        <f t="shared" si="2"/>
        <v>104.16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841.53</v>
      </c>
    </row>
    <row r="32" spans="1:28" x14ac:dyDescent="0.2">
      <c r="A32" s="8">
        <f>IFERROR(VLOOKUP(B32,'[1]DADOS (OCULTAR)'!$Q$3:$S$136,3,0),"")</f>
        <v>11754025000369</v>
      </c>
      <c r="B32" s="9" t="str">
        <f>'[1]TCE - ANEXO III - Preencher'!C41</f>
        <v>UPAE LIMOEIRO</v>
      </c>
      <c r="C32" s="10"/>
      <c r="D32" s="11" t="str">
        <f>'[1]TCE - ANEXO III - Preencher'!E41</f>
        <v>Josue Henrique Noroes Viana</v>
      </c>
      <c r="E32" s="9" t="str">
        <f>IF('[1]TCE - ANEXO III - Preencher'!F41="4 - Assistência Odontológica","2 - Outros Profissionais da Saúde",'[1]TCE - ANEXO III - Preencher'!F41)</f>
        <v>1 - Médico</v>
      </c>
      <c r="F32" s="12" t="str">
        <f>'[1]TCE - ANEXO III - Preencher'!G41</f>
        <v>2251-25</v>
      </c>
      <c r="G32" s="13">
        <f>IF('[1]TCE - ANEXO III - Preencher'!H41="","",'[1]TCE - ANEXO III - Preencher'!H41)</f>
        <v>45505</v>
      </c>
      <c r="H32" s="14">
        <f>'[1]TCE - ANEXO III - Preencher'!I41</f>
        <v>0</v>
      </c>
      <c r="I32" s="14">
        <f>'[1]TCE - ANEXO III - Preencher'!J41</f>
        <v>748.61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748.61</v>
      </c>
    </row>
    <row r="33" spans="1:28" x14ac:dyDescent="0.2">
      <c r="A33" s="8">
        <f>IFERROR(VLOOKUP(B33,'[1]DADOS (OCULTAR)'!$Q$3:$S$136,3,0),"")</f>
        <v>11754025000369</v>
      </c>
      <c r="B33" s="9" t="str">
        <f>'[1]TCE - ANEXO III - Preencher'!C42</f>
        <v>UPAE LIMOEIRO</v>
      </c>
      <c r="C33" s="10"/>
      <c r="D33" s="11" t="str">
        <f>'[1]TCE - ANEXO III - Preencher'!E42</f>
        <v>Kaline Rabelo Borba Carvalho</v>
      </c>
      <c r="E33" s="9" t="str">
        <f>IF('[1]TCE - ANEXO III - Preencher'!F42="4 - Assistência Odontológica","2 - Outros Profissionais da Saúde",'[1]TCE - ANEXO III - Preencher'!F42)</f>
        <v>1 - Médico</v>
      </c>
      <c r="F33" s="12" t="str">
        <f>'[1]TCE - ANEXO III - Preencher'!G42</f>
        <v>2251-25</v>
      </c>
      <c r="G33" s="13">
        <f>IF('[1]TCE - ANEXO III - Preencher'!H42="","",'[1]TCE - ANEXO III - Preencher'!H42)</f>
        <v>45505</v>
      </c>
      <c r="H33" s="14">
        <f>'[1]TCE - ANEXO III - Preencher'!I42</f>
        <v>0</v>
      </c>
      <c r="I33" s="14">
        <f>'[1]TCE - ANEXO III - Preencher'!J42</f>
        <v>748.61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748.61</v>
      </c>
    </row>
    <row r="34" spans="1:28" x14ac:dyDescent="0.2">
      <c r="A34" s="8">
        <f>IFERROR(VLOOKUP(B34,'[1]DADOS (OCULTAR)'!$Q$3:$S$136,3,0),"")</f>
        <v>11754025000369</v>
      </c>
      <c r="B34" s="9" t="str">
        <f>'[1]TCE - ANEXO III - Preencher'!C43</f>
        <v>UPAE LIMOEIRO</v>
      </c>
      <c r="C34" s="10"/>
      <c r="D34" s="11" t="str">
        <f>'[1]TCE - ANEXO III - Preencher'!E43</f>
        <v>Mariana Lins de Albuquerque Souza</v>
      </c>
      <c r="E34" s="9" t="str">
        <f>IF('[1]TCE - ANEXO III - Preencher'!F43="4 - Assistência Odontológica","2 - Outros Profissionais da Saúde",'[1]TCE - ANEXO III - Preencher'!F43)</f>
        <v>1 - Médico</v>
      </c>
      <c r="F34" s="12" t="str">
        <f>'[1]TCE - ANEXO III - Preencher'!G43</f>
        <v>2251-25</v>
      </c>
      <c r="G34" s="13">
        <f>IF('[1]TCE - ANEXO III - Preencher'!H43="","",'[1]TCE - ANEXO III - Preencher'!H43)</f>
        <v>45505</v>
      </c>
      <c r="H34" s="14">
        <f>'[1]TCE - ANEXO III - Preencher'!I43</f>
        <v>0</v>
      </c>
      <c r="I34" s="14">
        <f>'[1]TCE - ANEXO III - Preencher'!J43</f>
        <v>748.61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120.35</v>
      </c>
      <c r="O34" s="15">
        <f>'[1]TCE - ANEXO III - Preencher'!P43</f>
        <v>16.190000000000001</v>
      </c>
      <c r="P34" s="16">
        <f t="shared" si="2"/>
        <v>104.16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852.77</v>
      </c>
    </row>
    <row r="35" spans="1:28" x14ac:dyDescent="0.2">
      <c r="A35" s="8">
        <f>IFERROR(VLOOKUP(B35,'[1]DADOS (OCULTAR)'!$Q$3:$S$136,3,0),"")</f>
        <v>11754025000369</v>
      </c>
      <c r="B35" s="9" t="str">
        <f>'[1]TCE - ANEXO III - Preencher'!C44</f>
        <v>UPAE LIMOEIRO</v>
      </c>
      <c r="C35" s="10"/>
      <c r="D35" s="11" t="str">
        <f>'[1]TCE - ANEXO III - Preencher'!E44</f>
        <v>Vera Bezerra Coutinho Ferreira Lima</v>
      </c>
      <c r="E35" s="9" t="str">
        <f>IF('[1]TCE - ANEXO III - Preencher'!F44="4 - Assistência Odontológica","2 - Outros Profissionais da Saúde",'[1]TCE - ANEXO III - Preencher'!F44)</f>
        <v>1 - Médico</v>
      </c>
      <c r="F35" s="12" t="str">
        <f>'[1]TCE - ANEXO III - Preencher'!G44</f>
        <v>2251-25</v>
      </c>
      <c r="G35" s="13">
        <f>IF('[1]TCE - ANEXO III - Preencher'!H44="","",'[1]TCE - ANEXO III - Preencher'!H44)</f>
        <v>45505</v>
      </c>
      <c r="H35" s="14">
        <f>'[1]TCE - ANEXO III - Preencher'!I44</f>
        <v>0</v>
      </c>
      <c r="I35" s="14">
        <f>'[1]TCE - ANEXO III - Preencher'!J44</f>
        <v>748.61</v>
      </c>
      <c r="J35" s="14">
        <f>'[1]TCE - ANEXO III - Preencher'!K44</f>
        <v>0</v>
      </c>
      <c r="K35" s="15">
        <f>'[1]TCE - ANEXO III - Preencher'!L44</f>
        <v>780.89</v>
      </c>
      <c r="L35" s="15">
        <f>'[1]TCE - ANEXO III - Preencher'!M44</f>
        <v>56.22</v>
      </c>
      <c r="M35" s="15">
        <f t="shared" si="1"/>
        <v>724.67</v>
      </c>
      <c r="N35" s="15">
        <f>'[1]TCE - ANEXO III - Preencher'!O44</f>
        <v>120.35</v>
      </c>
      <c r="O35" s="15">
        <f>'[1]TCE - ANEXO III - Preencher'!P44</f>
        <v>16.190000000000001</v>
      </c>
      <c r="P35" s="16">
        <f t="shared" si="2"/>
        <v>104.16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1577.44</v>
      </c>
    </row>
    <row r="36" spans="1:28" x14ac:dyDescent="0.2">
      <c r="A36" s="8">
        <f>IFERROR(VLOOKUP(B36,'[1]DADOS (OCULTAR)'!$Q$3:$S$136,3,0),"")</f>
        <v>11754025000369</v>
      </c>
      <c r="B36" s="9" t="str">
        <f>'[1]TCE - ANEXO III - Preencher'!C45</f>
        <v>UPAE LIMOEIRO</v>
      </c>
      <c r="C36" s="10"/>
      <c r="D36" s="11" t="str">
        <f>'[1]TCE - ANEXO III - Preencher'!E45</f>
        <v>Allane Souza de Azevedo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2251-25</v>
      </c>
      <c r="G36" s="13">
        <f>IF('[1]TCE - ANEXO III - Preencher'!H45="","",'[1]TCE - ANEXO III - Preencher'!H45)</f>
        <v>45505</v>
      </c>
      <c r="H36" s="14">
        <f>'[1]TCE - ANEXO III - Preencher'!I45</f>
        <v>0</v>
      </c>
      <c r="I36" s="14">
        <f>'[1]TCE - ANEXO III - Preencher'!J45</f>
        <v>368.48</v>
      </c>
      <c r="J36" s="14">
        <f>'[1]TCE - ANEXO III - Preencher'!K45</f>
        <v>0</v>
      </c>
      <c r="K36" s="15">
        <f>'[1]TCE - ANEXO III - Preencher'!L45</f>
        <v>299.06</v>
      </c>
      <c r="L36" s="15">
        <f>'[1]TCE - ANEXO III - Preencher'!M45</f>
        <v>0</v>
      </c>
      <c r="M36" s="15">
        <f t="shared" si="1"/>
        <v>299.06</v>
      </c>
      <c r="N36" s="15">
        <f>'[1]TCE - ANEXO III - Preencher'!O45</f>
        <v>120.35</v>
      </c>
      <c r="O36" s="15">
        <f>'[1]TCE - ANEXO III - Preencher'!P45</f>
        <v>16.190000000000001</v>
      </c>
      <c r="P36" s="16">
        <f t="shared" si="2"/>
        <v>104.16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2136.85</v>
      </c>
      <c r="Y36" s="15">
        <f>'[1]TCE - ANEXO III - Preencher'!Z45</f>
        <v>0</v>
      </c>
      <c r="Z36" s="16">
        <f t="shared" si="5"/>
        <v>2136.85</v>
      </c>
      <c r="AA36" s="17" t="str">
        <f>IF('[1]TCE - ANEXO III - Preencher'!AB45="","",'[1]TCE - ANEXO III - Preencher'!AB45)</f>
        <v>Complemento Piso Lei 14434</v>
      </c>
      <c r="AB36" s="15">
        <f t="shared" si="0"/>
        <v>2908.5499999999997</v>
      </c>
    </row>
    <row r="37" spans="1:28" x14ac:dyDescent="0.2">
      <c r="A37" s="8">
        <f>IFERROR(VLOOKUP(B37,'[1]DADOS (OCULTAR)'!$Q$3:$S$136,3,0),"")</f>
        <v>11754025000369</v>
      </c>
      <c r="B37" s="9" t="str">
        <f>'[1]TCE - ANEXO III - Preencher'!C46</f>
        <v>UPAE LIMOEIRO</v>
      </c>
      <c r="C37" s="10"/>
      <c r="D37" s="11" t="str">
        <f>'[1]TCE - ANEXO III - Preencher'!E46</f>
        <v xml:space="preserve">Camilla Rafhaela de Albuquerque Oliveira 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2235-05</v>
      </c>
      <c r="G37" s="13">
        <f>IF('[1]TCE - ANEXO III - Preencher'!H46="","",'[1]TCE - ANEXO III - Preencher'!H46)</f>
        <v>45505</v>
      </c>
      <c r="H37" s="14">
        <f>'[1]TCE - ANEXO III - Preencher'!I46</f>
        <v>0</v>
      </c>
      <c r="I37" s="14">
        <f>'[1]TCE - ANEXO III - Preencher'!J46</f>
        <v>224.77</v>
      </c>
      <c r="J37" s="14">
        <f>'[1]TCE - ANEXO III - Preencher'!K46</f>
        <v>0</v>
      </c>
      <c r="K37" s="15">
        <f>'[1]TCE - ANEXO III - Preencher'!L46</f>
        <v>347.06</v>
      </c>
      <c r="L37" s="15">
        <f>'[1]TCE - ANEXO III - Preencher'!M46</f>
        <v>3.68</v>
      </c>
      <c r="M37" s="15">
        <f t="shared" si="1"/>
        <v>343.38</v>
      </c>
      <c r="N37" s="15">
        <f>'[1]TCE - ANEXO III - Preencher'!O46</f>
        <v>2.5099999999999998</v>
      </c>
      <c r="O37" s="15">
        <f>'[1]TCE - ANEXO III - Preencher'!P46</f>
        <v>0</v>
      </c>
      <c r="P37" s="16">
        <f t="shared" si="2"/>
        <v>2.5099999999999998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570.66</v>
      </c>
    </row>
    <row r="38" spans="1:28" x14ac:dyDescent="0.2">
      <c r="A38" s="8">
        <f>IFERROR(VLOOKUP(B38,'[1]DADOS (OCULTAR)'!$Q$3:$S$136,3,0),"")</f>
        <v>11754025000369</v>
      </c>
      <c r="B38" s="9" t="str">
        <f>'[1]TCE - ANEXO III - Preencher'!C47</f>
        <v>UPAE LIMOEIRO</v>
      </c>
      <c r="C38" s="10"/>
      <c r="D38" s="11" t="str">
        <f>'[1]TCE - ANEXO III - Preencher'!E47</f>
        <v>Carolina Helena Pontes do Nascimento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2236-05</v>
      </c>
      <c r="G38" s="13">
        <f>IF('[1]TCE - ANEXO III - Preencher'!H47="","",'[1]TCE - ANEXO III - Preencher'!H47)</f>
        <v>45505</v>
      </c>
      <c r="H38" s="14">
        <f>'[1]TCE - ANEXO III - Preencher'!I47</f>
        <v>0</v>
      </c>
      <c r="I38" s="14">
        <f>'[1]TCE - ANEXO III - Preencher'!J47</f>
        <v>319.70999999999998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2.6</v>
      </c>
      <c r="O38" s="15">
        <f>'[1]TCE - ANEXO III - Preencher'!P47</f>
        <v>0</v>
      </c>
      <c r="P38" s="16">
        <f t="shared" si="2"/>
        <v>2.6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116.77</v>
      </c>
      <c r="U38" s="15">
        <f>'[1]TCE - ANEXO III - Preencher'!V47</f>
        <v>0</v>
      </c>
      <c r="V38" s="16">
        <f t="shared" si="4"/>
        <v>116.77</v>
      </c>
      <c r="W38" s="17" t="str">
        <f>IF('[1]TCE - ANEXO III - Preencher'!X47="","",'[1]TCE - ANEXO III - Preencher'!X47)</f>
        <v>AUXÍLIO CRECHE</v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439.08</v>
      </c>
    </row>
    <row r="39" spans="1:28" x14ac:dyDescent="0.2">
      <c r="A39" s="8">
        <f>IFERROR(VLOOKUP(B39,'[1]DADOS (OCULTAR)'!$Q$3:$S$136,3,0),"")</f>
        <v>11754025000369</v>
      </c>
      <c r="B39" s="9" t="str">
        <f>'[1]TCE - ANEXO III - Preencher'!C48</f>
        <v>UPAE LIMOEIRO</v>
      </c>
      <c r="C39" s="10"/>
      <c r="D39" s="11" t="str">
        <f>'[1]TCE - ANEXO III - Preencher'!E48</f>
        <v>Dayana Raquel de Souza Lemos Araujo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2237-10</v>
      </c>
      <c r="G39" s="13">
        <f>IF('[1]TCE - ANEXO III - Preencher'!H48="","",'[1]TCE - ANEXO III - Preencher'!H48)</f>
        <v>45505</v>
      </c>
      <c r="H39" s="14">
        <f>'[1]TCE - ANEXO III - Preencher'!I48</f>
        <v>0</v>
      </c>
      <c r="I39" s="14">
        <f>'[1]TCE - ANEXO III - Preencher'!J48</f>
        <v>427.34</v>
      </c>
      <c r="J39" s="14">
        <f>'[1]TCE - ANEXO III - Preencher'!K48</f>
        <v>0</v>
      </c>
      <c r="K39" s="15">
        <f>'[1]TCE - ANEXO III - Preencher'!L48</f>
        <v>347.06</v>
      </c>
      <c r="L39" s="15">
        <f>'[1]TCE - ANEXO III - Preencher'!M48</f>
        <v>29.39</v>
      </c>
      <c r="M39" s="15">
        <f t="shared" si="1"/>
        <v>317.67</v>
      </c>
      <c r="N39" s="15">
        <f>'[1]TCE - ANEXO III - Preencher'!O48</f>
        <v>0.65</v>
      </c>
      <c r="O39" s="15">
        <f>'[1]TCE - ANEXO III - Preencher'!P48</f>
        <v>0</v>
      </c>
      <c r="P39" s="16">
        <f t="shared" si="2"/>
        <v>0.65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3436.2299999999996</v>
      </c>
      <c r="Y39" s="15">
        <f>'[1]TCE - ANEXO III - Preencher'!Z48</f>
        <v>0</v>
      </c>
      <c r="Z39" s="16">
        <f t="shared" si="5"/>
        <v>3436.2299999999996</v>
      </c>
      <c r="AA39" s="17" t="str">
        <f>IF('[1]TCE - ANEXO III - Preencher'!AB48="","",'[1]TCE - ANEXO III - Preencher'!AB48)</f>
        <v>Complemento Piso Lei 14434</v>
      </c>
      <c r="AB39" s="15">
        <f t="shared" si="0"/>
        <v>4181.8899999999994</v>
      </c>
    </row>
    <row r="40" spans="1:28" x14ac:dyDescent="0.2">
      <c r="A40" s="8">
        <f>IFERROR(VLOOKUP(B40,'[1]DADOS (OCULTAR)'!$Q$3:$S$136,3,0),"")</f>
        <v>11754025000369</v>
      </c>
      <c r="B40" s="9" t="str">
        <f>'[1]TCE - ANEXO III - Preencher'!C49</f>
        <v>UPAE LIMOEIRO</v>
      </c>
      <c r="C40" s="10"/>
      <c r="D40" s="11" t="str">
        <f>'[1]TCE - ANEXO III - Preencher'!E49</f>
        <v>Debora Karine da Costa Silva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3222-30</v>
      </c>
      <c r="G40" s="13">
        <f>IF('[1]TCE - ANEXO III - Preencher'!H49="","",'[1]TCE - ANEXO III - Preencher'!H49)</f>
        <v>45505</v>
      </c>
      <c r="H40" s="14">
        <f>'[1]TCE - ANEXO III - Preencher'!I49</f>
        <v>0</v>
      </c>
      <c r="I40" s="14">
        <f>'[1]TCE - ANEXO III - Preencher'!J49</f>
        <v>430.58</v>
      </c>
      <c r="J40" s="14">
        <f>'[1]TCE - ANEXO III - Preencher'!K49</f>
        <v>0</v>
      </c>
      <c r="K40" s="15">
        <f>'[1]TCE - ANEXO III - Preencher'!L49</f>
        <v>379.06</v>
      </c>
      <c r="L40" s="15">
        <f>'[1]TCE - ANEXO III - Preencher'!M49</f>
        <v>29.39</v>
      </c>
      <c r="M40" s="15">
        <f t="shared" si="1"/>
        <v>349.67</v>
      </c>
      <c r="N40" s="15">
        <f>'[1]TCE - ANEXO III - Preencher'!O49</f>
        <v>1.19</v>
      </c>
      <c r="O40" s="15">
        <f>'[1]TCE - ANEXO III - Preencher'!P49</f>
        <v>0</v>
      </c>
      <c r="P40" s="16">
        <f t="shared" si="2"/>
        <v>1.19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3436.2299999999996</v>
      </c>
      <c r="Y40" s="15">
        <f>'[1]TCE - ANEXO III - Preencher'!Z49</f>
        <v>0</v>
      </c>
      <c r="Z40" s="16">
        <f t="shared" si="5"/>
        <v>3436.2299999999996</v>
      </c>
      <c r="AA40" s="17" t="str">
        <f>IF('[1]TCE - ANEXO III - Preencher'!AB49="","",'[1]TCE - ANEXO III - Preencher'!AB49)</f>
        <v>Complemento Piso Lei 14434</v>
      </c>
      <c r="AB40" s="15">
        <f t="shared" si="0"/>
        <v>4217.67</v>
      </c>
    </row>
    <row r="41" spans="1:28" x14ac:dyDescent="0.2">
      <c r="A41" s="8">
        <f>IFERROR(VLOOKUP(B41,'[1]DADOS (OCULTAR)'!$Q$3:$S$136,3,0),"")</f>
        <v>11754025000369</v>
      </c>
      <c r="B41" s="9" t="str">
        <f>'[1]TCE - ANEXO III - Preencher'!C50</f>
        <v>UPAE LIMOEIRO</v>
      </c>
      <c r="C41" s="10"/>
      <c r="D41" s="11" t="str">
        <f>'[1]TCE - ANEXO III - Preencher'!E50</f>
        <v>Erika Lins da Silva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3222-30</v>
      </c>
      <c r="G41" s="13">
        <f>IF('[1]TCE - ANEXO III - Preencher'!H50="","",'[1]TCE - ANEXO III - Preencher'!H50)</f>
        <v>45505</v>
      </c>
      <c r="H41" s="14">
        <f>'[1]TCE - ANEXO III - Preencher'!I50</f>
        <v>0</v>
      </c>
      <c r="I41" s="14">
        <f>'[1]TCE - ANEXO III - Preencher'!J50</f>
        <v>167.44</v>
      </c>
      <c r="J41" s="14">
        <f>'[1]TCE - ANEXO III - Preencher'!K50</f>
        <v>0</v>
      </c>
      <c r="K41" s="15">
        <f>'[1]TCE - ANEXO III - Preencher'!L50</f>
        <v>363.06</v>
      </c>
      <c r="L41" s="15">
        <f>'[1]TCE - ANEXO III - Preencher'!M50</f>
        <v>2.76</v>
      </c>
      <c r="M41" s="15">
        <f t="shared" si="1"/>
        <v>360.3</v>
      </c>
      <c r="N41" s="15">
        <f>'[1]TCE - ANEXO III - Preencher'!O50</f>
        <v>1.1499999999999999</v>
      </c>
      <c r="O41" s="15">
        <f>'[1]TCE - ANEXO III - Preencher'!P50</f>
        <v>0</v>
      </c>
      <c r="P41" s="16">
        <f t="shared" si="2"/>
        <v>1.1499999999999999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528.89</v>
      </c>
    </row>
    <row r="42" spans="1:28" x14ac:dyDescent="0.2">
      <c r="A42" s="8">
        <f>IFERROR(VLOOKUP(B42,'[1]DADOS (OCULTAR)'!$Q$3:$S$136,3,0),"")</f>
        <v>11754025000369</v>
      </c>
      <c r="B42" s="9" t="str">
        <f>'[1]TCE - ANEXO III - Preencher'!C51</f>
        <v>UPAE LIMOEIRO</v>
      </c>
      <c r="C42" s="10"/>
      <c r="D42" s="11" t="str">
        <f>'[1]TCE - ANEXO III - Preencher'!E51</f>
        <v>Julyana Karlla Barbosa Leite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2236-05</v>
      </c>
      <c r="G42" s="13">
        <f>IF('[1]TCE - ANEXO III - Preencher'!H51="","",'[1]TCE - ANEXO III - Preencher'!H51)</f>
        <v>45505</v>
      </c>
      <c r="H42" s="14">
        <f>'[1]TCE - ANEXO III - Preencher'!I51</f>
        <v>0</v>
      </c>
      <c r="I42" s="14">
        <f>'[1]TCE - ANEXO III - Preencher'!J51</f>
        <v>421.2</v>
      </c>
      <c r="J42" s="14">
        <f>'[1]TCE - ANEXO III - Preencher'!K51</f>
        <v>0</v>
      </c>
      <c r="K42" s="15">
        <f>'[1]TCE - ANEXO III - Preencher'!L51</f>
        <v>379.06</v>
      </c>
      <c r="L42" s="15">
        <f>'[1]TCE - ANEXO III - Preencher'!M51</f>
        <v>29.39</v>
      </c>
      <c r="M42" s="15">
        <f t="shared" si="1"/>
        <v>349.67</v>
      </c>
      <c r="N42" s="15">
        <f>'[1]TCE - ANEXO III - Preencher'!O51</f>
        <v>2.5099999999999998</v>
      </c>
      <c r="O42" s="15">
        <f>'[1]TCE - ANEXO III - Preencher'!P51</f>
        <v>0</v>
      </c>
      <c r="P42" s="16">
        <f t="shared" si="2"/>
        <v>2.5099999999999998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116.77</v>
      </c>
      <c r="U42" s="15">
        <f>'[1]TCE - ANEXO III - Preencher'!V51</f>
        <v>0</v>
      </c>
      <c r="V42" s="16">
        <f t="shared" si="4"/>
        <v>116.77</v>
      </c>
      <c r="W42" s="17" t="str">
        <f>IF('[1]TCE - ANEXO III - Preencher'!X51="","",'[1]TCE - ANEXO III - Preencher'!X51)</f>
        <v>AUXÍLIO CRECHE</v>
      </c>
      <c r="X42" s="15">
        <f>'[1]TCE - ANEXO III - Preencher'!Y51</f>
        <v>3436.2299999999996</v>
      </c>
      <c r="Y42" s="15">
        <f>'[1]TCE - ANEXO III - Preencher'!Z51</f>
        <v>0</v>
      </c>
      <c r="Z42" s="16">
        <f t="shared" si="5"/>
        <v>3436.2299999999996</v>
      </c>
      <c r="AA42" s="17" t="str">
        <f>IF('[1]TCE - ANEXO III - Preencher'!AB51="","",'[1]TCE - ANEXO III - Preencher'!AB51)</f>
        <v/>
      </c>
      <c r="AB42" s="15">
        <f t="shared" si="0"/>
        <v>4326.3799999999992</v>
      </c>
    </row>
    <row r="43" spans="1:28" x14ac:dyDescent="0.2">
      <c r="A43" s="8">
        <f>IFERROR(VLOOKUP(B43,'[1]DADOS (OCULTAR)'!$Q$3:$S$136,3,0),"")</f>
        <v>11754025000369</v>
      </c>
      <c r="B43" s="9" t="str">
        <f>'[1]TCE - ANEXO III - Preencher'!C52</f>
        <v>UPAE LIMOEIRO</v>
      </c>
      <c r="C43" s="10"/>
      <c r="D43" s="11" t="str">
        <f>'[1]TCE - ANEXO III - Preencher'!E52</f>
        <v>Luiz Claudio Heraclio de Aquino Oliveira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3222-30</v>
      </c>
      <c r="G43" s="13">
        <f>IF('[1]TCE - ANEXO III - Preencher'!H52="","",'[1]TCE - ANEXO III - Preencher'!H52)</f>
        <v>45505</v>
      </c>
      <c r="H43" s="14">
        <f>'[1]TCE - ANEXO III - Preencher'!I52</f>
        <v>0</v>
      </c>
      <c r="I43" s="14">
        <f>'[1]TCE - ANEXO III - Preencher'!J52</f>
        <v>519.67999999999995</v>
      </c>
      <c r="J43" s="14">
        <f>'[1]TCE - ANEXO III - Preencher'!K52</f>
        <v>0</v>
      </c>
      <c r="K43" s="15">
        <f>'[1]TCE - ANEXO III - Preencher'!L52</f>
        <v>363.06</v>
      </c>
      <c r="L43" s="15">
        <f>'[1]TCE - ANEXO III - Preencher'!M52</f>
        <v>4.2300000000000004</v>
      </c>
      <c r="M43" s="15">
        <f t="shared" si="1"/>
        <v>358.83</v>
      </c>
      <c r="N43" s="15">
        <f>'[1]TCE - ANEXO III - Preencher'!O52</f>
        <v>1.1499999999999999</v>
      </c>
      <c r="O43" s="15">
        <f>'[1]TCE - ANEXO III - Preencher'!P52</f>
        <v>0</v>
      </c>
      <c r="P43" s="16">
        <f t="shared" si="2"/>
        <v>1.1499999999999999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2102.44</v>
      </c>
      <c r="Y43" s="15">
        <f>'[1]TCE - ANEXO III - Preencher'!Z52</f>
        <v>0</v>
      </c>
      <c r="Z43" s="16">
        <f t="shared" si="5"/>
        <v>2102.44</v>
      </c>
      <c r="AA43" s="17" t="str">
        <f>IF('[1]TCE - ANEXO III - Preencher'!AB52="","",'[1]TCE - ANEXO III - Preencher'!AB52)</f>
        <v>Complemento Piso Lei 14434</v>
      </c>
      <c r="AB43" s="15">
        <f t="shared" si="0"/>
        <v>2982.1</v>
      </c>
    </row>
    <row r="44" spans="1:28" x14ac:dyDescent="0.2">
      <c r="A44" s="8">
        <f>IFERROR(VLOOKUP(B44,'[1]DADOS (OCULTAR)'!$Q$3:$S$136,3,0),"")</f>
        <v>11754025000369</v>
      </c>
      <c r="B44" s="9" t="str">
        <f>'[1]TCE - ANEXO III - Preencher'!C53</f>
        <v>UPAE LIMOEIRO</v>
      </c>
      <c r="C44" s="10"/>
      <c r="D44" s="11" t="str">
        <f>'[1]TCE - ANEXO III - Preencher'!E53</f>
        <v xml:space="preserve">Maria Auxiliadora Bezerra de Oliveira 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2235-05</v>
      </c>
      <c r="G44" s="13">
        <f>IF('[1]TCE - ANEXO III - Preencher'!H53="","",'[1]TCE - ANEXO III - Preencher'!H53)</f>
        <v>45505</v>
      </c>
      <c r="H44" s="14">
        <f>'[1]TCE - ANEXO III - Preencher'!I53</f>
        <v>0</v>
      </c>
      <c r="I44" s="14">
        <f>'[1]TCE - ANEXO III - Preencher'!J53</f>
        <v>198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2.6</v>
      </c>
      <c r="O44" s="15">
        <f>'[1]TCE - ANEXO III - Preencher'!P53</f>
        <v>0</v>
      </c>
      <c r="P44" s="16">
        <f t="shared" si="2"/>
        <v>2.6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200.6</v>
      </c>
    </row>
    <row r="45" spans="1:28" x14ac:dyDescent="0.2">
      <c r="A45" s="8">
        <f>IFERROR(VLOOKUP(B45,'[1]DADOS (OCULTAR)'!$Q$3:$S$136,3,0),"")</f>
        <v>11754025000369</v>
      </c>
      <c r="B45" s="9" t="str">
        <f>'[1]TCE - ANEXO III - Preencher'!C54</f>
        <v>UPAE LIMOEIRO</v>
      </c>
      <c r="C45" s="10"/>
      <c r="D45" s="11" t="str">
        <f>'[1]TCE - ANEXO III - Preencher'!E54</f>
        <v>Maria do Carmo Tavares Silva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2238-10</v>
      </c>
      <c r="G45" s="13">
        <f>IF('[1]TCE - ANEXO III - Preencher'!H54="","",'[1]TCE - ANEXO III - Preencher'!H54)</f>
        <v>45505</v>
      </c>
      <c r="H45" s="14">
        <f>'[1]TCE - ANEXO III - Preencher'!I54</f>
        <v>0</v>
      </c>
      <c r="I45" s="14">
        <f>'[1]TCE - ANEXO III - Preencher'!J54</f>
        <v>430.89</v>
      </c>
      <c r="J45" s="14">
        <f>'[1]TCE - ANEXO III - Preencher'!K54</f>
        <v>0</v>
      </c>
      <c r="K45" s="15">
        <f>'[1]TCE - ANEXO III - Preencher'!L54</f>
        <v>363.06</v>
      </c>
      <c r="L45" s="15">
        <f>'[1]TCE - ANEXO III - Preencher'!M54</f>
        <v>29.39</v>
      </c>
      <c r="M45" s="15">
        <f t="shared" si="1"/>
        <v>333.67</v>
      </c>
      <c r="N45" s="15">
        <f>'[1]TCE - ANEXO III - Preencher'!O54</f>
        <v>1.3</v>
      </c>
      <c r="O45" s="15">
        <f>'[1]TCE - ANEXO III - Preencher'!P54</f>
        <v>0</v>
      </c>
      <c r="P45" s="16">
        <f t="shared" si="2"/>
        <v>1.3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3436.2299999999996</v>
      </c>
      <c r="Y45" s="15">
        <f>'[1]TCE - ANEXO III - Preencher'!Z54</f>
        <v>0</v>
      </c>
      <c r="Z45" s="16">
        <f t="shared" si="5"/>
        <v>3436.2299999999996</v>
      </c>
      <c r="AA45" s="17" t="str">
        <f>IF('[1]TCE - ANEXO III - Preencher'!AB54="","",'[1]TCE - ANEXO III - Preencher'!AB54)</f>
        <v>Complemento Piso Lei 14434</v>
      </c>
      <c r="AB45" s="15">
        <f t="shared" si="0"/>
        <v>4202.0899999999992</v>
      </c>
    </row>
    <row r="46" spans="1:28" x14ac:dyDescent="0.2">
      <c r="A46" s="8">
        <f>IFERROR(VLOOKUP(B46,'[1]DADOS (OCULTAR)'!$Q$3:$S$136,3,0),"")</f>
        <v>11754025000369</v>
      </c>
      <c r="B46" s="9" t="str">
        <f>'[1]TCE - ANEXO III - Preencher'!C55</f>
        <v>UPAE LIMOEIRO</v>
      </c>
      <c r="C46" s="10"/>
      <c r="D46" s="11" t="str">
        <f>'[1]TCE - ANEXO III - Preencher'!E55</f>
        <v xml:space="preserve">Maria Lucia de Aguiar Ferreira 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3222-30</v>
      </c>
      <c r="G46" s="13">
        <f>IF('[1]TCE - ANEXO III - Preencher'!H55="","",'[1]TCE - ANEXO III - Preencher'!H55)</f>
        <v>45505</v>
      </c>
      <c r="H46" s="14">
        <f>'[1]TCE - ANEXO III - Preencher'!I55</f>
        <v>0</v>
      </c>
      <c r="I46" s="14">
        <f>'[1]TCE - ANEXO III - Preencher'!J55</f>
        <v>231.69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1.1499999999999999</v>
      </c>
      <c r="O46" s="15">
        <f>'[1]TCE - ANEXO III - Preencher'!P55</f>
        <v>0</v>
      </c>
      <c r="P46" s="16">
        <f t="shared" si="2"/>
        <v>1.1499999999999999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232.84</v>
      </c>
    </row>
    <row r="47" spans="1:28" x14ac:dyDescent="0.2">
      <c r="A47" s="8">
        <f>IFERROR(VLOOKUP(B47,'[1]DADOS (OCULTAR)'!$Q$3:$S$136,3,0),"")</f>
        <v>11754025000369</v>
      </c>
      <c r="B47" s="9" t="str">
        <f>'[1]TCE - ANEXO III - Preencher'!C56</f>
        <v>UPAE LIMOEIRO</v>
      </c>
      <c r="C47" s="10"/>
      <c r="D47" s="11" t="str">
        <f>'[1]TCE - ANEXO III - Preencher'!E56</f>
        <v>Maria Marcia da Rocha Severino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2516-05</v>
      </c>
      <c r="G47" s="13">
        <f>IF('[1]TCE - ANEXO III - Preencher'!H56="","",'[1]TCE - ANEXO III - Preencher'!H56)</f>
        <v>45505</v>
      </c>
      <c r="H47" s="14">
        <f>'[1]TCE - ANEXO III - Preencher'!I56</f>
        <v>0</v>
      </c>
      <c r="I47" s="14">
        <f>'[1]TCE - ANEXO III - Preencher'!J56</f>
        <v>423.56</v>
      </c>
      <c r="J47" s="14">
        <f>'[1]TCE - ANEXO III - Preencher'!K56</f>
        <v>0</v>
      </c>
      <c r="K47" s="15">
        <f>'[1]TCE - ANEXO III - Preencher'!L56</f>
        <v>363.06</v>
      </c>
      <c r="L47" s="15">
        <f>'[1]TCE - ANEXO III - Preencher'!M56</f>
        <v>29.39</v>
      </c>
      <c r="M47" s="15">
        <f t="shared" si="1"/>
        <v>333.67</v>
      </c>
      <c r="N47" s="15">
        <f>'[1]TCE - ANEXO III - Preencher'!O56</f>
        <v>1.3</v>
      </c>
      <c r="O47" s="15">
        <f>'[1]TCE - ANEXO III - Preencher'!P56</f>
        <v>0</v>
      </c>
      <c r="P47" s="16">
        <f t="shared" si="2"/>
        <v>1.3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3300.17</v>
      </c>
      <c r="Y47" s="15">
        <f>'[1]TCE - ANEXO III - Preencher'!Z56</f>
        <v>0</v>
      </c>
      <c r="Z47" s="16">
        <f t="shared" si="5"/>
        <v>3300.17</v>
      </c>
      <c r="AA47" s="17" t="str">
        <f>IF('[1]TCE - ANEXO III - Preencher'!AB56="","",'[1]TCE - ANEXO III - Preencher'!AB56)</f>
        <v>Complemento Piso Lei 14434</v>
      </c>
      <c r="AB47" s="15">
        <f t="shared" si="0"/>
        <v>4058.7</v>
      </c>
    </row>
    <row r="48" spans="1:28" x14ac:dyDescent="0.2">
      <c r="A48" s="8">
        <f>IFERROR(VLOOKUP(B48,'[1]DADOS (OCULTAR)'!$Q$3:$S$136,3,0),"")</f>
        <v>11754025000369</v>
      </c>
      <c r="B48" s="9" t="str">
        <f>'[1]TCE - ANEXO III - Preencher'!C57</f>
        <v>UPAE LIMOEIRO</v>
      </c>
      <c r="C48" s="10"/>
      <c r="D48" s="11" t="str">
        <f>'[1]TCE - ANEXO III - Preencher'!E57</f>
        <v>Marineide Martins Santos da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3222-30</v>
      </c>
      <c r="G48" s="13">
        <f>IF('[1]TCE - ANEXO III - Preencher'!H57="","",'[1]TCE - ANEXO III - Preencher'!H57)</f>
        <v>45505</v>
      </c>
      <c r="H48" s="14">
        <f>'[1]TCE - ANEXO III - Preencher'!I57</f>
        <v>0</v>
      </c>
      <c r="I48" s="14">
        <f>'[1]TCE - ANEXO III - Preencher'!J57</f>
        <v>298.72000000000003</v>
      </c>
      <c r="J48" s="14">
        <f>'[1]TCE - ANEXO III - Preencher'!K57</f>
        <v>0</v>
      </c>
      <c r="K48" s="15">
        <f>'[1]TCE - ANEXO III - Preencher'!L57</f>
        <v>615.83999999999992</v>
      </c>
      <c r="L48" s="15">
        <f>'[1]TCE - ANEXO III - Preencher'!M57</f>
        <v>2.5099999999999998</v>
      </c>
      <c r="M48" s="15">
        <f t="shared" si="1"/>
        <v>613.32999999999993</v>
      </c>
      <c r="N48" s="15">
        <f>'[1]TCE - ANEXO III - Preencher'!O57</f>
        <v>1.19</v>
      </c>
      <c r="O48" s="15">
        <f>'[1]TCE - ANEXO III - Preencher'!P57</f>
        <v>0</v>
      </c>
      <c r="P48" s="16">
        <f t="shared" si="2"/>
        <v>1.19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913.24</v>
      </c>
    </row>
    <row r="49" spans="1:28" x14ac:dyDescent="0.2">
      <c r="A49" s="8">
        <f>IFERROR(VLOOKUP(B49,'[1]DADOS (OCULTAR)'!$Q$3:$S$136,3,0),"")</f>
        <v>11754025000369</v>
      </c>
      <c r="B49" s="9" t="str">
        <f>'[1]TCE - ANEXO III - Preencher'!C58</f>
        <v>UPAE LIMOEIRO</v>
      </c>
      <c r="C49" s="10"/>
      <c r="D49" s="11" t="str">
        <f>'[1]TCE - ANEXO III - Preencher'!E58</f>
        <v>Milena Pereira da Silva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3241-15</v>
      </c>
      <c r="G49" s="13">
        <f>IF('[1]TCE - ANEXO III - Preencher'!H58="","",'[1]TCE - ANEXO III - Preencher'!H58)</f>
        <v>45505</v>
      </c>
      <c r="H49" s="14">
        <f>'[1]TCE - ANEXO III - Preencher'!I58</f>
        <v>0</v>
      </c>
      <c r="I49" s="14">
        <f>'[1]TCE - ANEXO III - Preencher'!J58</f>
        <v>35.5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3.02</v>
      </c>
      <c r="M49" s="15">
        <f t="shared" si="1"/>
        <v>-3.02</v>
      </c>
      <c r="N49" s="15">
        <f>'[1]TCE - ANEXO III - Preencher'!O58</f>
        <v>14.85</v>
      </c>
      <c r="O49" s="15">
        <f>'[1]TCE - ANEXO III - Preencher'!P58</f>
        <v>4</v>
      </c>
      <c r="P49" s="16">
        <f t="shared" si="2"/>
        <v>10.85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43.33</v>
      </c>
    </row>
    <row r="50" spans="1:28" x14ac:dyDescent="0.2">
      <c r="A50" s="8">
        <f>IFERROR(VLOOKUP(B50,'[1]DADOS (OCULTAR)'!$Q$3:$S$136,3,0),"")</f>
        <v>11754025000369</v>
      </c>
      <c r="B50" s="9" t="str">
        <f>'[1]TCE - ANEXO III - Preencher'!C59</f>
        <v>UPAE LIMOEIRO</v>
      </c>
      <c r="C50" s="10"/>
      <c r="D50" s="11" t="str">
        <f>'[1]TCE - ANEXO III - Preencher'!E59</f>
        <v>Monica Maria da Conceição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2515-20</v>
      </c>
      <c r="G50" s="13">
        <f>IF('[1]TCE - ANEXO III - Preencher'!H59="","",'[1]TCE - ANEXO III - Preencher'!H59)</f>
        <v>45505</v>
      </c>
      <c r="H50" s="14">
        <f>'[1]TCE - ANEXO III - Preencher'!I59</f>
        <v>0</v>
      </c>
      <c r="I50" s="14">
        <f>'[1]TCE - ANEXO III - Preencher'!J59</f>
        <v>226.22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226.22</v>
      </c>
    </row>
    <row r="51" spans="1:28" x14ac:dyDescent="0.2">
      <c r="A51" s="8">
        <f>IFERROR(VLOOKUP(B51,'[1]DADOS (OCULTAR)'!$Q$3:$S$136,3,0),"")</f>
        <v>11754025000369</v>
      </c>
      <c r="B51" s="9" t="str">
        <f>'[1]TCE - ANEXO III - Preencher'!C60</f>
        <v>UPAE LIMOEIRO</v>
      </c>
      <c r="C51" s="10"/>
      <c r="D51" s="11" t="str">
        <f>'[1]TCE - ANEXO III - Preencher'!E60</f>
        <v>Patrícia Maria da Silva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3222-30</v>
      </c>
      <c r="G51" s="13">
        <f>IF('[1]TCE - ANEXO III - Preencher'!H60="","",'[1]TCE - ANEXO III - Preencher'!H60)</f>
        <v>45505</v>
      </c>
      <c r="H51" s="14">
        <f>'[1]TCE - ANEXO III - Preencher'!I60</f>
        <v>0</v>
      </c>
      <c r="I51" s="14">
        <f>'[1]TCE - ANEXO III - Preencher'!J60</f>
        <v>432.87</v>
      </c>
      <c r="J51" s="14">
        <f>'[1]TCE - ANEXO III - Preencher'!K60</f>
        <v>0</v>
      </c>
      <c r="K51" s="15">
        <f>'[1]TCE - ANEXO III - Preencher'!L60</f>
        <v>379.06</v>
      </c>
      <c r="L51" s="15">
        <f>'[1]TCE - ANEXO III - Preencher'!M60</f>
        <v>29.39</v>
      </c>
      <c r="M51" s="15">
        <f t="shared" si="1"/>
        <v>349.67</v>
      </c>
      <c r="N51" s="15">
        <f>'[1]TCE - ANEXO III - Preencher'!O60</f>
        <v>1.19</v>
      </c>
      <c r="O51" s="15">
        <f>'[1]TCE - ANEXO III - Preencher'!P60</f>
        <v>0</v>
      </c>
      <c r="P51" s="16">
        <f t="shared" si="2"/>
        <v>1.19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3300.17</v>
      </c>
      <c r="Y51" s="15">
        <f>'[1]TCE - ANEXO III - Preencher'!Z60</f>
        <v>0</v>
      </c>
      <c r="Z51" s="16">
        <f t="shared" si="5"/>
        <v>3300.17</v>
      </c>
      <c r="AA51" s="17" t="str">
        <f>IF('[1]TCE - ANEXO III - Preencher'!AB60="","",'[1]TCE - ANEXO III - Preencher'!AB60)</f>
        <v>Complemento Piso Lei 14434</v>
      </c>
      <c r="AB51" s="15">
        <f t="shared" si="0"/>
        <v>4083.9</v>
      </c>
    </row>
    <row r="52" spans="1:28" x14ac:dyDescent="0.2">
      <c r="A52" s="8">
        <f>IFERROR(VLOOKUP(B52,'[1]DADOS (OCULTAR)'!$Q$3:$S$136,3,0),"")</f>
        <v>11754025000369</v>
      </c>
      <c r="B52" s="9" t="str">
        <f>'[1]TCE - ANEXO III - Preencher'!C61</f>
        <v>UPAE LIMOEIRO</v>
      </c>
      <c r="C52" s="10"/>
      <c r="D52" s="11" t="str">
        <f>'[1]TCE - ANEXO III - Preencher'!E61</f>
        <v xml:space="preserve">Suelen de Melo Lima 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2235-05</v>
      </c>
      <c r="G52" s="13">
        <f>IF('[1]TCE - ANEXO III - Preencher'!H61="","",'[1]TCE - ANEXO III - Preencher'!H61)</f>
        <v>45505</v>
      </c>
      <c r="H52" s="14">
        <f>'[1]TCE - ANEXO III - Preencher'!I61</f>
        <v>0</v>
      </c>
      <c r="I52" s="14">
        <f>'[1]TCE - ANEXO III - Preencher'!J61</f>
        <v>563.08000000000004</v>
      </c>
      <c r="J52" s="14">
        <f>'[1]TCE - ANEXO III - Preencher'!K61</f>
        <v>0</v>
      </c>
      <c r="K52" s="15">
        <f>'[1]TCE - ANEXO III - Preencher'!L61</f>
        <v>363.06</v>
      </c>
      <c r="L52" s="15">
        <f>'[1]TCE - ANEXO III - Preencher'!M61</f>
        <v>3.59</v>
      </c>
      <c r="M52" s="15">
        <f t="shared" si="1"/>
        <v>359.47</v>
      </c>
      <c r="N52" s="15">
        <f>'[1]TCE - ANEXO III - Preencher'!O61</f>
        <v>2.6</v>
      </c>
      <c r="O52" s="15">
        <f>'[1]TCE - ANEXO III - Preencher'!P61</f>
        <v>0</v>
      </c>
      <c r="P52" s="16">
        <f t="shared" si="2"/>
        <v>2.6</v>
      </c>
      <c r="Q52" s="15">
        <f>'[1]TCE - ANEXO III - Preencher'!R61</f>
        <v>264</v>
      </c>
      <c r="R52" s="15">
        <f>'[1]TCE - ANEXO III - Preencher'!S61</f>
        <v>143.65</v>
      </c>
      <c r="S52" s="16">
        <f t="shared" si="3"/>
        <v>120.35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3563.08</v>
      </c>
      <c r="Y52" s="15">
        <f>'[1]TCE - ANEXO III - Preencher'!Z61</f>
        <v>0</v>
      </c>
      <c r="Z52" s="16">
        <f t="shared" si="5"/>
        <v>3563.08</v>
      </c>
      <c r="AA52" s="17" t="str">
        <f>IF('[1]TCE - ANEXO III - Preencher'!AB61="","",'[1]TCE - ANEXO III - Preencher'!AB61)</f>
        <v>Complemento Piso Lei 14434</v>
      </c>
      <c r="AB52" s="15">
        <f t="shared" si="0"/>
        <v>4608.58</v>
      </c>
    </row>
    <row r="53" spans="1:28" x14ac:dyDescent="0.2">
      <c r="A53" s="8">
        <f>IFERROR(VLOOKUP(B53,'[1]DADOS (OCULTAR)'!$Q$3:$S$136,3,0),"")</f>
        <v>11754025000369</v>
      </c>
      <c r="B53" s="9" t="str">
        <f>'[1]TCE - ANEXO III - Preencher'!C62</f>
        <v>UPAE LIMOEIRO</v>
      </c>
      <c r="C53" s="10"/>
      <c r="D53" s="11" t="str">
        <f>'[1]TCE - ANEXO III - Preencher'!E62</f>
        <v>Thamyres Rafaella Vasconcelos Rufino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2234-05</v>
      </c>
      <c r="G53" s="13">
        <f>IF('[1]TCE - ANEXO III - Preencher'!H62="","",'[1]TCE - ANEXO III - Preencher'!H62)</f>
        <v>45505</v>
      </c>
      <c r="H53" s="14">
        <f>'[1]TCE - ANEXO III - Preencher'!I62</f>
        <v>0</v>
      </c>
      <c r="I53" s="14">
        <f>'[1]TCE - ANEXO III - Preencher'!J62</f>
        <v>399.57</v>
      </c>
      <c r="J53" s="14">
        <f>'[1]TCE - ANEXO III - Preencher'!K62</f>
        <v>0</v>
      </c>
      <c r="K53" s="15">
        <f>'[1]TCE - ANEXO III - Preencher'!L62</f>
        <v>526.52</v>
      </c>
      <c r="L53" s="15">
        <f>'[1]TCE - ANEXO III - Preencher'!M62</f>
        <v>16.329999999999998</v>
      </c>
      <c r="M53" s="15">
        <f t="shared" si="1"/>
        <v>510.19</v>
      </c>
      <c r="N53" s="15">
        <f>'[1]TCE - ANEXO III - Preencher'!O62</f>
        <v>0.65</v>
      </c>
      <c r="O53" s="15">
        <f>'[1]TCE - ANEXO III - Preencher'!P62</f>
        <v>0</v>
      </c>
      <c r="P53" s="16">
        <f t="shared" si="2"/>
        <v>0.65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910.41</v>
      </c>
    </row>
    <row r="54" spans="1:28" x14ac:dyDescent="0.2">
      <c r="A54" s="8">
        <f>IFERROR(VLOOKUP(B54,'[1]DADOS (OCULTAR)'!$Q$3:$S$136,3,0),"")</f>
        <v>11754025000369</v>
      </c>
      <c r="B54" s="9" t="str">
        <f>'[1]TCE - ANEXO III - Preencher'!C63</f>
        <v>UPAE LIMOEIRO</v>
      </c>
      <c r="C54" s="10"/>
      <c r="D54" s="11" t="str">
        <f>'[1]TCE - ANEXO III - Preencher'!E63</f>
        <v>Camila Barbosa Carvalho de Amorim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2235-05</v>
      </c>
      <c r="G54" s="13">
        <f>IF('[1]TCE - ANEXO III - Preencher'!H63="","",'[1]TCE - ANEXO III - Preencher'!H63)</f>
        <v>45505</v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0</v>
      </c>
    </row>
    <row r="55" spans="1:28" x14ac:dyDescent="0.2">
      <c r="A55" s="8">
        <f>IFERROR(VLOOKUP(B55,'[1]DADOS (OCULTAR)'!$Q$3:$S$136,3,0),"")</f>
        <v>11754025000369</v>
      </c>
      <c r="B55" s="9" t="str">
        <f>'[1]TCE - ANEXO III - Preencher'!C64</f>
        <v>UPAE LIMOEIRO</v>
      </c>
      <c r="C55" s="10"/>
      <c r="D55" s="11" t="str">
        <f>'[1]TCE - ANEXO III - Preencher'!E64</f>
        <v>Jessica Regina Nascimento Alves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3222-30</v>
      </c>
      <c r="G55" s="13">
        <f>IF('[1]TCE - ANEXO III - Preencher'!H64="","",'[1]TCE - ANEXO III - Preencher'!H64)</f>
        <v>45505</v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0</v>
      </c>
    </row>
    <row r="56" spans="1:28" x14ac:dyDescent="0.2">
      <c r="A56" s="8">
        <f>IFERROR(VLOOKUP(B56,'[1]DADOS (OCULTAR)'!$Q$3:$S$136,3,0),"")</f>
        <v>11754025000369</v>
      </c>
      <c r="B56" s="9" t="str">
        <f>'[1]TCE - ANEXO III - Preencher'!C65</f>
        <v>UPAE LIMOEIRO</v>
      </c>
      <c r="C56" s="10"/>
      <c r="D56" s="11" t="str">
        <f>'[1]TCE - ANEXO III - Preencher'!E65</f>
        <v>Marcelo Francisco Galdino da Silva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3222-30</v>
      </c>
      <c r="G56" s="13">
        <f>IF('[1]TCE - ANEXO III - Preencher'!H65="","",'[1]TCE - ANEXO III - Preencher'!H65)</f>
        <v>45505</v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0</v>
      </c>
    </row>
    <row r="57" spans="1:28" x14ac:dyDescent="0.2">
      <c r="A57" s="8" t="str">
        <f>IFERROR(VLOOKUP(B57,'[1]DADOS (OCULTAR)'!$Q$3:$S$136,3,0),"")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">
      <c r="A58" s="8" t="str">
        <f>IFERROR(VLOOKUP(B58,'[1]DADOS (OCULTAR)'!$Q$3:$S$136,3,0),"")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">
      <c r="A59" s="8" t="str">
        <f>IFERROR(VLOOKUP(B59,'[1]DADOS (OCULTAR)'!$Q$3:$S$136,3,0),"")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">
      <c r="A60" s="8" t="str">
        <f>IFERROR(VLOOKUP(B60,'[1]DADOS (OCULTAR)'!$Q$3:$S$136,3,0),"")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">
      <c r="A61" s="8" t="str">
        <f>IFERROR(VLOOKUP(B61,'[1]DADOS (OCULTAR)'!$Q$3:$S$136,3,0),"")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">
      <c r="A62" s="8" t="str">
        <f>IFERROR(VLOOKUP(B62,'[1]DADOS (OCULTAR)'!$Q$3:$S$136,3,0),"")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">
      <c r="A63" s="8" t="str">
        <f>IFERROR(VLOOKUP(B63,'[1]DADOS (OCULTAR)'!$Q$3:$S$136,3,0),"")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">
      <c r="A64" s="8" t="str">
        <f>IFERROR(VLOOKUP(B64,'[1]DADOS (OCULTAR)'!$Q$3:$S$136,3,0),"")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">
      <c r="A65" s="8" t="str">
        <f>IFERROR(VLOOKUP(B65,'[1]DADOS (OCULTAR)'!$Q$3:$S$136,3,0),"")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">
      <c r="A66" s="8" t="str">
        <f>IFERROR(VLOOKUP(B66,'[1]DADOS (OCULTAR)'!$Q$3:$S$136,3,0),"")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">
      <c r="A67" s="8" t="str">
        <f>IFERROR(VLOOKUP(B67,'[1]DADOS (OCULTAR)'!$Q$3:$S$136,3,0),"")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">
      <c r="A68" s="8" t="str">
        <f>IFERROR(VLOOKUP(B68,'[1]DADOS (OCULTAR)'!$Q$3:$S$136,3,0),"")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">
      <c r="A69" s="8" t="str">
        <f>IFERROR(VLOOKUP(B69,'[1]DADOS (OCULTAR)'!$Q$3:$S$136,3,0),"")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">
      <c r="A70" s="8" t="str">
        <f>IFERROR(VLOOKUP(B70,'[1]DADOS (OCULTAR)'!$Q$3:$S$136,3,0),"")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">
      <c r="A71" s="8" t="str">
        <f>IFERROR(VLOOKUP(B71,'[1]DADOS (OCULTAR)'!$Q$3:$S$136,3,0),"")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">
      <c r="A72" s="8" t="str">
        <f>IFERROR(VLOOKUP(B72,'[1]DADOS (OCULTAR)'!$Q$3:$S$136,3,0),"")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">
      <c r="A73" s="8" t="str">
        <f>IFERROR(VLOOKUP(B73,'[1]DADOS (OCULTAR)'!$Q$3:$S$136,3,0),"")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">
      <c r="A74" s="8" t="str">
        <f>IFERROR(VLOOKUP(B74,'[1]DADOS (OCULTAR)'!$Q$3:$S$136,3,0),"")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">
      <c r="A75" s="8" t="str">
        <f>IFERROR(VLOOKUP(B75,'[1]DADOS (OCULTAR)'!$Q$3:$S$136,3,0),"")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">
      <c r="A76" s="8" t="str">
        <f>IFERROR(VLOOKUP(B76,'[1]DADOS (OCULTAR)'!$Q$3:$S$136,3,0),"")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">
      <c r="A77" s="8" t="str">
        <f>IFERROR(VLOOKUP(B77,'[1]DADOS (OCULTAR)'!$Q$3:$S$136,3,0),"")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">
      <c r="A78" s="8" t="str">
        <f>IFERROR(VLOOKUP(B78,'[1]DADOS (OCULTAR)'!$Q$3:$S$136,3,0),"")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">
      <c r="A79" s="8" t="str">
        <f>IFERROR(VLOOKUP(B79,'[1]DADOS (OCULTAR)'!$Q$3:$S$136,3,0),"")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">
      <c r="A80" s="8" t="str">
        <f>IFERROR(VLOOKUP(B80,'[1]DADOS (OCULTAR)'!$Q$3:$S$136,3,0),"")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">
      <c r="A81" s="8" t="str">
        <f>IFERROR(VLOOKUP(B81,'[1]DADOS (OCULTAR)'!$Q$3:$S$136,3,0),"")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">
      <c r="A82" s="8" t="str">
        <f>IFERROR(VLOOKUP(B82,'[1]DADOS (OCULTAR)'!$Q$3:$S$136,3,0),"")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">
      <c r="A83" s="8" t="str">
        <f>IFERROR(VLOOKUP(B83,'[1]DADOS (OCULTAR)'!$Q$3:$S$136,3,0),"")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">
      <c r="A84" s="8" t="str">
        <f>IFERROR(VLOOKUP(B84,'[1]DADOS (OCULTAR)'!$Q$3:$S$136,3,0),"")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">
      <c r="A85" s="8" t="str">
        <f>IFERROR(VLOOKUP(B85,'[1]DADOS (OCULTAR)'!$Q$3:$S$136,3,0),"")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">
      <c r="A86" s="8" t="str">
        <f>IFERROR(VLOOKUP(B86,'[1]DADOS (OCULTAR)'!$Q$3:$S$136,3,0),"")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">
      <c r="A87" s="8" t="str">
        <f>IFERROR(VLOOKUP(B87,'[1]DADOS (OCULTAR)'!$Q$3:$S$136,3,0),"")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">
      <c r="A88" s="8" t="str">
        <f>IFERROR(VLOOKUP(B88,'[1]DADOS (OCULTAR)'!$Q$3:$S$136,3,0),"")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">
      <c r="A89" s="8" t="str">
        <f>IFERROR(VLOOKUP(B89,'[1]DADOS (OCULTAR)'!$Q$3:$S$136,3,0),"")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">
      <c r="A90" s="8" t="str">
        <f>IFERROR(VLOOKUP(B90,'[1]DADOS (OCULTAR)'!$Q$3:$S$136,3,0),"")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">
      <c r="A91" s="8" t="str">
        <f>IFERROR(VLOOKUP(B91,'[1]DADOS (OCULTAR)'!$Q$3:$S$136,3,0),"")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">
      <c r="A92" s="8" t="str">
        <f>IFERROR(VLOOKUP(B92,'[1]DADOS (OCULTAR)'!$Q$3:$S$136,3,0),"")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">
      <c r="A93" s="8" t="str">
        <f>IFERROR(VLOOKUP(B93,'[1]DADOS (OCULTAR)'!$Q$3:$S$136,3,0),"")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">
      <c r="A94" s="8" t="str">
        <f>IFERROR(VLOOKUP(B94,'[1]DADOS (OCULTAR)'!$Q$3:$S$136,3,0),"")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">
      <c r="A95" s="8" t="str">
        <f>IFERROR(VLOOKUP(B95,'[1]DADOS (OCULTAR)'!$Q$3:$S$136,3,0),"")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">
      <c r="A96" s="8" t="str">
        <f>IFERROR(VLOOKUP(B96,'[1]DADOS (OCULTAR)'!$Q$3:$S$136,3,0),"")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">
      <c r="A97" s="8" t="str">
        <f>IFERROR(VLOOKUP(B97,'[1]DADOS (OCULTAR)'!$Q$3:$S$136,3,0),"")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">
      <c r="A98" s="8" t="str">
        <f>IFERROR(VLOOKUP(B98,'[1]DADOS (OCULTAR)'!$Q$3:$S$136,3,0),"")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">
      <c r="A99" s="8" t="str">
        <f>IFERROR(VLOOKUP(B99,'[1]DADOS (OCULTAR)'!$Q$3:$S$136,3,0),"")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">
      <c r="A100" s="8" t="str">
        <f>IFERROR(VLOOKUP(B100,'[1]DADOS (OCULTAR)'!$Q$3:$S$136,3,0),"")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">
      <c r="A101" s="8" t="str">
        <f>IFERROR(VLOOKUP(B101,'[1]DADOS (OCULTAR)'!$Q$3:$S$136,3,0),"")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">
      <c r="A102" s="8" t="str">
        <f>IFERROR(VLOOKUP(B102,'[1]DADOS (OCULTAR)'!$Q$3:$S$136,3,0),"")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">
      <c r="A103" s="8" t="str">
        <f>IFERROR(VLOOKUP(B103,'[1]DADOS (OCULTAR)'!$Q$3:$S$136,3,0),"")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">
      <c r="A104" s="8" t="str">
        <f>IFERROR(VLOOKUP(B104,'[1]DADOS (OCULTAR)'!$Q$3:$S$136,3,0),"")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">
      <c r="A105" s="8" t="str">
        <f>IFERROR(VLOOKUP(B105,'[1]DADOS (OCULTAR)'!$Q$3:$S$136,3,0),"")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">
      <c r="A106" s="8" t="str">
        <f>IFERROR(VLOOKUP(B106,'[1]DADOS (OCULTAR)'!$Q$3:$S$136,3,0),"")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">
      <c r="A107" s="8" t="str">
        <f>IFERROR(VLOOKUP(B107,'[1]DADOS (OCULTAR)'!$Q$3:$S$136,3,0),"")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">
      <c r="A108" s="8" t="str">
        <f>IFERROR(VLOOKUP(B108,'[1]DADOS (OCULTAR)'!$Q$3:$S$136,3,0),"")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">
      <c r="A109" s="8" t="str">
        <f>IFERROR(VLOOKUP(B109,'[1]DADOS (OCULTAR)'!$Q$3:$S$136,3,0),"")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">
      <c r="A110" s="8" t="str">
        <f>IFERROR(VLOOKUP(B110,'[1]DADOS (OCULTAR)'!$Q$3:$S$136,3,0),"")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">
      <c r="A111" s="8" t="str">
        <f>IFERROR(VLOOKUP(B111,'[1]DADOS (OCULTAR)'!$Q$3:$S$136,3,0),"")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">
      <c r="A112" s="8" t="str">
        <f>IFERROR(VLOOKUP(B112,'[1]DADOS (OCULTAR)'!$Q$3:$S$136,3,0),"")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">
      <c r="A113" s="8" t="str">
        <f>IFERROR(VLOOKUP(B113,'[1]DADOS (OCULTAR)'!$Q$3:$S$136,3,0),"")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">
      <c r="A114" s="8" t="str">
        <f>IFERROR(VLOOKUP(B114,'[1]DADOS (OCULTAR)'!$Q$3:$S$136,3,0),"")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">
      <c r="A115" s="8" t="str">
        <f>IFERROR(VLOOKUP(B115,'[1]DADOS (OCULTAR)'!$Q$3:$S$136,3,0),"")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">
      <c r="A116" s="8" t="str">
        <f>IFERROR(VLOOKUP(B116,'[1]DADOS (OCULTAR)'!$Q$3:$S$136,3,0),"")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">
      <c r="A117" s="8" t="str">
        <f>IFERROR(VLOOKUP(B117,'[1]DADOS (OCULTAR)'!$Q$3:$S$136,3,0),"")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">
      <c r="A118" s="8" t="str">
        <f>IFERROR(VLOOKUP(B118,'[1]DADOS (OCULTAR)'!$Q$3:$S$136,3,0),"")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">
      <c r="A119" s="8" t="str">
        <f>IFERROR(VLOOKUP(B119,'[1]DADOS (OCULTAR)'!$Q$3:$S$136,3,0),"")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">
      <c r="A120" s="8" t="str">
        <f>IFERROR(VLOOKUP(B120,'[1]DADOS (OCULTAR)'!$Q$3:$S$136,3,0),"")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">
      <c r="A121" s="8" t="str">
        <f>IFERROR(VLOOKUP(B121,'[1]DADOS (OCULTAR)'!$Q$3:$S$136,3,0),"")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">
      <c r="A122" s="8" t="str">
        <f>IFERROR(VLOOKUP(B122,'[1]DADOS (OCULTAR)'!$Q$3:$S$136,3,0),"")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">
      <c r="A123" s="8" t="str">
        <f>IFERROR(VLOOKUP(B123,'[1]DADOS (OCULTAR)'!$Q$3:$S$136,3,0),"")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">
      <c r="A124" s="8" t="str">
        <f>IFERROR(VLOOKUP(B124,'[1]DADOS (OCULTAR)'!$Q$3:$S$136,3,0),"")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">
      <c r="A125" s="8" t="str">
        <f>IFERROR(VLOOKUP(B125,'[1]DADOS (OCULTAR)'!$Q$3:$S$136,3,0),"")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">
      <c r="A126" s="8" t="str">
        <f>IFERROR(VLOOKUP(B126,'[1]DADOS (OCULTAR)'!$Q$3:$S$136,3,0),"")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">
      <c r="A127" s="8" t="str">
        <f>IFERROR(VLOOKUP(B127,'[1]DADOS (OCULTAR)'!$Q$3:$S$136,3,0),"")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">
      <c r="A128" s="8" t="str">
        <f>IFERROR(VLOOKUP(B128,'[1]DADOS (OCULTAR)'!$Q$3:$S$136,3,0),"")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">
      <c r="A129" s="8" t="str">
        <f>IFERROR(VLOOKUP(B129,'[1]DADOS (OCULTAR)'!$Q$3:$S$136,3,0),"")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">
      <c r="A130" s="8" t="str">
        <f>IFERROR(VLOOKUP(B130,'[1]DADOS (OCULTAR)'!$Q$3:$S$136,3,0),"")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">
      <c r="A131" s="8" t="str">
        <f>IFERROR(VLOOKUP(B131,'[1]DADOS (OCULTAR)'!$Q$3:$S$136,3,0),"")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">
      <c r="A132" s="8" t="str">
        <f>IFERROR(VLOOKUP(B132,'[1]DADOS (OCULTAR)'!$Q$3:$S$136,3,0),"")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">
      <c r="A133" s="8" t="str">
        <f>IFERROR(VLOOKUP(B133,'[1]DADOS (OCULTAR)'!$Q$3:$S$136,3,0),"")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">
      <c r="A134" s="8" t="str">
        <f>IFERROR(VLOOKUP(B134,'[1]DADOS (OCULTAR)'!$Q$3:$S$136,3,0),"")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">
      <c r="A135" s="8" t="str">
        <f>IFERROR(VLOOKUP(B135,'[1]DADOS (OCULTAR)'!$Q$3:$S$136,3,0),"")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">
      <c r="A136" s="8" t="str">
        <f>IFERROR(VLOOKUP(B136,'[1]DADOS (OCULTAR)'!$Q$3:$S$136,3,0),"")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">
      <c r="A137" s="8" t="str">
        <f>IFERROR(VLOOKUP(B137,'[1]DADOS (OCULTAR)'!$Q$3:$S$136,3,0),"")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">
      <c r="A138" s="8" t="str">
        <f>IFERROR(VLOOKUP(B138,'[1]DADOS (OCULTAR)'!$Q$3:$S$136,3,0),"")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">
      <c r="A139" s="8" t="str">
        <f>IFERROR(VLOOKUP(B139,'[1]DADOS (OCULTAR)'!$Q$3:$S$136,3,0),"")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 t="str">
        <f>IFERROR(VLOOKUP(B140,'[1]DADOS (OCULTAR)'!$Q$3:$S$136,3,0),"")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(OCULTAR)'!$Q$3:$S$136,3,0),"")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(OCULTAR)'!$Q$3:$S$136,3,0),"")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(OCULTAR)'!$Q$3:$S$136,3,0),"")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(OCULTAR)'!$Q$3:$S$136,3,0),"")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(OCULTAR)'!$Q$3:$S$136,3,0),"")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(OCULTAR)'!$Q$3:$S$136,3,0),"")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(OCULTAR)'!$Q$3:$S$136,3,0),"")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(OCULTAR)'!$Q$3:$S$136,3,0),"")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(OCULTAR)'!$Q$3:$S$136,3,0),"")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(OCULTAR)'!$Q$3:$S$136,3,0),"")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(OCULTAR)'!$Q$3:$S$136,3,0),"")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(OCULTAR)'!$Q$3:$S$136,3,0),"")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(OCULTAR)'!$Q$3:$S$136,3,0),"")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(OCULTAR)'!$Q$3:$S$136,3,0),"")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(OCULTAR)'!$Q$3:$S$136,3,0),"")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(OCULTAR)'!$Q$3:$S$136,3,0),"")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(OCULTAR)'!$Q$3:$S$136,3,0),"")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(OCULTAR)'!$Q$3:$S$136,3,0),"")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(OCULTAR)'!$Q$3:$S$136,3,0),"")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(OCULTAR)'!$Q$3:$S$136,3,0),"")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(OCULTAR)'!$Q$3:$S$136,3,0),"")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(OCULTAR)'!$Q$3:$S$136,3,0),"")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(OCULTAR)'!$Q$3:$S$136,3,0),"")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josewls</dc:creator>
  <cp:lastModifiedBy>josewls</cp:lastModifiedBy>
  <dcterms:created xsi:type="dcterms:W3CDTF">2024-09-25T17:22:28Z</dcterms:created>
  <dcterms:modified xsi:type="dcterms:W3CDTF">2024-09-25T17:22:45Z</dcterms:modified>
</cp:coreProperties>
</file>