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ermos aditivos" sheetId="1" r:id="rId1"/>
    <sheet name="Sheet2" sheetId="2" r:id="rId2"/>
    <sheet name="Sheet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<sst xmlns="http://schemas.openxmlformats.org/spreadsheetml/2006/main" count="1062" uniqueCount="377">
  <si>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</si>
  <si>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</si>
  <si>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</si>
  <si>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</si>
  <si>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</si>
  <si>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</si>
  <si>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</si>
  <si>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</si>
  <si>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</si>
  <si>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IGARASSU - CG 002/2022</t>
  </si>
  <si>
    <t>AC SERVICOS MEDICOS LDA</t>
  </si>
  <si>
    <t>2º</t>
  </si>
  <si>
    <t>https://hcpgestao-portal.hcpgestao.org.br/storage/contratos/UPA%20IGARASSU/AC%20SERVI%C3%83%C2%87OS%20M%C3%83%C2%89DICO-45092317000133/distratos/2-DISTRATO%20AC%20SERVI%C3%87OS%20M%C3%89DICOS%20LTDA.pdf</t>
  </si>
  <si>
    <t>ACL SERVICOS MEDICOS LTDA</t>
  </si>
  <si>
    <t>AIR LIQUIDE BRASIL LTDA</t>
  </si>
  <si>
    <t>https://hcpgestao-portal.hcpgestao.org.br/storage/contratos/UPA%20IGARASSU/AIR%20LIQUIDE%20BRASIL%20L-00331788000119/contratos/AIR%20LIQUID%20BRASIL%20LTDA.pdf</t>
  </si>
  <si>
    <t>1º</t>
  </si>
  <si>
    <t>https://hcpgestao-portal.hcpgestao.org.br/storage/contratos/UPA%20IGARASSU/LAVINIA%20FERRAZ%20DE%20AZ-00331788000119/aditivos/1-1%C3%82%C2%BA%20TERMO%20ADITIVO%20LAVINIA%20FERRAZ%20DE%20AZEVEDO.pdf</t>
  </si>
  <si>
    <t>ALBUQUERQUE SERVICOS MEDICOS</t>
  </si>
  <si>
    <t>https://hcpgestao-portal.hcpgestao.org.br/storage/contratos/UPA%20IGARASSU/ALBUQUERQUE%20SERVICO-25256692000164/aditivos/1-1%C3%82%C2%BA%20TERMO%20ADITIVO%20ALBUQUERQUE%20SERVICOS%20MEDICOS%20LTDA.pdf</t>
  </si>
  <si>
    <t>https://hcpgestao-portal.hcpgestao.org.br/storage/contratos/UPA%20IGARASSU/ALBUQUERQUE%20SERVI%C3%83%C2%87O-25256692000164/aditivos/1-2%C2%BA%20TERMO%20ADITIVO%20ALBUQUERQUE%20SERVI%C3%87OS%20M%C3%89DICOS%20LTDA.pdf</t>
  </si>
  <si>
    <t>ALEXSANDRA DE GUSMAO</t>
  </si>
  <si>
    <t>https://hcpgestao-portal.hcpgestao.org.br/storage/contratos/UPA%20IGARASSU/ALEXSANDRA%20DE%20GUSMA-19533734000164/aditivos/1-1%C3%82%C2%BA%20TERMO%20ADITIVO%20ALEXSANDRA%20DE%20GUSMAO%20NERES.pdf</t>
  </si>
  <si>
    <t>ALIANT - ICTS GLOBAL DO BRASIL LTDA</t>
  </si>
  <si>
    <t>https://hcpgestao-portal.hcpgestao.org.br/storage/contratos/UPA%20IGARASSU/%C3%83%C2%81LIANT%20(ICTS%20GLOBAL-08399167000189/aditivos/1-1%C2%BA%20TERMO%20ADITIVO%20ALIANT%20(ICTS%20GLOBAL%20DO%20BRASIL).pdf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</si>
  <si>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</si>
  <si>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</si>
  <si>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</si>
  <si>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https://hcpgestao-portal.hcpgestao.org.br/storage/contratos/UPA%20IGARASSU/ANA%20GEORGIA%20SOUTO%20LI-48748082000183/distratos/2-DISTRATO%20ANA%20GEORGIA%20SOUTO%20LIMA%20SERVI%C3%87OS%20M%C3%89DICOS%20LTDA.pdf</t>
  </si>
  <si>
    <t>BIONEXO S A</t>
  </si>
  <si>
    <t>https://hcpgestao-portal.hcpgestao.org.br/storage/contratos/UPA%20IGARASSU/BIONEXO%20S.A.-040069709000102/aditivos/1-1%C2%BA%20TERMO%20ADITIVO%20(BIONEXO%20S.A.)%20S%C3%8DNTESE%20LICENCIAMENTO.pdf</t>
  </si>
  <si>
    <t>https://hcpgestao-portal.hcpgestao.org.br/storage/contratos/UPA%20IGARASSU/BIONEXO%20S.A-04069709000102/aditivos/1-2%C2%BA%20TERMO%20ADITIVO%20BIONEXO%20S.A..pdf</t>
  </si>
  <si>
    <t>BIOXXI NORDESTE ESTERILIZACOES LTDA</t>
  </si>
  <si>
    <t>https://hcpgestao-portal.hcpgestao.org.br/storage/contratos/UPA%20IGARASSU/BIOXXI%20NORDESTE%20ESTE-37814890000185/aditivos/1-1%C3%82%C2%BA%20TERMO%20ADITIVO%20BIOXXI%20NORDESTE%20ESTERELIZACOES%20LTDA.pdf</t>
  </si>
  <si>
    <t>BPRP MOTA LTDA</t>
  </si>
  <si>
    <t>BRASCON GESTAO AMBIENTAL LTDA</t>
  </si>
  <si>
    <t>3º</t>
  </si>
  <si>
    <t>BRAVO LOCACAO DE MAQUINAS E EQUIPAMENTOS LTDA</t>
  </si>
  <si>
    <t>https://hcpgestao-portal.hcpgestao.org.br/storage/contratos/UPA%20IGARASSU/J%20G%20ALVES%20DE%20ANDRADE-38860999000111/aditivos/1-1%C3%82%C2%BA%20TERMO%20ADITIVO%20J%20G%20ALVES%20DE%20ANDRADE%20SERVICOS%20MEDICOS.pdf</t>
  </si>
  <si>
    <t>C2 COMERCIO</t>
  </si>
  <si>
    <t>https://hcpgestao-portal.hcpgestao.org.br/storage/contratos/UPA%20IGARASSU/J%20G%20ALVES%20DE%20ANDRADE-38860999000111/aditivos/1-2%C3%82%C2%BA%20TERMO%20ADITIVO%20JCP%20SERVICOS%20MEDICOS%20LTDA.pdf</t>
  </si>
  <si>
    <t>https://hcpgestao-portal.hcpgestao.org.br/storage/contratos/UPA%20IGARASSU/L.G.%20INFORMATICA%20S.-01468594000122/aditivos/1-1%C3%82%C2%BA%20TERMO%20ADITIVO%20LG%20INFORMATICA%20S%20A.pdf</t>
  </si>
  <si>
    <t>https://hcpgestao-portal.hcpgestao.org.br/storage/contratos/UPA%20IGARASSU/L.G.%20INFORMATICA%20S.-01468594000122/aditivos/1-2%C3%82%C2%BA%20TERMO%20ADITIVO%20L%20G%20INFORMATICA%20S%20A.pdf</t>
  </si>
  <si>
    <t>https://hcpgestao-portal.hcpgestao.org.br/storage/contratos/UPA%20IGARASSU/S.%20S.%20COMERCIAL%20LTDA-03220439000118/aditivos/07182023044042-1%C2%BA%20TERMO%20ADITIVO%20S.%20S.%20COMERCIAL%20LTDA.pdf</t>
  </si>
  <si>
    <t>4º</t>
  </si>
  <si>
    <t>https://hcpgestao-portal.hcpgestao.org.br/storage/contratos/UPA%20IGARASSU/SAUDEMED%20ATIVIDADES%20-43843356000108/aditivos/1-1%C3%82%C2%BA%20TERMO%20ADITIVO%20SAUDEMED%20ATIVIDADES%20MEDICAS%20LTDA%20-%20EPP.pdf</t>
  </si>
  <si>
    <t>5º</t>
  </si>
  <si>
    <t>https://hcpgestao-portal.hcpgestao.org.br/storage/contratos/UPA%20IGARASSU/SARAH%20LIMA%20GUSMAO%20NE-43559107000187/aditivos/05092023024056-2%C2%BA%20TERMO%20ADITIVO%20SARAH%20LIMA%20GUSM%C3%83O%20NERES.pdf</t>
  </si>
  <si>
    <t>6º</t>
  </si>
  <si>
    <t>https://hcpgestao-portal.hcpgestao.org.br/storage/contratos/UPA%20IGARASSU/C2%20COM%C3%83%C2%89RCIO%20E%20SERVI-07221834000176/aditivos/1-6%C2%BA%20TERMO%20ADITIVO%20C2%20COM%C3%89RCIO%20E%20SERVI%C3%87OS%20LTDA%20-%20SERTAC.pdf</t>
  </si>
  <si>
    <t>7º</t>
  </si>
  <si>
    <t>https://hcpgestao-portal.hcpgestao.org.br/storage/contratos/UPA%20IGARASSU/C2%20COM%C3%83%C2%89RCIO%20E%20SERVI-07221834000176/aditivos/1-7%C2%BA%20TERMO%20ADITIVO%20C2%20COM%C3%89RCIO%20E%20SERVI%C3%87OS%20%20LTDA.pdf</t>
  </si>
  <si>
    <t>8º</t>
  </si>
  <si>
    <t>https://hcpgestao-portal.hcpgestao.org.br/storage/contratos/UPA%20IGARASSU/C2%20COM%C3%83%C2%89RCIO%20E%20SERVI-07221834000176/aditivos/09062023112324-8%C2%BA%20TERMO%20ADITIVO%20C2%20COM%C3%89RCIO%20E%20SERVI%C3%87OS%20LTDA%20(SERTAC).pdf%20-%201.pdf</t>
  </si>
  <si>
    <t>9º</t>
  </si>
  <si>
    <t>CASADO &amp; FRAGOSO MED SERVICOS LTDA</t>
  </si>
  <si>
    <t>https://hcpgestao-portal.hcpgestao.org.br/storage/contratos/UPA%20IGARASSU/CASADO%20&amp;%20FRAGOSO%20MED-46199773000140/distratos/2-DISTRATO%20CASADO%20&amp;%20FRAGOSO%20MED%20SERVI%C3%87OS%20M%C3%89DICOS%20LTDA.pdf</t>
  </si>
  <si>
    <t>CERTMED ATIVIDADES MEDICAS LTDA</t>
  </si>
  <si>
    <t>https://hcpgestao-portal.hcpgestao.org.br/storage/contratos/UPA%20IGARASSU/CERTMED%20ATIVIDADES%20M-46852548000160/aditivos/02082024025411-1%C2%BA%20TERMO%20ADITIVO%20CERTEMED%20ATIVIDADES%20M%C3%89DICAS%20LTDA.pdf</t>
  </si>
  <si>
    <t>https://hcpgestao-portal.hcpgestao.org.br/storage/contratos/UPA%20IGARASSU/CERTMED%20ATIVIDADES%20M-46852548000160/aditivos/1-2%C2%BA%20TERMO%20ADITIVO%20CERTEMED%20ATIVIDADES%20M%C3%89DICAS%20LTDA.pdf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</si>
  <si>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</si>
  <si>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</si>
  <si>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</si>
  <si>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https://hcpgestao-portal.hcpgestao.org.br/storage/contratos/UPA%20IGARASSU/CL%C3%83%C2%8DNICA%20M%C3%83%C2%89DICA%20NOS-09174613000110/distratos/2-CL%C3%8DNICA%20M%C3%89DICA%20NOSSA%20SENHORA%20DO%20CARMO%20LTDA.pdf</t>
  </si>
  <si>
    <t>COSTA E CESAR COMERCIO E SERVICOS DE TECNOLOGIA</t>
  </si>
  <si>
    <t>https://hcpgestao-portal.hcpgestao.org.br/storage/contratos/UPA%20IGARASSU/COSTA%20&amp;%20CESAR%20COMERC-04821172000187/aditivos/1-1%C3%82%C2%BA%20TERMO%20ADITIVO%20COSTA%20&amp;%20CESAR%20COMERCIO%20E%20SERVICO%20DE%20TECNOLOGIA%20LTDA.pdf</t>
  </si>
  <si>
    <t>https://hcpgestao-portal.hcpgestao.org.br/storage/contratos/UPA%20IGARASSU/COSTA%20&amp;%20CESAR%20COMERC-04821172000187/aditivos/1-2%C2%BA%20TERMO%20ADITIVO%20COSTA%20E%20C%C3%89SAR%20COM%C3%89RCIO%20E%20SERVI%C3%87OS%20DE%20TECNOLOGIA%20%20LTDA.pdf</t>
  </si>
  <si>
    <t>DAIANE DE LIMA ABREU</t>
  </si>
  <si>
    <t>https://hcpgestao-portal.hcpgestao.org.br/storage/contratos/UPA%20IGARASSU/DAIANE%20DE%20LIMA%20ABREU-48987847000138/distratos/2-DAIANE%20DE%20LIMA%20ABREU%20SERVI%C3%87OS%20M%C3%89DICOS%20LTDA.pdf</t>
  </si>
  <si>
    <t>E-VAL COMERCIO E SERVICOS DE INFORMATICA EM SAUDE LTDA</t>
  </si>
  <si>
    <t>https://hcpgestao-portal.hcpgestao.org.br/storage/contratos/UPA%20IGARASSU/E-VAL%20COMERCIO%20E%20SER-20231241000159/aditivos/1-1%C2%BA%20TERMO%20ADITIVO%20E-VAL%20COM%C3%89RCIO%20E%20SERVI%C3%87OS%20DE%20INFORM%C3%81TICA%20LTDA.pdf</t>
  </si>
  <si>
    <t>ECKO KAP SOLUCOES EM PISOS LTDA</t>
  </si>
  <si>
    <t>https://hcpgestao-portal.hcpgestao.org.br/storage/contratos/UPA%20IGARASSU/ECKO%20KAP%20SOLU%C3%83%C2%87%C3%83%C2%95ES%20-19940082000182/distratos/2-ECKO%20KAP%20SOLU%C3%87%C3%95ES%20EM%20PISOS%20LTDA.pdf</t>
  </si>
  <si>
    <t>ELO GAIVOTA LOCACAO COMERCIO DE EQUIPAMENTOS - TECMOBILE</t>
  </si>
  <si>
    <t>https://hcpgestao-portal.hcpgestao.org.br/storage/contratos/UPA%20IGARASSU/ELO%20GAIVOTA%20-%20LOCACA-15544339000126/aditivos/1-1%C3%82%C2%BA%20TERMO%20ADITIVO%20ELO%20GAIVOTA%20LOCACAO.pdf</t>
  </si>
  <si>
    <t>https://hcpgestao-portal.hcpgestao.org.br/storage/contratos/UPA%20IGARASSU/ELO%20GAIVOTA%20-%20LOCACA-15544339000126/aditivos/1-3%C2%BA%20TERMO%20ADITIVO%20%20-%20ELO%20GAIVOTA%20(TEC%20MOBILE).pdf</t>
  </si>
  <si>
    <t>FERNANDO HENRIQUE SOARES SANTOS CONSULTAS LTDA</t>
  </si>
  <si>
    <t>https://hcpgestao-portal.hcpgestao.org.br/storage/contratos/UPA%20IGARASSU/FERNANDO%20HENRIQUE%20SO-35687476000127/aditivos/1-1%C2%BA%20TERMO%20ADITIVO%20FERNANDO%20HENRIQUE%20SOARES%20SANTOS%20-%20CONSULTAS%20LTDA.pdf</t>
  </si>
  <si>
    <t>https://hcpgestao-portal.hcpgestao.org.br/storage/contratos/UPA%20IGARASSU/FERNANDO%20HENRIQUE%20SO-35687476000127/aditivos/1-2%C2%BA%20TERMO%20ADITIVO%20FERNANDO%20HENRIQUE%20SOARES%20SANTOS%20-%20CONSULTAS%20LTDA.pdf</t>
  </si>
  <si>
    <t>G&amp;M SERVIÇOS MEDICOS</t>
  </si>
  <si>
    <t>https://hcpgestao-portal.hcpgestao.org.br/storage/contratos/UPA%20IGARASSU/G&amp;M%20SERVICOS%20MEDIC-46099346000190/aditivos/1-1%C3%82%C2%BA%20TERMO%20ADITIVO%20G%20&amp;%20M%20SERVICOS%20MEDICOS.pdf</t>
  </si>
  <si>
    <t>G&amp;M SERVICOS MEDICOS LTDA</t>
  </si>
  <si>
    <t>https://hcpgestao-portal.hcpgestao.org.br/storage/contratos/UPA%20IGARASSU/G&amp;M%20SERVICOS%20MEDIC-46099346000190/distratos/2-G&amp;%20M%20SERVICOS%20MEDICOS%20LTDA.pdf</t>
  </si>
  <si>
    <t>GABRIEL A G SERVIÇOS M</t>
  </si>
  <si>
    <t>https://hcpgestao-portal.hcpgestao.org.br/storage/contratos/UPA%20IGARASSU/GABRIEL%20A.%20G.%20SERVI%C3%83-47984213000169/aditivos/1-1%C2%BA%20TERMO%20ADITIVO%20GABRIEL%20A.%20G.%20SERVI%C3%87OS%20M%C3%89DICOS%20LTDA.pdf</t>
  </si>
  <si>
    <t>https://hcpgestao-portal.hcpgestao.org.br/storage/contratos/UPA%20IGARASSU/GABRIEL%20A.%20G.%20SERVI%C3%83-47984213000169/aditivos/1-2%C2%BA%20TERMO%20ADITIVO%20GABRIEL%20A.%20G.%20SERVI%C3%87OS%20M%C3%89DICOS%20LTDA.pdf</t>
  </si>
  <si>
    <t>GABRIELA PACHECO ATENDIMENTO MEDICO LTDA</t>
  </si>
  <si>
    <t>https://hcpgestao-portal.hcpgestao.org.br/storage/contratos/UPA%20IGARASSU/GABRIELA%20PACHECO%20ATE-46801357000170/aditivos/1-1%C2%BA%20TERMO%20ADITIVO%20GABRIELA%20PACHECO%20ATENDIMENTO%20M%C3%89DICO%20LTDA.pdf</t>
  </si>
  <si>
    <t>https://hcpgestao-portal.hcpgestao.org.br/storage/contratos/UPA%20IGARASSU/GABRIELA%20PACHECO%20ATE-46801357000170/aditivos/1-2%C2%BA%20TERMO%20ADITIVO%20GABRIELA%20PACHECO%20ATENDIMENTO%20M%C3%89DICO%20LTDA.pdf</t>
  </si>
  <si>
    <t>https://hcpgestao-portal.hcpgestao.org.br/storage/contratos/UPA%20IGARASSU/GABRIELA%20PACHECO%20ATE-46801357000170/distratos/2-DISTRATO%20GABRIELA%20PACHECO%20ATENDIMENTO%20M%C3%89DICO%20LTDA.pdf</t>
  </si>
  <si>
    <t>GERMINAR COMERCIO DE PLANTAS E SERVICOS EIRELI</t>
  </si>
  <si>
    <t>https://hcpgestao-portal.hcpgestao.org.br/storage/contratos/UPA%20IGARASSU/GERMINAR%20COMERCIO%20DE-22480028000106/distratos/2-GERMINAR%20COM%C3%89RCIO%20DE%20PLANTAS%20E%20SERVI%C3%87OS%20EIRELLI.pdf</t>
  </si>
  <si>
    <t>GILDERLIANA PAULA DE OLIVEIRA LIMA SERVICOS MEDICOS</t>
  </si>
  <si>
    <t>https://hcpgestao-portal.hcpgestao.org.br/storage/contratos/UPA%20IGARASSU/GILDERLIANA%20PAULA%20DE-46794043000197/aditivos/1-1%C3%82%C2%BA%20TERMO%20ADITIVO%20GILDERLIANA%20PAULA%20DE%20OLIVEIRA%20LIMA.pdf</t>
  </si>
  <si>
    <t>https://hcpgestao-portal.hcpgestao.org.br/storage/contratos/UPA%20IGARASSU/GILDERLIANA%20PAULA%20DE-46794043000197/aditivos/1-2%C2%BA%20TERMO%20ADITIVO%20GILDERLIANA%20PAULA%20DE%20OLIVEIRA%20LIMA%20SERVI%C3%87OS%20M%C3%89DICOS.pdf</t>
  </si>
  <si>
    <t>https://hcpgestao-portal.hcpgestao.org.br/storage/contratos/UPA%20IGARASSU/GILDERLIANA%20PAULA%20DE-46794043000197/aditivos/1-3%C2%BA%20TERMO%20ADITIVO%20GILDERLIANA%20PAULA%20DE%20OLIVEIRA%20LIMA%20SERVI%C3%87OS%20M%C3%89DICOS.pdf</t>
  </si>
  <si>
    <t>GLOBALMED ATIVIDADES MEDICAS</t>
  </si>
  <si>
    <t>https://hcpgestao-portal.hcpgestao.org.br/storage/contratos/UPA%20IGARASSU/GLOBALMED%20ATIVIDADES-45735127000197/aditivos/1-1%C3%82%C2%BA%20TERMO%20ADITIVO%20GLOBALMED%20-%20ATIVIDADES%20MEDICAS%20LTDA.pdf</t>
  </si>
  <si>
    <t>https://hcpgestao-portal.hcpgestao.org.br/storage/contratos/UPA%20IGARASSU/GLOBALMED%20ATIVIDADES-45735127000197/aditivos/1-2%C2%BA%20TERMO%20ADITIVO%20GLOBALMED%20ATIVIDADES%20M%C3%89DICAS%20LTDA.pdf</t>
  </si>
  <si>
    <t>https://hcpgestao-portal.hcpgestao.org.br/storage/contratos/UPA%20IGARASSU/GLOBALMED%20ATIVIDADES-45735127000197/aditivos/1-3%C2%BA%20TERMO%20ADITIVO%20GLOBALMED%20ATIVIDADES%20M%C3%89DICAS%20LTDA.pdf</t>
  </si>
  <si>
    <t xml:space="preserve">GM DANTAS ELEVACAO E GERACAO </t>
  </si>
  <si>
    <t>https://hcpgestao-portal.hcpgestao.org.br/storage/contratos/UPA%20IGARASSU/GM%20DANTAS%20ELEVA%C3%83%C2%87%C3%83%C2%83O-21854632000192/aditivos/1-2%C2%BA%20TERMO%20ADITIVO%20G%20M%20ELEVA%C3%87%C3%83O%20E%20GERA%C3%87%C3%83O.pdf</t>
  </si>
  <si>
    <t>GM DANTAS ELEVACAO E GERACAO - VITA ELEVADORES</t>
  </si>
  <si>
    <t>https://hcpgestao-portal.hcpgestao.org.br/storage/contratos/UPA%20IGARASSU/GM%20DANTAS%20ELEVA%C3%83%C2%87%C3%83%C2%83O-21854632000192/aditivos/1-3%C2%BA%20TERMO%20ADITIVO%20G%20M%20DANTAS%20ELEVADORES%20E%20GERA%C3%87%C3%83O.pdf</t>
  </si>
  <si>
    <t>https://hcpgestao-portal.hcpgestao.org.br/storage/contratos/UPA%20IGARASSU/GM%20DANTAS%20ELEVA%C3%83%C2%87%C3%83%C2%83O-21854632000192/aditivos/1-4%C2%BA%20TERMO%20ADITIVO%20DANTAS%20ELEVA%C3%87%C3%83O%20E%20GERA%C3%87%C3%83O%20-%20VITA%20ELEVADORES.pdf</t>
  </si>
  <si>
    <t>GSLS &amp; F CONSULTORIA EM ARRITMIA CARDIACA E MARCAPASSO LTDA</t>
  </si>
  <si>
    <t>https://hcpgestao-portal.hcpgestao.org.br/storage/contratos/UPA%20IGARASSU/GSLS%20&amp;%20F%20CONSULTORIA-08014293000178/distratos/2-2-GSLS%20&amp;%20F%20CONSULTORIA%20EM%20ARRITMIA%20CARD%C3%8DACA%20E%20MARCAPASSO%20LTDA.pdf</t>
  </si>
  <si>
    <t>HABILITE MEDICINA OCUPACIONAL</t>
  </si>
  <si>
    <t>https://hcpgestao-portal.hcpgestao.org.br/storage/contratos/UPA%20IGARASSU/HABILITE%20MEDICINA%20OC-17713353000131/aditivos/1-1%C3%82%C2%BA%20TERMO%20ADITIVO%20HABILITE%20MEDICINA%20OCUPACIONAL%20LTDA.pdf</t>
  </si>
  <si>
    <t>https://hcpgestao-portal.hcpgestao.org.br/storage/contratos/UPA%20IGARASSU/HABILITE%20MEDICINA%20OC-17713353000131/aditivos/1-2%C2%BA%20TERMO%20ADITIVO%20HABILITE%20MEDICINA%20OCUPACIONAL%20LTDA.pdf</t>
  </si>
  <si>
    <t>https://hcpgestao-portal.hcpgestao.org.br/storage/contratos/UPA%20IGARASSU/HABILITE%20MEDICINA%20OC-17713353000131/aditivos/1-3%C2%BA%20TERMO%20ADITIVO%20HABILITE%20MEDICINA%20OCUPACIONAL%20LTDA.pdf</t>
  </si>
  <si>
    <t>https://hcpgestao-portal.hcpgestao.org.br/storage/contratos/UPA%20IGARASSU/HABILITE%20MEDICINA%20OC-17713353000131/aditivos/1-4%C2%BA%20TERMO%20ADITIVO%20HABILITE%20MEDICINA%20OCUPACIONAL%20LTDA.pdf</t>
  </si>
  <si>
    <t>https://hcpgestao-portal.hcpgestao.org.br/storage/contratos/UPA%20IGARASSU/HABILITE%20MEDICINA%20OC-17713353000131/aditivos/1-5%C2%BA%20TERMO%20ADITIVO%20HABILITE%20MEDICINA%20OCUPACIONAL%20LTDA.pdf</t>
  </si>
  <si>
    <t>HEROFILO SERVIÇOS MEDICOS LTDA</t>
  </si>
  <si>
    <t>https://hcpgestao-portal.hcpgestao.org.br/storage/contratos/UPA%20IGARASSU/HEROFILO%20SERVI%C3%83%C2%87OS%20M-37406845000191/aditivos/1-1%C2%BA%20TERMO%20ADITIVO%20HER%C3%93FILO%20SERVI%C3%87OS%20M%C3%89DICOS%20LTDA.pdf</t>
  </si>
  <si>
    <t>HOSPMEDIC INDUSTRIA E COMERCIO DE PRODUTOS PARA SAUDE LTDA</t>
  </si>
  <si>
    <t>https://hcpgestao-portal.hcpgestao.org.br/storage/contratos/UPA%20IGARASSU/HOSPMEDIC%20INDUSTRIA-08283066000148/aditivos/1-1%C3%82%C2%BA%20TERMO%20ADITIVO%20HOSPIMEDIC%20INDUSTRIA%20E%20COMERCIO%20DE%20PRODUTOS%20PARA%20SAUDE%20LTDA.pdf</t>
  </si>
  <si>
    <t>https://hcpgestao-portal.hcpgestao.org.br/storage/contratos/UPA%20IGARASSU/HOSPMEDIC%20IND%C3%83%C2%9ASTRIA-08283066000148/aditivos/1-3%C2%BA%20TERMO%20ADITIVO%20HOSPIMEDIC%20IND%C3%9ASTRIA%20%20COM%C3%89RCIO%20DE%20PRODUTOS%20PARA%20SA%C3%9ADE%20LTDA.pdf</t>
  </si>
  <si>
    <t>ICTS GLOBAL DO BRASIL</t>
  </si>
  <si>
    <t>https://hcpgestao-portal.hcpgestao.org.br/storage/contratos/UPA%20IGARASSU/ICTS%20GLOBAL%20DO%20BRASI-08399167000189/distratos/3-TERMO%20DE%20RERRATIFICA%C3%87%C3%83O%20PRIMEIRO%20ADITIVO%20ICTS%20GLOBAL%20DO%20BRASIL%20LTDA.pdf</t>
  </si>
  <si>
    <t>INSTITUTO DE SERVICOS MEDICOS LTDA</t>
  </si>
  <si>
    <t>https://hcpgestao-portal.hcpgestao.org.br/storage/contratos/UPA%20IGARASSU/INSTITUTO%20DE%20SERVIC-37456637000105/distratos/2-INSTITUO%20DE%20SERVICOS%20MEDICOS%20LTDA..pdf</t>
  </si>
  <si>
    <t>INTEGRAMED SERVICOS EM SAUDE LTDA</t>
  </si>
  <si>
    <t>https://hcpgestao-portal.hcpgestao.org.br/storage/contratos/UPA%20IGARASSU/INTEGRAMED%20SERVI%C3%83%C2%87OS-30466362000133/aditivos/03082024084232-1%C2%BA%20TERMO%20ADITIVO%20INTEGREMED%20SERVI%C3%87OS%20EM%20SA%C3%9ADE%20LTDA.pdf</t>
  </si>
  <si>
    <t>https://hcpgestao-portal.hcpgestao.org.br/storage/contratos/UPA%20IGARASSU/INTEGRAMED%20SERVI%C3%83%C2%87OS-30466362000133/aditivos/1-2%C2%BA%20TERMO%20ADITIVO%20INTEGREMED%20SERVI%C3%87OS%20EM%20SA%C3%9ADE%20M%C3%89DICOS%20LTDA.pdf</t>
  </si>
  <si>
    <t>https://hcpgestao-portal.hcpgestao.org.br/storage/contratos/UPA%20IGARASSU/INTEGRAMED%20SERVI%C3%83%C2%87OS-30466362000133/aditivos/1-3%C2%BA%20TERMO%20ADITIVO%20INTEGREMED%20SERVI%C3%87OS%20EM%20SA%C3%9ADE%20LTDA.pdf</t>
  </si>
  <si>
    <t>J G ALVES DE ANDRADE SERVICOS MEDICOS</t>
  </si>
  <si>
    <t>https://hcpgestao-portal.hcpgestao.org.br/storage/contratos/UPA%20IGARASSU/J%20G%20ALVES%20DE%20ANDRADE-38860999000111/distratos/2-JCP%20SERVI%C3%87OS%20M%C3%89DICOS%20LTDA.pdf</t>
  </si>
  <si>
    <t>JOSE AMADEU AGUIAR NETO SERVICOS MEDICOS LTDA</t>
  </si>
  <si>
    <t>https://hcpgestao-portal.hcpgestao.org.br/storage/contratos/UPA%20IGARASSU/JOS%C3%83%C2%89%20AMADEU%20AGUIAR%20-49115513000137/distratos/3-JOS%C3%89%20AMADEU%20AGUIAR%20NETO%20-%20SERVI%C3%87OS%20M%C3%89DICOS%20LTDA.pdf</t>
  </si>
  <si>
    <t>LG INFORMATICA S A</t>
  </si>
  <si>
    <t>https://hcpgestao-portal.hcpgestao.org.br/storage/contratos/UPA%20IGARASSU/L.G.%20INFORM%C3%83%C2%81TICA%20S.-01468594000122/aditivos/1-3%C2%BA%20TERMO%20ADITIVO%20LG%20INFORM%C3%81TICA%20S%20A.pdf</t>
  </si>
  <si>
    <t>LABJ SERVICOS MEDICOS</t>
  </si>
  <si>
    <t>https://hcpgestao-portal.hcpgestao.org.br/storage/contratos/UPA%20IGARASSU/LABJ%20SERVI%C3%83%C2%87OS%20M%C3%83%C2%89DI-48975373000104/aditivos/1-1%C2%BA%20TERMO%20ADITIVO%20LABJ%20SERVI%C3%87OS%20M%C3%89DICOS%20LTDA.pdf</t>
  </si>
  <si>
    <t>https://hcpgestao-portal.hcpgestao.org.br/storage/contratos/UPA%20IGARASSU/LABJ%20SERVI%C3%83%C2%87OS%20M%C3%83%C2%89DI-48975373000104/aditivos/1-2%C2%BA%20TERMO%20ADITIVO%20LABJ%20SERVI%C3%87OS%20M%C3%89DICOS%20LTDA.pdf</t>
  </si>
  <si>
    <t>LAPAZ MEDICINA ASSOCIADA</t>
  </si>
  <si>
    <t>https://hcpgestao-portal.hcpgestao.org.br/storage/contratos/UPA%20IGARASSU/LAPAZ%20MEDICINA%20ASSOC-22013798000149/distratos/2-LAPAZ%20MEDICINA%20ASSOCIADA%20LTDA.pdf</t>
  </si>
  <si>
    <t>LAVEBRAS GESTAO DE TEXTEIS S A</t>
  </si>
  <si>
    <t>https://hcpgestao-portal.hcpgestao.org.br/storage/contratos/UPA%20IGARASSU/LAVEBRAS%20GESTAO%20DE%20T-06272575004803/aditivos/1-1%C3%82%C2%BA%20TERMO%20ADITIVO%20LAVEBRAS%20GESTAO%20DE%20TEXTEIS%20S.A..pdf</t>
  </si>
  <si>
    <t>LINUS LOG</t>
  </si>
  <si>
    <t>https://hcpgestao-portal.hcpgestao.org.br/storage/contratos/UPA%20IGARASSU/LINUS%20LOG%20LTDA-13409775000167/aditivos/1-1%C3%82%C2%BA%20TERMO%20ADITIVO%20LINUS%20LOG%20LTDA.pdf</t>
  </si>
  <si>
    <t>https://hcpgestao-portal.hcpgestao.org.br/storage/contratos/UPA%20IGARASSU/LINUS%20LOG%20LTDA-13409775000167/aditivos/1-2%C2%BA%20TERMO%20ADITIVO%20LINUS%20LOG%20LTDA.pdf</t>
  </si>
  <si>
    <t>https://hcpgestao-portal.hcpgestao.org.br/storage/contratos/UPA%20IGARASSU/LINUS%20LOG%20LTDA-13409775000167/aditivos/1-3%C2%BA%20TERMO%20ADITIVO%20LINUS%20LOG%20LTDA.pdf</t>
  </si>
  <si>
    <t>M OLIVEIRA TENORIO SERVIÇOS DE PRESTAÇÕES HOSPITALARES</t>
  </si>
  <si>
    <t>https://hcpgestao-portal.hcpgestao.org.br/storage/contratos/UPA%20IGARASSU/M%20OLIVEIRA%20TEN%C3%83%C2%93RIO%20-52609702000170/distratos/2-DISTRATO%20-%20M%20OLIVEIRA%20TEN%C3%93RIO%20SERVI%C3%87OS%20DE%20PRESTA%C3%87%C3%95ES%20HOSPITALARES%20LTDA.pdf</t>
  </si>
  <si>
    <t>M A SERVIÇOS EM SAUDE LTDA</t>
  </si>
  <si>
    <t>https://hcpgestao-portal.hcpgestao.org.br/storage/contratos/UPA%20IGARASSU/M.%20A.%20SERVI%C3%83%C2%87OS%20EM%20S-37848593000150/distratos/2-DISTRATO%20M.A.%20SERVI%C3%87OS%20EM%20SA%C3%9ADE%20LTDA.pdf</t>
  </si>
  <si>
    <t>MAIRA SOUSA SERVIÇOS MEDICOS</t>
  </si>
  <si>
    <t>https://hcpgestao-portal.hcpgestao.org.br/storage/contratos/UPA%20IGARASSU/MAIRA%20SOUZA%20SERVI%C3%83%C2%87O-48977319000106/distratos/2-MAIRA%20SOUZA%20SERVI%C3%87OS%20M%C3%89DICOS%20LTDA.pdf</t>
  </si>
  <si>
    <t>MAIS VIDA SERVICOS DE SAUDE LTDA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</si>
  <si>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</si>
  <si>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</si>
  <si>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https://hcpgestao-portal.hcpgestao.org.br/storage/contratos/UPA%20IGARASSU/MAISMED%20ATIVIDADES%20M-43853893000120/aditivos/1-2%C2%BA%20TERMO%20ADITIVO%20MAISMED%20ATIVIDADES%20M%C3%89DICAS%20LTDA.pdf</t>
  </si>
  <si>
    <t>https://hcpgestao-portal.hcpgestao.org.br/storage/contratos/UPA%20IGARASSU/MAISMED%20ATIVIDADES%20M-43853893000120/aditivos/1-3%C2%BA%20TERMO%20ADITIVO%20MAISMED%20ATIVIDADES%20M%C3%89DICAS%20LTDA.pdf</t>
  </si>
  <si>
    <t>MALU FALCAO SERVICOS MEDICOS LTDA</t>
  </si>
  <si>
    <t>https://hcpgestao-portal.hcpgestao.org.br/storage/contratos/UPA%20IGARASSU/MALU%20FALC%C3%83%C2%83O%20SERVI%C3%83%C2%87-49946135000133/aditivos/1-1%C2%BA%20TERMO%20ADITIVO%20MALU%20FALC%C3%83O%20SERVI%C3%87OS%20M%C3%89DICOS%20LTDA.pdf</t>
  </si>
  <si>
    <t>https://hcpgestao-portal.hcpgestao.org.br/storage/contratos/UPA%20IGARASSU/MALU%20FALC%C3%83%C2%83O%20SERVI%C3%83%C2%87-49946135000133/aditivos/1-2%C2%BA%20TERMO%20ADITIVO%20MALU%20FALC%C3%83O%20SERVI%C3%87OS%20M%C3%89DICOS%20LTDA.pdf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</si>
  <si>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</si>
  <si>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https://hcpgestao-portal.hcpgestao.org.br/storage/contratos/UPA%20IGARASSU/MANUELLA%20DE%20MELO%20NER-49505406000115/distratos/2-MANUELLA%20DE%20MELO%20NERY%20CAVALCANTI%20SERVI%C3%87OS%20M%C3%89DICOS%20LTDA.pdf</t>
  </si>
  <si>
    <t>MAPROS LTDA</t>
  </si>
  <si>
    <t>https://hcpgestao-portal.hcpgestao.org.br/storage/contratos/UPA%20IGARASSU/MAPROS%20LTDA-08980641000161/distratos/2-MAPROS%20LTDA.pdf</t>
  </si>
  <si>
    <t>MARIA CLARA SOUZA DE ANDRADE LTDA</t>
  </si>
  <si>
    <t>https://hcpgestao-portal.hcpgestao.org.br/storage/contratos/UPA%20IGARASSU/MARIA%20CLARA%20SOUZA%20DE-46966732000131/aditivos/1-1%C2%BA%20TERMO%20ADITIVO%20MARIA%20CLARA%20SOUZA%20DE%20ANDRADE%20LTDA.pdf</t>
  </si>
  <si>
    <t>https://hcpgestao-portal.hcpgestao.org.br/storage/contratos/UPA%20IGARASSU/MARIA%20CLARA%20SOUZA%20DE-46966732000131/aditivos/1-2%C2%BA%20TERMO%20ADITIVO%20MARIA%20CLARA%20SOUZA%20DE%20ANDRADE%20LTDA.pdf</t>
  </si>
  <si>
    <t>MARIA EDUARDA CAVALCANTI DE SIQUEIRA</t>
  </si>
  <si>
    <t>https://hcpgestao-portal.hcpgestao.org.br/storage/contratos/UPA%20IGARASSU/MARIA%20EDUARDA%20CAVALC-48783867000197/aditivos/1-1%C2%BA%20TERMO%20ADITIVO%20MARIA%20EDUARDA%20CAVALCANTI%20DE%20SIQUEIRA.pdf</t>
  </si>
  <si>
    <t>MAXXIFROTA SERVIÇO DE MANUTENÇÃO DE FROTA</t>
  </si>
  <si>
    <t>https://hcpgestao-portal.hcpgestao.org.br/storage/contratos/UPA%20IGARASSU/MAXIFROTA%20SERVICOS%20D-27284516000161/aditivos/1-1%C2%BA%20TERMO%20ADITIVO%20-%20MAXIFROTA%20GEST%C3%83O%20DE%20ABASTECIMENTO.pdf</t>
  </si>
  <si>
    <t>MEDCALL COMERCIO E SERVICOS DE EQUIPAMENTOS MEDICOS LTDA</t>
  </si>
  <si>
    <t>https://hcpgestao-portal.hcpgestao.org.br/storage/contratos/UPA%20IGARASSU/MEDCALL%20COMERCIO%20E%20S-01141468000169/aditivos/090620220938301%C3%82%C2%BA%20TERMO%20ADITIVO%20MEDICALL%20COMERCIO%20E%20SERVICOS%20DE%20EQUIPAMENTOS%20MEDICOS%20LTDA.pdf</t>
  </si>
  <si>
    <t>https://hcpgestao-portal.hcpgestao.org.br/storage/contratos/UPA%20IGARASSU/MEDCALL%20COMERCIO%20E%20S-01141468000169/aditivos/1-2%C2%BA%20TERMO%20ADITIVO%20MEDCALL%20COM%C3%89RCIO%20E%20SERVI%C3%87OS%20DE%20EQUIPAMENTOS%20M%C3%89DICOS%20LTDA.pdf</t>
  </si>
  <si>
    <t>https://hcpgestao-portal.hcpgestao.org.br/storage/contratos/UPA%20IGARASSU/MEDCALL%20COMERCIO%20E%20S-01141468000169/aditivos/1-3%C2%BA%20TERMO%20ADITIVO%20MEDCALL%20COM%C3%89RCIO%20E%20SERVU%C3%87OS%20DE%20EQUIPAMENTOS%20M%C3%89DICOS%20LTDA.pdf</t>
  </si>
  <si>
    <t>MEDICINA INTEGRATIVA LABORATORIAL MIL (GRUPO MIL)</t>
  </si>
  <si>
    <t>https://hcpgestao-portal.hcpgestao.org.br/storage/contratos/UPA%20IGARASSU/MEDICINA%20INTEGRATIVA-36010377000179/aditivos/1-1%C2%BA%20TERMO%20ADITIVO%20MEDICINA%20INTEGRATIVA%20LABORATORIAL%20MIL%20LTDA.pdf</t>
  </si>
  <si>
    <t>https://hcpgestao-portal.hcpgestao.org.br/storage/contratos/UPA%20IGARASSU/MEDICINA%20INTEGRATIVA-36010377000179/aditivos/1-2%C2%BA%20TERMO%20ADITIVO%20MEDICNA%20INTEGRATIVA%20LABORATORIAL%20MIL%20LTDA.pdf</t>
  </si>
  <si>
    <t>MEDMAIS ATIVIDADES MEDICAS LTDA</t>
  </si>
  <si>
    <t>https://hcpgestao-portal.hcpgestao.org.br/storage/contratos/UPA%20IGARASSU/MEDMAIS%20ATIVIDADES%20M-45969705000150/aditivos/1-1%C2%BA%20TERMO%20ADITIVO%20MEDMAIS%20ATIVIDADES%20M%C3%89DICAS%20LTDA.pdf</t>
  </si>
  <si>
    <t>https://hcpgestao-portal.hcpgestao.org.br/storage/contratos/UPA%20IGARASSU/MEDMAIS%20ATIVIDADES%20M-45969705000150/aditivos/1-2%C2%BA%20TERMO%20ADITIVO%20MEDMAIS%20ATIVIDADES%20M%C3%89DICAS%20LTDA.pdf</t>
  </si>
  <si>
    <t>MEDVIDA ATIVIDADES MEDICAS LTDA</t>
  </si>
  <si>
    <t>https://hcpgestao-portal.hcpgestao.org.br/storage/contratos/UPA%20IGARASSU/MEDVIDA%20ATIVIDADES%20M-49159260000101/distratos/2-MEDVIDA%20ATIVIDADES%20M%C3%89DICAS%20LTDA.pdf</t>
  </si>
  <si>
    <t>MM SERVICOS MEDICOS LTDA</t>
  </si>
  <si>
    <t>https://hcpgestao-portal.hcpgestao.org.br/storage/contratos/UPA%20IGARASSU/MM%20SERVI%C3%83%C2%87OS%20M%C3%83%C2%89DICO-45340695000199/distratos/2-MM%20SERVI%C3%87OS%20M%C3%89DICOS%20LTDA.pdf</t>
  </si>
  <si>
    <t>MR AMBIENTAL LTDA</t>
  </si>
  <si>
    <t>https://hcpgestao-portal.hcpgestao.org.br/storage/contratos/UPA%20IGARASSU/MR%20AMBIENTAL%20LTDA-13370698000189/aditivos/1-1%C3%82%C2%BA%20TERMO%20ADITIVO%20MR%20AMBIENTAL%20LTDA.pdf</t>
  </si>
  <si>
    <t>https://hcpgestao-portal.hcpgestao.org.br/storage/contratos/UPA%20IGARASSU/MR%20AMBIENTAL%20LTDA-13370698000189/aditivos/1-2%C2%BA%20TERMO%20ADITIVO%20MR%20AMBIENTAL%20LTDA.pdf</t>
  </si>
  <si>
    <t>https://hcpgestao-portal.hcpgestao.org.br/storage/contratos/UPA%20IGARASSU/MR%20AMBIENTAL%20LTDA-13370698000189/aditivos/1-3%C2%BA%20TERMO%20ADITIVO%20M.%20R.%20AMBIENTAL%20LTDA.pdf</t>
  </si>
  <si>
    <t>NE SOLUTION COMERCIO E SERVICOS LTDA</t>
  </si>
  <si>
    <t>https://hcpgestao-portal.hcpgestao.org.br/storage/contratos/UPA%20IGARASSU/NE%20SOLUTION%20COM%C3%83%C2%89RCI-47615028000105/aditivos/1-1%C2%BA%20T.A.%20%20NE%20SOLUTION%20COM%C3%89RCIO%20E%20SERVI%C3%87OS%20LTDA.pdf</t>
  </si>
  <si>
    <t>NEW MAISMED SERVICOS MEDICOS LTDA</t>
  </si>
  <si>
    <t>https://hcpgestao-portal.hcpgestao.org.br/storage/contratos/UPA%20IGARASSU/NEW%20MAISMED%20SERVI%C3%83%C2%87O-48817961000110/aditivos/1-1%C2%BA%20TERMO%20ADITIVO%20NEW%20MAISMED%20SERVI%C3%87OS%20M%C3%89DICOS%20LTDA.pdf</t>
  </si>
  <si>
    <t>https://hcpgestao-portal.hcpgestao.org.br/storage/contratos/UPA%20IGARASSU/NEW%20MAISMED%20SERVI%C3%83%C2%87O-48817961000110/distratos/2-NEW%20MAISMED%20SERVI%C3%87OS%20M%C3%89DICOS%20LDTA.pdf</t>
  </si>
  <si>
    <t>ONIXMED ATIVIDADES MEDICAS</t>
  </si>
  <si>
    <t>https://hcpgestao-portal.hcpgestao.org.br/storage/contratos/UPA%20IGARASSU/ONIXMED%20ATIVIDADES%20M-49158362000102/distratos/2-DISTRATO%20ONIXMED%20ATIVIDADES%20M%C3%89DICAS%20LTDA.pdf</t>
  </si>
  <si>
    <t>PALLIO COMERCIO E SERVICOS LTDA</t>
  </si>
  <si>
    <t>https://hcpgestao-portal.hcpgestao.org.br/storage/contratos/UPA%20IGARASSU/PALLIO%20COMERCIO%20E%20SE-01838829000120/aditivos/1-1%C3%82%C2%BA%20TERMO%20ADITIVO%20PALLIO%20COMERCIO%20E%20SERVICOS%20LTDA.pdf</t>
  </si>
  <si>
    <t>https://hcpgestao-portal.hcpgestao.org.br/storage/contratos/UPA%20IGARASSU/PALLIO%20COMERCIO%20E%20SE-01838829000120/distratos/08172023094916-3%C2%BA%20TERMO%20ADITIVO%20PALLIO%20COM%C3%89RCIO%20E%20SERVI%C3%87OS%20LTDA.pdf</t>
  </si>
  <si>
    <t>https://hcpgestao-portal.hcpgestao.org.br/storage/contratos/UPA%20IGARASSU/PALLIO%20COMERCIO%20E%20SE-01838829000120/contratos/PALLIO%20COM%C3%89RCIO%20E%20SERVI%C3%87O%20LTDA%20(2%C2%BA%20CONTRATO).pdf</t>
  </si>
  <si>
    <t>PEREIRA ARAUJO SERVICOS MEDICOS LTDA</t>
  </si>
  <si>
    <t>https://hcpgestao-portal.hcpgestao.org.br/storage/contratos/UPA%20IGARASSU/PEREIRA%20ARA%C3%83%C2%9AJO%20SERV-50643331000118/distratos/2-PEREIRA%20ARA%C3%9AJO%20SERVI%C3%87OS%20M%C3%89DICOS%20LTDA.pdf</t>
  </si>
  <si>
    <t>PERFILMED ATIVIDADES MEDICAS LTDA</t>
  </si>
  <si>
    <t>https://hcpgestao-portal.hcpgestao.org.br/storage/contratos/UPA%20IGARASSU/PERFILMED%20ATIVIDADES-42529464000130/aditivos/1-1%C2%BA%20TERMO%20ADITIVO%20PERFILMED%20ATIVIDADES%20M%C3%89DICAS%20LTDA.pdf</t>
  </si>
  <si>
    <t>PHABLO FERNANDES J O FERREIRA SERVIÇOS MEDICOS LTDA</t>
  </si>
  <si>
    <t>https://hcpgestao-portal.hcpgestao.org.br/storage/contratos/UPA%20IGARASSU/PHABLO%20FERNANDES%20J.%20-50838808000110/distratos/2-PHABLO%20FERNANDES%20J.%20O.%20FERREIRA%20SERVI%C3%87OS%20M%C3%89DICOS%20LTDA.pdf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</si>
  <si>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</si>
  <si>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</si>
  <si>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</si>
  <si>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https://hcpgestao-portal.hcpgestao.org.br/storage/contratos/UPA%20IGARASSU/POINTMED%20ATIVIDADES%20-38148048000114/distratos/2-POINTMED%20ATIVIDADES%20M%C3%89DICAS%20LTDA.pdf</t>
  </si>
  <si>
    <t>PORTALMED ATIVIDADES MEDICAS LTDA</t>
  </si>
  <si>
    <t>https://hcpgestao-portal.hcpgestao.org.br/storage/contratos/UPA%20IGARASSU/PORTALMED%20ATIVIDADES-43644880000141/aditivos/1-1%C2%BA%20TERMO%20ADITIVO%20PORTALMED%20ATIVIDADES%20M%C3%89DICAS%20LTDA.pdf</t>
  </si>
  <si>
    <t>https://hcpgestao-portal.hcpgestao.org.br/storage/contratos/UPA%20IGARASSU/PORTALMED%20ATIVIDADES-43644880000141/aditivos/1-2%C2%BA%20TERMO%20ADITIVO%20PORTALMED%20ATIVIDADES%20M%C3%89DICAS%20LTDA.pdf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</si>
  <si>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</si>
  <si>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</si>
  <si>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</si>
  <si>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https://hcpgestao-portal.hcpgestao.org.br/storage/contratos/UPA%20IGARASSU/PRISCILLA%20ESTEFANIA%20-35724896000136/aditivos/1-1%C2%BA%20TERMO%20ADITIVO%20PRISCILA%20ESTEFANIA%20CEVALLOS%20ZAMBRANO%20DERMATOLOGIA%20E%20EST%C3%89TICA%20LTDA.pdf</t>
  </si>
  <si>
    <t>PROGRAMAMED CONSULTAS MEDICAS LTDA</t>
  </si>
  <si>
    <t>https://hcpgestao-portal.hcpgestao.org.br/storage/contratos/UPA%20IGARASSU/PROGRAMAMED%20CONSULTA-39571322000126/aditivos/1-1%C2%BA%20TERMO%20ADITIVO%20PROGRAMED%20CONSULTAS%20M%C3%89DICAS%20LTDA.pdf</t>
  </si>
  <si>
    <t>QUALITEK TECNOLOGIA LTDA</t>
  </si>
  <si>
    <t>https://hcpgestao-portal.hcpgestao.org.br/storage/contratos/UPA%20IGARASSU/QUALITEK%20TECNOLOGIA%20-10224281000110/aditivos/1-1%C2%BA%20TERMO%20ADITIVO%20QUALITEK%20TECNOLOGIA%20LTDA.pdf</t>
  </si>
  <si>
    <t>https://hcpgestao-portal.hcpgestao.org.br/storage/contratos/UPA%20IGARASSU/QUALITEK%20TECNOLOGIA%20-10224281000110/aditivos/1-2%C2%BA%20TERMO%20ADITIVO%20QUALITEK%20TECNOLOGIA%20LTDA.pdf</t>
  </si>
  <si>
    <t>QUALITY SAUDE AMBIENTAL</t>
  </si>
  <si>
    <t>https://hcpgestao-portal.hcpgestao.org.br/storage/contratos/UPA%20IGARASSU/QUALITY%20SAUDE%20AMBIEN-10333266000100/aditivos/1-1%C3%82%C2%BA%20ADITIVO%20QUALITY.pdf</t>
  </si>
  <si>
    <t>https://hcpgestao-portal.hcpgestao.org.br/storage/contratos/UPA%20IGARASSU/QUALITY%20SAUDE%20AMBIEN-10333266000100/aditivos/1-QUALITY%20SA%C3%9ADE%20AMBIENTAL.pdf</t>
  </si>
  <si>
    <t>R S SOLUCOES EM REFEICOES EIRELI</t>
  </si>
  <si>
    <t>https://hcpgestao-portal.hcpgestao.org.br/storage/contratos/UPA%20IGARASSU/R.%20S.%20SOLUCOES%20EM%20RE-38446162000120/aditivos/1-1%C2%BA%20TERMO%20ADITIVO%20R.%20S.%20SOLU%C3%87%C3%95ES%20EM%20REFEIR%C3%87%C3%95ES%20EIRELI%20-%20ME.pdf</t>
  </si>
  <si>
    <t>RC &amp; TP SERVIÇOS MEDICOS LTDA</t>
  </si>
  <si>
    <t>https://hcpgestao-portal.hcpgestao.org.br/storage/contratos/UPA%20IGARASSU/RC%20&amp;%20TP%20SERVI%C3%83%C2%87OS%20M%C3%83-48656723000170/distratos/2-RC%20&amp;%20TP%20SERVI%C3%87OS%20M%C3%89DICOS%20LTDA.pdf</t>
  </si>
  <si>
    <t>RC CONSULTORIA MEDICA LTDA</t>
  </si>
  <si>
    <t>https://hcpgestao-portal.hcpgestao.org.br/storage/contratos/UPA%20IGARASSU/RC%20CONSULTORIA%20MEDIC-38082924000157/aditivos/1-1%C3%82%C2%BA%20TERMO%20ADITIVO%20R%20C%20CONSULTORIA%20MEDICA%20LTDA.pdf</t>
  </si>
  <si>
    <t>https://hcpgestao-portal.hcpgestao.org.br/storage/contratos/UPA%20IGARASSU/RC%20CONSULTORIA%20MEDIC-38082924000157/aditivos/1-2%C3%82%C2%BA%20TERMO%20ADITIVO%20RC%20CONSULTORIA%20MEDICA%20LTDA.pdf</t>
  </si>
  <si>
    <t>https://hcpgestao-portal.hcpgestao.org.br/storage/contratos/UPA%20IGARASSU/RC%20CONSULTORIA%20MEDIC-38082924000157/aditivos/1-3%C3%82%C2%BA%20TERMO%20ADITIVO%20RC%20CONSULTORIA%20MED1%20LTDA.pdf</t>
  </si>
  <si>
    <t>https://hcpgestao-portal.hcpgestao.org.br/storage/contratos/UPA%20IGARASSU/RC%20CONSULTORIA%20MEDIC-38082924000157/aditivos/1-4%C3%82%C2%BA%20TERMO%20ADITIVO%20RC%20CONSULTORIA%20MED1%20LTDA.pdf</t>
  </si>
  <si>
    <t>https://hcpgestao-portal.hcpgestao.org.br/storage/contratos/UPA%20IGARASSU/RC%20CONSULTORIA%20MEDIC-38082924000157/aditivos/1-5%C2%BA%20TERMO%20ADITIVO%20R%20C%20CONSULTORIA%20MED1%20LTDA.pdf</t>
  </si>
  <si>
    <t>ROBSON MATOS DE ALBUQUERQUE</t>
  </si>
  <si>
    <t>https://hcpgestao-portal.hcpgestao.org.br/storage/contratos/UPA%20IGARASSU/ROBSON%20MATOS%20DE%20ALBU-12486871000146/aditivos/1-1%C2%BA%20TERMO%20ADITIVO%20ROBSON%20MATOS%20DE%20ALBUQUERQUE.pdf</t>
  </si>
  <si>
    <t>https://hcpgestao-portal.hcpgestao.org.br/storage/contratos/UPA%20IGARASSU/ROBSON%20MATOS%20DE%20ALBU-12486871000146/aditivos/1-2%C2%BA%20TERMO%20ADITIVO%20ROBSON%20MATOS%20DE%20ALBUQUERQUE.pdf</t>
  </si>
  <si>
    <t>S&amp;B LOCACOES DE VEICULOS LTDA</t>
  </si>
  <si>
    <t>https://hcpgestao-portal.hcpgestao.org.br/storage/contratos/UPA%20IGARASSU/S%20&amp;%20B%20LOCACOES%20DE%20VE-01838726000160/aditivos/1-1%C2%BA%20TERMO%20ADITIVO%20S&amp;B%20LOCA%C3%87%C3%95ES%20DE%20VE%C3%8DUCLOS%20LTDA.pdf</t>
  </si>
  <si>
    <t>https://hcpgestao-portal.hcpgestao.org.br/storage/contratos/UPA%20IGARASSU/S%20&amp;%20B%20LOCACOES%20DE%20VE-01838726000160/aditivos/1-2%C2%BA%20TERMO%20ADITIVO%20S&amp;B%20LOCA%C3%87%C3%95ES%20DE%20VE%C3%8DCULOS%20LTDA.pdf</t>
  </si>
  <si>
    <t>https://hcpgestao-portal.hcpgestao.org.br/storage/contratos/UPA%20IGARASSU/S%20&amp;%20B%20LOCACOES%20DE%20VE-01838726000160/aditivos/1-3%C2%BA%20TERMO%20ADITIVO%20S&amp;B%20LOCA%C3%87%C3%95ES%20DE%20VE%C3%8DCULOS%20LTDA.pdf</t>
  </si>
  <si>
    <t>https://hcpgestao-portal.hcpgestao.org.br/storage/contratos/UPA%20IGARASSU/S%20&amp;%20B%20LOCACOES%20DE%20VE-01838726000160/distratos/3-TERMO%20DE%20RERRATIFICA%C3%87%C3%83O%20S&amp;B%20LOCA%C3%87%C3%95ES%20DE%20VE%C3%8DCULOS%20LTDA.pdf</t>
  </si>
  <si>
    <t>S S COMERCIAL LTDA</t>
  </si>
  <si>
    <t>https://hcpgestao-portal.hcpgestao.org.br/storage/contratos/UPA%20IGARASSU/S.%20S.%20COMERCIAL%20LTDA-03220439000118/aditivos/1-2%C2%BA%20TERMO%20ADITIVO%20S.%20S.%20COMERCIAL%20LTDA.pdf</t>
  </si>
  <si>
    <t>https://hcpgestao-portal.hcpgestao.org.br/storage/contratos/UPA%20IGARASSU/S.%20S.%20COMERCIAL%20LTDA-03220439000118/aditivos/1-3%C2%BA%20TERMO%20ADITIVO%20S.%20S.%20COMERCIAL%20LTDA.pdf</t>
  </si>
  <si>
    <t>SAMTRONIC INDUSTRIA E COMERCIO LTDA</t>
  </si>
  <si>
    <t>https://hcpgestao-portal.hcpgestao.org.br/storage/contratos/UPA%20IGARASSU/SAMTRONIC%20INDUSTRIA-58426628000133/aditivos/1-1%C3%82%C2%BA%20TERMO%20ADITIVO%20SAMTRONIC%20INDUSTRIA%20E%20COMERCIO%20LTDA.pdf</t>
  </si>
  <si>
    <t>https://hcpgestao-portal.hcpgestao.org.br/storage/contratos/UPA%20IGARASSU/SAMTRONIC%20IND%C3%83%C2%9ASTRIA-58426628000133/aditivos/1-2%C2%BA%20TERMO%20ADITIVO%20SAMTRONIC%20IND%C3%9ASTRIA%20E%20COM%C3%89RCIO%20LTDA.pdf</t>
  </si>
  <si>
    <t>https://hcpgestao-portal.hcpgestao.org.br/storage/contratos/UPA%20IGARASSU/SAMTRONIC%20IND%C3%83%C2%9ASTRIA-58426628000133/aditivos/1-3%C2%BA%20TERMO%20ADITIVO%20SAMTRONIC%20IND%C3%9ASTRIA%20E%20COM%C3%89RCIO%20LTDA.pdf</t>
  </si>
  <si>
    <t>SARAH LIMA GUSMAO NERES</t>
  </si>
  <si>
    <t>https://hcpgestao-portal.hcpgestao.org.br/storage/contratos/UPA%20IGARASSU/SARAH%20LIMA%20GUSMAO%20NE-43559107000187/aditivos/1-1%C2%BA%20TERMO%20ADITIVO%20SARAH%20DE%20LIMA%20GUSM%C3%83O%20NERES.pdf</t>
  </si>
  <si>
    <t>https://hcpgestao-portal.hcpgestao.org.br/storage/contratos/UPA%20IGARASSU/SARAH%20LIMA%20GUSMAO%20NE-43559107000187/aditivos/1-3%C2%BA%20TERMO%20ADIVITO%20SARARH%20DE%20LIMA%20GUSM%C3%83O%20NERES.pdf</t>
  </si>
  <si>
    <t>https://hcpgestao-portal.hcpgestao.org.br/storage/contratos/UPA%20IGARASSU/SARAH%20LIMA%20GUSMAO%20NE-43559107000187/aditivos/1-4%C2%BA%20TERMO%20ADITIVO%20SARAH%20LIMA%20GUSM%C3%83O%20NERES.pdf</t>
  </si>
  <si>
    <t xml:space="preserve">SAUDEMED ATIVIDADES MEDICAS LTDA </t>
  </si>
  <si>
    <t>SCM PARTICIPACOES S A - AS INFORMATICA</t>
  </si>
  <si>
    <t>https://hcpgestao-portal.hcpgestao.org.br/storage/contratos/UPA%20IGARASSU/SCM%20PARTICIPACOES%20S-44283333000574/aditivos/1-1%C3%82%C2%BA%20ADITAMENTO%20CONTRATO%20LOCACAO%2035606.pdf</t>
  </si>
  <si>
    <t>https://hcpgestao-portal.hcpgestao.org.br/storage/contratos/UPA%20IGARASSU/SCM%20PARTICIPACOES%20S-44283333000574/aditivos/1-2%C3%82%C2%BA%20ADITAMENTO%20CONTRATO%20LOCACAO%2035606.pdf</t>
  </si>
  <si>
    <t>https://hcpgestao-portal.hcpgestao.org.br/storage/contratos/UPA%20IGARASSU/SCM%20PARTICIPACOES%20S-44283333000574/aditivos/1-SCM%20PARTICIPACOES%20S.A..pdf</t>
  </si>
  <si>
    <t>https://hcpgestao-portal.hcpgestao.org.br/storage/contratos/UPA%20IGARASSU/SCM%20PARTICIPACOES%20S-44283333000574/aditivos/1-4%C3%82%C2%BA%20TERMO%20ADITIVO%20SCM%20PARTICIPACOES.pdf</t>
  </si>
  <si>
    <t>https://hcpgestao-portal.hcpgestao.org.br/storage/contratos/UPA%20IGARASSU/SCM%20PARTICIPACOES%20S/-44283333000574/aditivos/1-5%C2%BA%20TERMO%20ADITIVO%20SCM%20PARTICIPA%C3%87%C3%95ES.pdf</t>
  </si>
  <si>
    <t>https://hcpgestao-portal.hcpgestao.org.br/storage/contratos/UPA%20IGARASSU/SCM%20PARTICIPACOES%20S/-44283333000574/aditivos/1-6%C2%BA%20TERMO%20ADITIVO%20(A.%20S.%20INFORM%C3%81TICA)%20SCM%20PARTICIPA%C3%87%C3%95ES%20S.A..pdf</t>
  </si>
  <si>
    <t>https://hcpgestao-portal.hcpgestao.org.br/storage/contratos/UPA%20IGARASSU/SCM%20PARTICIPACOES%20S/-44283333000574/aditivos/1-7%C2%BA%20TEMO%20ADITIVO%20SCM%20PARTICIPA%C3%87%C3%95ES%20S.A..pdf</t>
  </si>
  <si>
    <t>https://hcpgestao-portal.hcpgestao.org.br/storage/contratos/UPA%20IGARASSU/SCM%20PARTICIPACOES%20S/-44283333000574/aditivos/1-1%C2%BA%20TERMO%20ADITIVO%20SCM%20PARTICIPA%C3%87%C3%95ES%20S.A..pdf</t>
  </si>
  <si>
    <t>SERV IMAGEM NORDESTE ASSISTENCIA TECNICA LTDA</t>
  </si>
  <si>
    <t>https://hcpgestao-portal.hcpgestao.org.br/storage/contratos/UPA%20IGARASSU/SERV%20IMAGEM%20NORDESTE-07146768000117/aditivos/1-SERV%20IMAGEM%20NORDESTE%20ASSITENCIA%20TECNICA%20LTDA%20ADITIVO.pdf</t>
  </si>
  <si>
    <t>https://hcpgestao-portal.hcpgestao.org.br/storage/contratos/UPA%20IGARASSU/SERV%20IMAGEM%20NORDESTE-07146768000117/aditivos/1-2%C2%BA%20TERMO%20ADITIVO%20SERV%20IMAGEM%20NORDESTE%20ASSIST%C3%8ANCIA%20T%C3%89CNICA%20LTDA.pdf</t>
  </si>
  <si>
    <t>https://hcpgestao-portal.hcpgestao.org.br/storage/contratos/UPA%20IGARASSU/SERV%20IMAGEM%20NORDESTE-07146768000117/aditivos/1-3%C2%BA%20TERMO%20ADITIVO%20SERV%20IMAGEM%20NORDESTE%20ASSIST%C3%8ANCIA%20T%C3%89CNICA%20LTDA.pdf</t>
  </si>
  <si>
    <t>SERVHOST INTERNET LTDA</t>
  </si>
  <si>
    <t>https://hcpgestao-portal.hcpgestao.org.br/storage/contratos/UPA%20IGARASSU/SERVHOST-06985306000120/aditivos/1-1%C3%82%C2%BA%20TERMO%20ADITIVO%20SERVHOST%20INTERNET%20LTDA.pdf</t>
  </si>
  <si>
    <t>https://hcpgestao-portal.hcpgestao.org.br/storage/contratos/UPA%20IGARASSU/SERVHOST-06985306000120/aditivos/1-2%C2%BA%20TERMO%20ADITIVO%20SERVHOST%20INTERNET%20LTDA.pdf</t>
  </si>
  <si>
    <t>https://hcpgestao-portal.hcpgestao.org.br/storage/contratos/UPA%20IGARASSU/SERVHOST-06985306000120/aditivos/1-3%C2%BA%20TERMO%20ADITIVO%20SERVHOST%20INTERNET%20LTDA.pdf</t>
  </si>
  <si>
    <t>SEVEN SERVICOS DE SAUDE LTDA</t>
  </si>
  <si>
    <t>https://hcpgestao-portal.hcpgestao.org.br/storage/contratos/UPA%20IGARASSU/SEVEN%20SERVICOS%20DE%20S-42105157000121/aditivos/1-1%C3%82%C2%BA%20TERMO%20ADITIVO%20SEVEN%20SERVICOS%20DE%20SAUDE%20LTDA.pdf</t>
  </si>
  <si>
    <t>SL ENGENHARIA HOSPITALAR LTDA</t>
  </si>
  <si>
    <t>https://hcpgestao-portal.hcpgestao.org.br/storage/contratos/UPA%20IGARASSU/SL%20ENGENHARIA%20HOSPIT-03480539000183/aditivos/1-1%C2%BA%20TERMO%20ADITIVO%20SL%20ENGENHARIA%20HOSPITALAR%20LTDA%20(TEC%20SA%C3%9ADE%20ENGENHARIA%20HOSPITALAR).pdf</t>
  </si>
  <si>
    <t>https://hcpgestao-portal.hcpgestao.org.br/storage/contratos/UPA%20IGARASSU/SL%20ENGENHARIA%20HOSPIT-03480539000183/aditivos/1-2%C2%BA%20TERMO%20ADITIVO%20S%20L%20ENGENHARIA%20HOSPITALAR%20LTDA.pdf</t>
  </si>
  <si>
    <t>https://hcpgestao-portal.hcpgestao.org.br/storage/contratos/UPA%20IGARASSU/SL%20ENGENHARIA%20HOSPIT-03480539000183/aditivos/1-3%C2%BA%20TERMO%20ADITIVO%20SLENGENHARIA%20HOSPITALAR%20(TEC%20SA%C3%9ADE).pdf</t>
  </si>
  <si>
    <t>SOLUCOM SOLUÇOES INTELIGENTES EM TELECOM</t>
  </si>
  <si>
    <t>https://hcpgestao-portal.hcpgestao.org.br/storage/contratos/UPA%20IGARASSU/SOLUCOM%20-%20SOLUCOES%20I-40943734000129/aditivos/1-1%C3%82%C2%BA%20TERMO%20ADITIVO%20SOLUCOM%20-%20SOLUCOES%20INTELIGENTES%20EM%20TELECON.pdf</t>
  </si>
  <si>
    <t>https://hcpgestao-portal.hcpgestao.org.br/storage/contratos/UPA%20IGARASSU/SOLUCOM%20-%20SOLUCOES%20I-40943734000129/aditivos/012020230947572%C3%82%C2%BA%20TERMO%20ADITIVO%20SOLUCOM%20-%20SOLUCOES%20INTELIGENTES%20EM%20TELECON.pdf</t>
  </si>
  <si>
    <t>https://hcpgestao-portal.hcpgestao.org.br/storage/contratos/UPA%20IGARASSU/SOLUCOM%20-%20SOLUCOES%20I-40943734000129/aditivos/1-4%C2%BA%20TERMO%20ADITIVO%20SOLUCOM%20SOLU%C3%87%C3%95ES%20INTELIGENTES%20EM%20TELECOM.pdf</t>
  </si>
  <si>
    <t>https://hcpgestao-portal.hcpgestao.org.br/storage/contratos/UPA%20IGARASSU/SOLUCOM%20-%20SOLUCOES%20I-40943734000129/aditivos/1-5%C2%BA%20SOLUCOM%20-%20SOLU%C3%87%C3%95ES%20INTELIGENTES%20EM%20TELECOM.pdf</t>
  </si>
  <si>
    <t>STAR LOCACAO E REVITALIZACAO DE PISOS LTDA</t>
  </si>
  <si>
    <t>https://hcpgestao-portal.hcpgestao.org.br/storage/contratos/UPA%20IGARASSU/STAR%20LOCA%C3%83%C2%87%C3%83%C2%83O%20E%20REV-70107222000193/aditivos/1-1%C2%BA%20TERMO%20ADITIVO%20STAR%20LOCA%C3%87%C3%83O%20E%20REVITALIZA%C3%87%C3%83O%20PISOS%20LTDA.pdf</t>
  </si>
  <si>
    <t>STEPHANY ALEXANDRE DE PAULA LTDA</t>
  </si>
  <si>
    <t>https://hcpgestao-portal.hcpgestao.org.br/storage/contratos/UPA%20IGARASSU/STEPHANY%20ALEXANDRE%20D-41010130000192/aditivos/1-2%C2%BA%20TERMO%20ADITIVO%20STEPHANY%20ALEXANDRE%20DE%20PAULA%20LTDA.pdf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</si>
  <si>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</si>
  <si>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</si>
  <si>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</si>
  <si>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https://hcpgestao-portal.hcpgestao.org.br/storage/contratos/UPA%20IGARASSU/Tascom%20Inform%C3%83%C2%A1tica%20-06312868000103/aditivos/1-1%C2%BA%20TERMO%20ADITIVO%20TASCON%20INFORM%C3%81TICA%20LTDA.pdf</t>
  </si>
  <si>
    <t>TKS SEGURANCA PRIVADA LTDA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</si>
  <si>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</si>
  <si>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</si>
  <si>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https://hcpgestao-portal.hcpgestao.org.br/storage/contratos/UPA%20IGARASSU/TRAUMANORTE%20SERVI%C3%83%C2%87O-28720830000102/distratos/2-TRAUMANORTE%20SERVI%C3%87OS%20M%C3%89DICOS%20LTDA.pdf</t>
  </si>
  <si>
    <t>TS GRUPOS GERADORES LTDA</t>
  </si>
  <si>
    <t>https://hcpgestao-portal.hcpgestao.org.br/storage/contratos/UPA%20IGARASSU/TS%20GRUPO%20GERADORES%20L-20153710000169/aditivos/1-1%C2%BA%20TERMO%20ADITIVO%20T.S.%20GRUPOS%20GERADORES%20LTDA.pdf</t>
  </si>
  <si>
    <t>https://hcpgestao-portal.hcpgestao.org.br/storage/contratos/UPA%20IGARASSU/TS%20GRUPO%20GERADORES%20L-20153710000169/aditivos/1-2%C2%BA%20TERMO%20ADITIVO%20T.S.%20GERADORES%20LTDA.pdf</t>
  </si>
  <si>
    <t>TWS MEDICAL SERVICES LTDA</t>
  </si>
  <si>
    <t>https://hcpgestao-portal.hcpgestao.org.br/storage/contratos/UPA%20IGARASSU/TWS%20MEDICAL%20SERVICES-45779992000135/distratos/2-DISTRATO%20TWS%20MEDICAL%20SERVICES%20LTDA.pdf</t>
  </si>
  <si>
    <t>UNICORPE UNIDADE DE CORACAO DE PE LTDA</t>
  </si>
  <si>
    <t>https://hcpgestao-portal.hcpgestao.org.br/storage/contratos/UPA%20IGARASSU/UNICORPE%20-%20UNIDADE%20D-03437131000129/distratos/2-UNICORPE%20-%20UNIDADE%20DO%20CORACAO%20DE%20PERNAMBUCO%20LTDA.pdf</t>
  </si>
  <si>
    <t>VERZANI &amp; SANDRINI S A</t>
  </si>
  <si>
    <t>https://hcpgestao-portal.hcpgestao.org.br/storage/contratos/UPA%20IGARASSU/VERZANI%20&amp;%20SANDRINI%20S-57559387000138/contratos/VERZANI%20&amp;%20SANDRINI%20S.A..pdf</t>
  </si>
  <si>
    <t>https://hcpgestao-portal.hcpgestao.org.br/storage/contratos/UPA%20IGARASSU/VERZANI%20&amp;%20SANDRINI%20S-57559387000138/aditivos/1-1%C2%BA%20TERMO%20ADITIVO%20VERZANI%20E%20SANDRINI%20S.A..pdf</t>
  </si>
  <si>
    <t>VETOR COMERCIAL E ENGENHARIA EIRELI</t>
  </si>
  <si>
    <t>https://hcpgestao-portal.hcpgestao.org.br/storage/contratos/UPA%20IGARASSU/VETOR%20COMERCIAL%20E%20EN-04271612000170/distratos/2-VETOR%20COMERCIAL%20E%20ENGENHARIA%20EIRELLE.pdf</t>
  </si>
  <si>
    <t xml:space="preserve">VIDON &amp; CORREIA ADVOGADOS ASSOCIADOS </t>
  </si>
  <si>
    <t>https://hcpgestao-portal.hcpgestao.org.br/storage/contratos/UPA%20IGARASSU/VIDON%20&amp;%20CORREIA%20ADVO-21216498000102/aditivos/1-1%C3%82%C2%BA%20TERMO%20ADITIVO%20VIDON%20&amp;%20CORREIA%20ADVOGADOS%20ASSOCIADOS.pdf</t>
  </si>
  <si>
    <t>https://hcpgestao-portal.hcpgestao.org.br/storage/contratos/UPA%20IGARASSU/VIDON%20&amp;%20CORREIA%20ADVO-21216498000102/aditivos/1-2%C2%BA%20TERMO%20ADITIVO%20VIDON%20&amp;%20CORREIA%20ADVOGADOS%20ASSOCIADOS.pdf</t>
  </si>
  <si>
    <t>MAURICIO ELIAS DE SOUZA REPARACAO E MANUTENCAO DE COMPUTADORES (VIVA TECHONOLOGY)</t>
  </si>
  <si>
    <t>https://hcpgestao-portal.hcpgestao.org.br/storage/contratos/UPA%20IGARASSU/VIVA%20TECHNOLOGY-30111712000149/aditivos/1-1%C2%BA%20TERMO%20ADITIVO%20MAUR%C3%8DCIO%20ELIAS%20DE%20SOUZA%20%20-%20VIVA%20TECHNOLOGY.pdf</t>
  </si>
  <si>
    <t>https://hcpgestao-portal.hcpgestao.org.br/storage/contratos/UPA%20IGARASSU/VIVA%20TECHNOLOGY-30111712000149/aditivos/2%C2%BA%20TERMO%20ADITIVO%20MAUR%C3%8DCIO%20ELIAS%20DE%20SOUZA%20(VIVA%20TECNOLOGY).pdf</t>
  </si>
  <si>
    <t>VIVAMED ATIVIDADES MEDICAS LTDA</t>
  </si>
  <si>
    <t>https://hcpgestao-portal.hcpgestao.org.br/storage/contratos/UPA%20IGARASSU/VIVAMED%20ATIVIDADES%20M-45018032000152/aditivos/1-1%C2%BA%20TERMO%20ADITIVO%20VIVAMED%20ATIVIDADES%20M%C3%89DICAS%20LTDA.pdf</t>
  </si>
  <si>
    <t>WEKNOW - WEK TECHNOLOGY IN BUSINESS LTDA</t>
  </si>
  <si>
    <t>https://hcpgestao-portal.hcpgestao.org.br/storage/contratos/UPA%20IGARASSU/WEK%20TECHNOLOGY%20IN%20BU-23412408000176/aditivos/1-1%C3%82%C2%BA%20TERMO%20ADITIVO%20%20WEKNOW.pdf</t>
  </si>
  <si>
    <t>WHITE MARTINS GASES INDUSTRIAIS LTDA</t>
  </si>
  <si>
    <t>https://hcpgestao-portal.hcpgestao.org.br/storage/contratos/UPA%20IGARASSU/WHITE%20MARTINS-24380578002041/aditivos/1-1%C3%82%C2%BA%20TERMO%20ADITIVO%20WHITE%20MARTINS.pdf</t>
  </si>
  <si>
    <t>https://hcpgestao-portal.hcpgestao.org.br/storage/contratos/UPA%20IGARASSU/WHITE%20MARTINS-24380578002041/aditivos/1-2%C3%82%C2%BA%20TERMO%20ADITIVO%20WHITE%20MARTINS.pdf</t>
  </si>
  <si>
    <t>https://hcpgestao-portal.hcpgestao.org.br/storage/contratos/UPA%20IGARASSU/WHITE%20MARTINS-24380578002041/aditivos/1-3%C3%82%C2%BA%20TERMO%20ADITIVO%20WHITE%20MARTINS.pdf</t>
  </si>
  <si>
    <t>https://hcpgestao-portal.hcpgestao.org.br/storage/contratos/UPA%20IGARASSU/WHITE%20MARTINS-24380578002041/aditivos/1-4%C3%82%C2%BA%20TERMO%20ADITIVO%20WHITE%20MARTINS.pdf</t>
  </si>
  <si>
    <t>https://hcpgestao-portal.hcpgestao.org.br/storage/contratos/UPA%20IGARASSU/WHITE%20MARTINS-24380578002041/aditivos/1-5%C3%82%C2%BA%20TERMO%20ADITIVO%20WHITE%20MARTINS.pdf</t>
  </si>
  <si>
    <t>https://hcpgestao-portal.hcpgestao.org.br/storage/contratos/UPA%20IGARASSU/WHITE%20MARTINS-24380578002041/aditivos/1-6%C3%82%C2%BA%20TERMO%20ADITIVO%20-%20HMR%20-%20UPAE%20ARRUDA%20-%20WHITE%20MARTINS.pdf</t>
  </si>
  <si>
    <t>https://hcpgestao-portal.hcpgestao.org.br/storage/contratos/UPA%20IGARASSU/WHITE%20MARTINS-24380578002041/aditivos/1-7%C3%82%C2%BA%20TERMO%20ADITIVO%20WHITE%20MARTINS.pdf</t>
  </si>
  <si>
    <t>https://hcpgestao-portal.hcpgestao.org.br/storage/contratos/UPA%20IGARASSU/WHITE%20MARTINS-24380578002041/aditivos/1-8%C3%82%C2%BA%20TERMO%20ADITIVO%20WHITE%20MARTINS.pdf</t>
  </si>
  <si>
    <t>https://hcpgestao-portal.hcpgestao.org.br/storage/contratos/UPA%20IGARASSU/WHITE%20MARTINS-24380578002041/aditivos/1-9%C2%BA%20TERMO%20ADITIVO%20WHITE%20MARTINS.pdf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</si>
  <si>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</si>
  <si>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</si>
  <si>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https://hcpgestao-portal.hcpgestao.org.br/storage/contratos/UPA%20IGARASSU/BIOXXI%20NORDESTE%20ESTE-37814890000185/aditivos/1-3%C2%BA%20TERMO%20ADITIVO%20BIOXXI%20NORDESTE%20ESTERILIZA%C3%87%C3%95ES%20LTDA.pdf</t>
  </si>
  <si>
    <t>01/02/0203</t>
  </si>
  <si>
    <t>https://hcpgestao-portal.hcpgestao.org.br/storage/contratos/UPA%20IGARASSU/LINUS%20LOG%20LTDA-13409775000167/aditivos/1-4%C2%BA%20TERMO%20ADITIVO%20LINUS%20LOG%20LTDA.pdf</t>
  </si>
  <si>
    <t>ORTOBRAS ORTOPEDIA LTDA</t>
  </si>
  <si>
    <t>https://hcpgestao-portal.hcpgestao.org.br/storage/contratos/UPA%20IGARASSU/ORTOBRAS%20ORTOPEDIA%20L-12512243000198/aditivos/1-1%C2%BA%20TERMO%20ADITIVO%20ORTOBRAS%20ORTOPEDIA%20LTDA.pdf</t>
  </si>
  <si>
    <t>https://hcpgestao-portal.hcpgestao.org.br/storage/contratos/UPA%20IGARASSU/SAMTRONIC%20IND%C3%83%C2%9ASTRIA-58426628000133/aditivos/1-4%C2%BA%20TERMO%20ADITIVO%20SAMTRONIC%20IND%C3%9ASTRIA%20E%20COM%C3%89RCIO%20LTDA.pdf</t>
  </si>
  <si>
    <t>https://hcpgestao-portal.hcpgestao.org.br/storage/contratos/UPA%20IGARASSU/SERV%20IMAGEM%20NORDESTE-07146768000117/aditivos/1-4%C2%BA%20TERMO%20ADITIVO%20SERV%20IMAGEM%20NORDESTE%20ASSIST%C3%8ANCIA%20T%C3%89CNICA%20LTDA.pdf</t>
  </si>
  <si>
    <t>https://hcpgestao-portal.hcpgestao.org.br/storage/contratos/UPA%20IGARASSU/SOLUCOM%20-%20SOLUCOES%20I-40943734000129/aditivos/1-6%C2%BA%20TERMO%20ADITIVO%20SOLUCOM%20-%20SOLU%C3%87%C3%95ES%20INTELIGENTES%20EM%20TELECOM.pdf</t>
  </si>
  <si>
    <t>STARMED ATIVIDADES MEDICAS LTDA</t>
  </si>
  <si>
    <t>https://hcpgestao-portal.hcpgestao.org.br/storage/contratos/UPA%20IGARASSU/STARMED%20ATIVIDADES%20M-45637249000140/aditivos/1-1%C2%BA%20TERMO%20ADITIVO%20STARMED%20ATIVIDADES%20M%C3%89DICAS%20LTDA.pdf</t>
  </si>
  <si>
    <t>https://hcpgestao-portal.hcpgestao.org.br/storage/contratos/UPA%20IGARASSU/STARMED%20ATIVIDADES%20M-45637249000140/aditivos/1-2%C2%BA%20TERMO%20ADITIVO%20STARMED%20ATIVIDADES%20M%C3%89DICAS%20LTDA.pdf</t>
  </si>
  <si>
    <t>ALGAR TELECOM S A</t>
  </si>
  <si>
    <t>https://hcpgestao-portal.hcpgestao.org.br/storage/contratos/UPA%20IGARASSU/ALGAR%20TELECOM%20S/A-71208516000174/aditivos/1-2%C2%BA%20T.A.%20SMART%20TELECOMINICA%C3%87%C3%95ES%20E%20SERVI%C3%87OS%20LTDA.pdf</t>
  </si>
  <si>
    <t>https://hcpgestao-portal.hcpgestao.org.br/storage/contratos/UPA%20IGARASSU/ALGAR%20TELECOM%20S/A-71208516000174/aditivos/1-3%C2%BA%20T.A.%20SMART%20TELECOMUNICA%C3%87%C3%95ES%20E%20SERVI%C3%87OS%20LTDA.pdf</t>
  </si>
  <si>
    <t>https://hcpgestao-portal.hcpgestao.org.br/storage/contratos/UPA%20IGARASSU/BIONEXO%20S.A-04069709000102/aditivos/1-3%C2%BA%20TERMO%20ADITIVO%20BIONEXXO%20S.A..pdf</t>
  </si>
  <si>
    <t>https://hcpgestao-portal.hcpgestao.org.br/storage/contratos/UPA%20IGARASSU/BIOXXI%20NORDESTE%20ESTE-37814890000185/aditivos/1-4%C2%BA%20BIOXXI%20NORDESTE%20ESTERELIZA%C3%87%C3%95ES%20LTDA.pdf</t>
  </si>
  <si>
    <t>https://hcpgestao-portal.hcpgestao.org.br/storage/contratos/UPA%20IGARASSU/CERTMED%20ATIVIDADES%20M-46852548000160/aditivos/1-Terceiro_Aditivo_CERTMED_e_UPA_Igarassu_maio24_signed.pdf</t>
  </si>
  <si>
    <t>https://hcpgestao-portal.hcpgestao.org.br/storage/contratos/UPA%20IGARASSU/FERNANDO%20HENRIQUE%20SO-35687476000127/aditivos/1-3%C2%BA%20TERMO%20ADITIVO%20FERNANDO%20HENRIQUE%20SOARES%20SANTOS%20-%20CONSULTAS%20LTDA.pdf</t>
  </si>
  <si>
    <t>FORTEMED ATIVIDADES MEDICAS</t>
  </si>
  <si>
    <t>https://hcpgestao-portal.hcpgestao.org.br/storage/contratos/UPA%20IGARASSU/FORTEMED%20ATIVIDADES%20-45554568000192/aditivos/1-Primeiro%20Aditivo%20Contrato%20M%C3%A9dico%20FORTEMED%20e%20UPA%20Igarassu%20jun24%20(1)%20(1)_signed.pdf</t>
  </si>
  <si>
    <t>https://hcpgestao-portal.hcpgestao.org.br/storage/contratos/UPA%20IGARASSU/GILDERLIANA%20PAULA%20DE-46794043000197/aditivos/1-4%C2%BA%20TERMO%20ADITIVO%20GILDERLIANA%20PAULA%20DE%20OLIVERIA%20LIMA%20SERVI%C3%87OS%20M%C3%89DICOS.pdf</t>
  </si>
  <si>
    <t>https://hcpgestao-portal.hcpgestao.org.br/storage/contratos/UPA%20IGARASSU/GLOBALMED%20ATIVIDADES-45735127000197/aditivos/1-4%C2%BA%20TERMO%20ADITIVO%20GLOBALMED%20ATIVIDADES%20M%C3%89DICAS%20LTDA.pdf</t>
  </si>
  <si>
    <t>https://hcpgestao-portal.hcpgestao.org.br/storage/contratos/UPA%20IGARASSU/HEROFILO%20SERVI%C3%83%C2%87OS%20M-37406845000191/aditivos/1-2%C2%BA%20TERMO%20ADITIVO%20HER%C3%93FILO%20SERVI%C3%87OS%20M%C3%89DICOS%20LTDA.pdf</t>
  </si>
  <si>
    <t>1° DISTRATO</t>
  </si>
  <si>
    <t>https://hcpgestao-portal.hcpgestao.org.br/storage/contratos/UPA%20IGARASSU/HEROFILO%20SERVI%C3%83%C2%87OS%20M-37406845000191/distratos/2-DISTRATO%20-%20HER%C3%93FILO%20SERVI%C3%87OS%20M%C3%89DICOS%20LTDA.pdf</t>
  </si>
  <si>
    <t>https://hcpgestao-portal.hcpgestao.org.br/storage/contratos/UPA%20IGARASSU/INTEGRAMED%20SERVI%C3%83%C2%87OS-30466362000133/aditivos/1-4%C2%BA%20TERMO%20ADITIVO%20INTEGREMED%20SERVI%C3%87OS%20EM%20SA%C3%9ADE%20LTDA.pdf</t>
  </si>
  <si>
    <t>https://hcpgestao-portal.hcpgestao.org.br/storage/contratos/UPA%20IGARASSU/JOS%C3%83%C2%89%20AMADEU%20AGUIAR%20-49115513000137/aditivos/1-1%C2%BA%20TERMO%20ADITIVO%20JOS%C3%89%20AMADEU%20AGUIAR%20NETO%20SERVI%C3%87OS%20M%C3%89DICOS%20LTDA.pdf</t>
  </si>
  <si>
    <t>LS PERNAMBUCO ASSISTENCIA MEDICA</t>
  </si>
  <si>
    <t>https://hcpgestao-portal.hcpgestao.org.br/storage/contratos/UPA%20IGARASSU/LS%20PERNAMBUCO%20ASSIST-26245293000160/distratos/2-DISTRATO%20LS%20PERNAMBUCO%20ASSIST%C3%8ANCIA%20M%C3%89DICA%20LTDA.pdf</t>
  </si>
  <si>
    <t>48.614.452 LTDA</t>
  </si>
  <si>
    <t>https://hcpgestao-portal.hcpgestao.org.br/storage/contratos/UPA%20IGARASSU/48.614.452%20LTDA-48614452000190/distratos/2-Distrato%20Contrato%20Servi%C3%A7os%20M%C3%A9dicos%20UPA%20Igarassu%20e%2048.614.452%20%20%20jul24%20(1)_signed.pdf</t>
  </si>
  <si>
    <t>MATTOS DISTRIBUIDORA DE PRODUTOS DE LIMPEZA (GRUPO MAX LIMPEZ)</t>
  </si>
  <si>
    <t>https://hcpgestao-portal.hcpgestao.org.br/storage/contratos/UPA%20IGARASSU/MATTOS%20DISTRIBUIDORA-18577850000112/aditivos/1-1%C2%BA%20TERMO%20ADITIVO%20MATTOS%20DISTRIBUIDORA%20DE%20PRODUTOS%20DE%20LIMPEZA%20(GRUPO%20MAX%20LIMPEZA).pdf</t>
  </si>
  <si>
    <t>MAXXISUPRI COMERCIO DE SANEANTES</t>
  </si>
  <si>
    <t>https://hcpgestao-portal.hcpgestao.org.br/storage/contratos/UPA%20IGARASSU/MAXXISUPRI%20COMERCIO%20-31329180000183/aditivos/1-1%C2%BA%20TERMO%20ADITIVO%20MAXXISUPRI%20COM%C3%89RCIO%20DE%20SANEANTES%20EIRELLI%20-%20ME.pdf</t>
  </si>
  <si>
    <t>https://hcpgestao-portal.hcpgestao.org.br/storage/contratos/UPA%20IGARASSU/MEDCALL%20COMERCIO%20E%20S-01141468000169/aditivos/1-4%C2%BA%20TERMO%20ADITIVO%20MEDCALL%20COM%C3%89RCIO%20E%20SERVI%C3%87OS%20DE%20EQUIPAMENTOS%20M%C3%89DICOS%20LTDA.pdf</t>
  </si>
  <si>
    <t>https://hcpgestao-portal.hcpgestao.org.br/storage/contratos/UPA%20IGARASSU/MEDMAIS%20ATIVIDADES%20M-45969705000150/aditivos/07302024054328-Terceiro%20Aditivo%20MEDMAIS%20e%20UPA%20Igarassu%20abr24%20(4)_signed.pdf</t>
  </si>
  <si>
    <t>https://hcpgestao-portal.hcpgestao.org.br/storage/contratos/UPA%20IGARASSU/MR%20AMBIENTAL%20LTDA-13370698000189/aditivos/1-Quarto%20Termo%20Aditivo%20MR%20Ambiental%20e%20UPA%20Igarassu%20jun24%20(1)%20(1)_signed.pdf</t>
  </si>
  <si>
    <t>NEWMED COMERCIO E SERVICOS DE EQIOPAMENTOS HOSPITALARES LTDA</t>
  </si>
  <si>
    <t>https://hcpgestao-portal.hcpgestao.org.br/storage/contratos/UPA%20IGARASSU/NEWMED%20COM%C3%83%C2%89RCIO%20E%20S-10859287000163/distratos/2-DISTRATO%20-%20NEWMED%20COM%C3%89RCIO%20E%20SERVI%C3%87OS%20DE%20EQUIPAMENTOS%20HOSPITLARES%20LTDA.pdf</t>
  </si>
  <si>
    <t>https://hcpgestao-portal.hcpgestao.org.br/storage/contratos/UPA%20IGARASSU/ORTOBRAS%20ORTOPEDIA%20L-12512243000198/aditivos/1-2%C2%BA%20TERMO%20ADIVITO%20ORTOBRAS%20ORTOPEDIA%20LTDA.pdf</t>
  </si>
  <si>
    <t>https://hcpgestao-portal.hcpgestao.org.br/storage/contratos/UPA%20IGARASSU/PERFILMED%20ATIVIDADES-42529464000130/aditivos/1-2%C2%BA%20TERMO%20ADITIVO%20PERFILMED%20ATIVIDADES%20M%C3%89DICAS%20LTDA.pdf</t>
  </si>
  <si>
    <t>https://hcpgestao-portal.hcpgestao.org.br/storage/contratos/UPA%20IGARASSU/PRISCILLA%20ESTEFANIA%20-35724896000136/aditivos/1-2%C2%BA%20TERMO%20ADITIVO%20PRISCILA%20ESTEFANIA%20CEVALLOS%20ZAMBRANO%20DERMATOLOGIA%20E%20EST%C3%89TICA%20LTDA.pdf</t>
  </si>
  <si>
    <t>1° TERMO RERRATIFICACAO</t>
  </si>
  <si>
    <t>https://hcpgestao-portal.hcpgestao.org.br/storage/contratos/UPA%20IGARASSU/QUALITY%20SAUDE%20AMBIEN-10333266000100/distratos/3-TERMO%20DE%20RERRATIFICA%C3%87%C3%83O%20QUALITY%20SA%C3%9ADE%20AMBIENTAL.pdf</t>
  </si>
  <si>
    <t>R L DE MACEDO MARINS (OBRA TRANQUILA)</t>
  </si>
  <si>
    <t>https://hcpgestao-portal.hcpgestao.org.br/storage/contratos/UPA%20IGARASSU/R.%20L.%20DE%20MACEDO%20MARI-27660809000104/aditivos/08062024035204-OBRA%20TRANQUILA-%20UPA%20IGARASSU%20(1).pdf</t>
  </si>
  <si>
    <t>https://hcpgestao-portal.hcpgestao.org.br/storage/contratos/UPA%20IGARASSU/SL%20ENGENHARIA%20HOSPIT-03480539000183/aditivos/08092024041543-4%C2%BA%20TERMO%20ADITIVO%20SL%20ENGENHARIA%20HOSPITALAR%20LTDA%20(AJUSTADO).pdf</t>
  </si>
  <si>
    <t>https://hcpgestao-portal.hcpgestao.org.br/storage/contratos/UPA%20IGARASSU/STAR%20LOCA%C3%83%C2%87%C3%83%C2%83O%20E%20REV-70107222000193/aditivos/1-Segundo%20aditivo%20upa%20igarassu%20x%20STAR%20LOCA%C3%87%C3%83O%20(1)_signed.pdf</t>
  </si>
  <si>
    <t>https://hcpgestao-portal.hcpgestao.org.br/storage/contratos/UPA%20IGARASSU/VIVAMED%20ATIVIDADES%20M-45018032000152/aditivos/1-Segundo%20Aditivo%20Vivamed%20e%20UPA%20Igarassu%20abr24%20(2)_signed.pdf</t>
  </si>
  <si>
    <t>https://hcpgestao-portal.hcpgestao.org.br/storage/contratos/UPA%20IGARASSU/WMPN%20SERVI%C3%83%C2%87OS%20M%C3%83%C2%89DI-52871281000151/distratos/2-DISTRATO%20WMPN%20SERVI%C3%87OS%20M%C3%89DICOS%20LTDA.pdf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</si>
</sst>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65" fontId="3" fillId="0" borderId="8" xfId="1" applyNumberFormat="1" applyFont="1" applyBorder="1" applyAlignment="1" applyProtection="1">
      <alignment horizontal="center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4/08%20-%20AGOSTO/1.PRESTA&#199;&#195;O%20DE%20CONTAS%20ASSINADA/13.2%20PCF%20EM%20EXCEL_IGARASSU_08.2024%20%20REV.10%20V3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cpgestao-portal.hcpgestao.org.br/storage/contratos/UPA%20IGARASSU/48.614.452%20LTDA-48614452000190/distratos/2-Distrato%20Contrato%20Servi%C3%A7os%20M%C3%A9dicos%20UPA%20Igarassu%20e%2048.614.452%20%20%20jul24%20(1)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tabSelected="1" workbookViewId="0">
      <selection activeCell="E11" sqref="E10:E11"/>
    </sheetView>
  </sheetViews>
  <sheetFormatPr defaultRowHeight="15" x14ac:dyDescent="0.25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10894988000990</v>
      </c>
      <c r="B2" s="3" t="s">
        <v>9</v>
      </c>
      <c r="C2" s="4">
        <v>45092317000133</v>
      </c>
      <c r="D2" s="5" t="s">
        <v>10</v>
      </c>
      <c r="E2" s="6" t="s">
        <v>11</v>
      </c>
      <c r="F2" s="7">
        <v>44866</v>
      </c>
      <c r="G2" s="7">
        <v>44866</v>
      </c>
      <c r="H2" s="8">
        <v>14462.64</v>
      </c>
      <c r="I2" s="5" t="s">
        <v>12</v>
      </c>
    </row>
    <row r="3" spans="1:9" x14ac:dyDescent="0.25">
      <c r="A3" s="2">
        <v>10894988000990</v>
      </c>
      <c r="B3" s="3" t="s">
        <v>9</v>
      </c>
      <c r="C3" s="4">
        <v>47704012000160</v>
      </c>
      <c r="D3" s="5" t="s">
        <v>13</v>
      </c>
      <c r="E3" s="6" t="s">
        <v>11</v>
      </c>
      <c r="F3" s="7">
        <v>45323</v>
      </c>
      <c r="G3" s="7">
        <v>45323</v>
      </c>
      <c r="H3" s="8">
        <v>14462.64</v>
      </c>
      <c r="I3" s="5" t="s">
        <v>12</v>
      </c>
    </row>
    <row r="4" spans="1:9" x14ac:dyDescent="0.25">
      <c r="A4" s="2">
        <v>10894988000990</v>
      </c>
      <c r="B4" s="3" t="s">
        <v>9</v>
      </c>
      <c r="C4" s="4">
        <v>331788000119</v>
      </c>
      <c r="D4" s="5" t="s">
        <v>14</v>
      </c>
      <c r="E4" s="6" t="s">
        <v>11</v>
      </c>
      <c r="F4" s="7">
        <v>45021</v>
      </c>
      <c r="G4" s="7">
        <v>45021</v>
      </c>
      <c r="H4" s="8">
        <v>35973.24</v>
      </c>
      <c r="I4" s="5" t="s">
        <v>15</v>
      </c>
    </row>
    <row r="5" spans="1:9" x14ac:dyDescent="0.25">
      <c r="A5" s="2">
        <v>10894988000990</v>
      </c>
      <c r="B5" s="3" t="s">
        <v>9</v>
      </c>
      <c r="C5" s="4">
        <v>331788000119</v>
      </c>
      <c r="D5" s="5" t="s">
        <v>14</v>
      </c>
      <c r="E5" s="6" t="s">
        <v>16</v>
      </c>
      <c r="F5" s="7">
        <v>44958</v>
      </c>
      <c r="G5" s="7">
        <v>45323</v>
      </c>
      <c r="H5" s="8">
        <v>38044.559999999998</v>
      </c>
      <c r="I5" s="5" t="s">
        <v>17</v>
      </c>
    </row>
    <row r="6" spans="1:9" x14ac:dyDescent="0.25">
      <c r="A6" s="2">
        <v>10894988000990</v>
      </c>
      <c r="B6" s="3" t="s">
        <v>9</v>
      </c>
      <c r="C6" s="4">
        <v>25256692000164</v>
      </c>
      <c r="D6" s="5" t="s">
        <v>18</v>
      </c>
      <c r="E6" s="6" t="s">
        <v>16</v>
      </c>
      <c r="F6" s="7">
        <v>44927</v>
      </c>
      <c r="G6" s="7">
        <v>45292</v>
      </c>
      <c r="H6" s="8">
        <v>14462.64</v>
      </c>
      <c r="I6" s="5" t="s">
        <v>19</v>
      </c>
    </row>
    <row r="7" spans="1:9" x14ac:dyDescent="0.25">
      <c r="A7" s="2">
        <v>10894988000990</v>
      </c>
      <c r="B7" s="3" t="s">
        <v>9</v>
      </c>
      <c r="C7" s="4">
        <v>25256692000164</v>
      </c>
      <c r="D7" s="5" t="s">
        <v>18</v>
      </c>
      <c r="E7" s="6" t="s">
        <v>11</v>
      </c>
      <c r="F7" s="7">
        <v>45231</v>
      </c>
      <c r="G7" s="7">
        <v>45597</v>
      </c>
      <c r="H7" s="8">
        <v>14462.64</v>
      </c>
      <c r="I7" s="5" t="s">
        <v>20</v>
      </c>
    </row>
    <row r="8" spans="1:9" x14ac:dyDescent="0.25">
      <c r="A8" s="2">
        <v>10894988000990</v>
      </c>
      <c r="B8" s="3" t="s">
        <v>9</v>
      </c>
      <c r="C8" s="4">
        <v>19533734000164</v>
      </c>
      <c r="D8" s="5" t="s">
        <v>21</v>
      </c>
      <c r="E8" s="6" t="s">
        <v>16</v>
      </c>
      <c r="F8" s="7">
        <v>44727</v>
      </c>
      <c r="G8" s="7">
        <v>45689</v>
      </c>
      <c r="H8" s="8">
        <v>38760</v>
      </c>
      <c r="I8" s="5" t="s">
        <v>22</v>
      </c>
    </row>
    <row r="9" spans="1:9" x14ac:dyDescent="0.25">
      <c r="A9" s="2">
        <v>10894988000990</v>
      </c>
      <c r="B9" s="3" t="s">
        <v>9</v>
      </c>
      <c r="C9" s="4">
        <v>8399167000189</v>
      </c>
      <c r="D9" s="5" t="s">
        <v>23</v>
      </c>
      <c r="E9" s="6" t="s">
        <v>16</v>
      </c>
      <c r="F9" s="7">
        <v>45323</v>
      </c>
      <c r="G9" s="7">
        <v>45336</v>
      </c>
      <c r="H9" s="8">
        <v>2952</v>
      </c>
      <c r="I9" s="5" t="s">
        <v>24</v>
      </c>
    </row>
    <row r="10" spans="1:9" x14ac:dyDescent="0.25">
      <c r="A10" s="2">
        <v>10894988000990</v>
      </c>
      <c r="B10" s="3" t="s">
        <v>9</v>
      </c>
      <c r="C10" s="4">
        <v>52567618000131</v>
      </c>
      <c r="D10" s="5" t="s">
        <v>25</v>
      </c>
      <c r="E10" s="6" t="s">
        <v>11</v>
      </c>
      <c r="F10" s="7">
        <v>45323</v>
      </c>
      <c r="G10" s="7">
        <v>45336</v>
      </c>
      <c r="H10" s="8">
        <v>14462.64</v>
      </c>
      <c r="I10" s="5" t="s">
        <v>26</v>
      </c>
    </row>
    <row r="11" spans="1:9" x14ac:dyDescent="0.25">
      <c r="A11" s="2">
        <v>10894988000990</v>
      </c>
      <c r="B11" s="3" t="s">
        <v>9</v>
      </c>
      <c r="C11" s="4">
        <v>48748082000183</v>
      </c>
      <c r="D11" s="5" t="s">
        <v>27</v>
      </c>
      <c r="E11" s="6" t="s">
        <v>11</v>
      </c>
      <c r="F11" s="7">
        <v>45385</v>
      </c>
      <c r="G11" s="7">
        <v>45385</v>
      </c>
      <c r="H11" s="8">
        <v>14462.64</v>
      </c>
      <c r="I11" s="5" t="s">
        <v>28</v>
      </c>
    </row>
    <row r="12" spans="1:9" x14ac:dyDescent="0.25">
      <c r="A12" s="2">
        <v>10894988000990</v>
      </c>
      <c r="B12" s="3" t="s">
        <v>9</v>
      </c>
      <c r="C12" s="4">
        <v>4069709000102</v>
      </c>
      <c r="D12" s="5" t="s">
        <v>29</v>
      </c>
      <c r="E12" s="6" t="s">
        <v>16</v>
      </c>
      <c r="F12" s="7">
        <v>45029</v>
      </c>
      <c r="G12" s="7">
        <v>45809</v>
      </c>
      <c r="H12" s="8">
        <v>18000</v>
      </c>
      <c r="I12" s="5" t="s">
        <v>30</v>
      </c>
    </row>
    <row r="13" spans="1:9" x14ac:dyDescent="0.25">
      <c r="A13" s="2">
        <v>10894988000990</v>
      </c>
      <c r="B13" s="3" t="s">
        <v>9</v>
      </c>
      <c r="C13" s="4">
        <v>4069709000102</v>
      </c>
      <c r="D13" s="5" t="s">
        <v>29</v>
      </c>
      <c r="E13" s="6" t="s">
        <v>11</v>
      </c>
      <c r="F13" s="7">
        <v>45078</v>
      </c>
      <c r="G13" s="7">
        <v>45809</v>
      </c>
      <c r="H13" s="8">
        <v>18000</v>
      </c>
      <c r="I13" s="5" t="s">
        <v>31</v>
      </c>
    </row>
    <row r="14" spans="1:9" x14ac:dyDescent="0.25">
      <c r="A14" s="2">
        <v>10894988000990</v>
      </c>
      <c r="B14" s="3" t="s">
        <v>9</v>
      </c>
      <c r="C14" s="4">
        <v>37814890000185</v>
      </c>
      <c r="D14" s="5" t="s">
        <v>32</v>
      </c>
      <c r="E14" s="6" t="s">
        <v>16</v>
      </c>
      <c r="F14" s="7">
        <v>44986</v>
      </c>
      <c r="G14" s="7">
        <v>45323</v>
      </c>
      <c r="H14" s="8">
        <v>35913.599999999999</v>
      </c>
      <c r="I14" s="5" t="s">
        <v>33</v>
      </c>
    </row>
    <row r="15" spans="1:9" x14ac:dyDescent="0.25">
      <c r="A15" s="2">
        <v>10894988000990</v>
      </c>
      <c r="B15" s="3" t="s">
        <v>9</v>
      </c>
      <c r="C15" s="4">
        <v>49620740000110</v>
      </c>
      <c r="D15" s="5" t="s">
        <v>34</v>
      </c>
      <c r="E15" s="6" t="s">
        <v>16</v>
      </c>
      <c r="F15" s="7">
        <v>45017</v>
      </c>
      <c r="G15" s="7">
        <v>45017</v>
      </c>
      <c r="H15" s="8">
        <v>14462.64</v>
      </c>
      <c r="I15" s="5" t="s">
        <v>17</v>
      </c>
    </row>
    <row r="16" spans="1:9" x14ac:dyDescent="0.25">
      <c r="A16" s="2">
        <v>10894988000990</v>
      </c>
      <c r="B16" s="3" t="s">
        <v>9</v>
      </c>
      <c r="C16" s="4">
        <v>11863530000180</v>
      </c>
      <c r="D16" s="5" t="s">
        <v>35</v>
      </c>
      <c r="E16" s="6" t="s">
        <v>16</v>
      </c>
      <c r="F16" s="7">
        <v>44958</v>
      </c>
      <c r="G16" s="7">
        <v>45047</v>
      </c>
      <c r="H16" s="8">
        <v>1.85</v>
      </c>
      <c r="I16" s="5" t="s">
        <v>19</v>
      </c>
    </row>
    <row r="17" spans="1:9" x14ac:dyDescent="0.25">
      <c r="A17" s="2">
        <v>10894988000990</v>
      </c>
      <c r="B17" s="3" t="s">
        <v>9</v>
      </c>
      <c r="C17" s="4">
        <v>11863530000180</v>
      </c>
      <c r="D17" s="5" t="s">
        <v>35</v>
      </c>
      <c r="E17" s="6" t="s">
        <v>11</v>
      </c>
      <c r="F17" s="7">
        <v>44986</v>
      </c>
      <c r="G17" s="7">
        <v>45352</v>
      </c>
      <c r="H17" s="8">
        <v>1.85</v>
      </c>
      <c r="I17" s="5" t="s">
        <v>30</v>
      </c>
    </row>
    <row r="18" spans="1:9" x14ac:dyDescent="0.25">
      <c r="A18" s="2">
        <v>10894988000990</v>
      </c>
      <c r="B18" s="3" t="s">
        <v>9</v>
      </c>
      <c r="C18" s="4">
        <v>11863530000180</v>
      </c>
      <c r="D18" s="5" t="s">
        <v>35</v>
      </c>
      <c r="E18" s="6" t="s">
        <v>36</v>
      </c>
      <c r="F18" s="7">
        <v>45187</v>
      </c>
      <c r="G18" s="7">
        <v>45553</v>
      </c>
      <c r="H18" s="8">
        <v>2600</v>
      </c>
      <c r="I18" s="5" t="s">
        <v>31</v>
      </c>
    </row>
    <row r="19" spans="1:9" x14ac:dyDescent="0.25">
      <c r="A19" s="2">
        <v>10894988000990</v>
      </c>
      <c r="B19" s="3" t="s">
        <v>9</v>
      </c>
      <c r="C19" s="4">
        <v>14543772000184</v>
      </c>
      <c r="D19" s="5" t="s">
        <v>37</v>
      </c>
      <c r="E19" s="6" t="s">
        <v>16</v>
      </c>
      <c r="F19" s="7">
        <v>44985</v>
      </c>
      <c r="G19" s="7">
        <v>44985</v>
      </c>
      <c r="H19" s="8">
        <v>24000</v>
      </c>
      <c r="I19" s="5" t="s">
        <v>38</v>
      </c>
    </row>
    <row r="20" spans="1:9" x14ac:dyDescent="0.25">
      <c r="A20" s="2">
        <v>10894988000990</v>
      </c>
      <c r="B20" s="3" t="s">
        <v>9</v>
      </c>
      <c r="C20" s="4">
        <v>7221834000176</v>
      </c>
      <c r="D20" s="5" t="s">
        <v>39</v>
      </c>
      <c r="E20" s="6" t="s">
        <v>16</v>
      </c>
      <c r="F20" s="7">
        <v>44593</v>
      </c>
      <c r="G20" s="7">
        <v>44958</v>
      </c>
      <c r="H20" s="8">
        <v>64356</v>
      </c>
      <c r="I20" s="5" t="s">
        <v>40</v>
      </c>
    </row>
    <row r="21" spans="1:9" x14ac:dyDescent="0.25">
      <c r="A21" s="2">
        <v>10894988000990</v>
      </c>
      <c r="B21" s="3" t="s">
        <v>9</v>
      </c>
      <c r="C21" s="4">
        <v>7221834000176</v>
      </c>
      <c r="D21" s="5" t="s">
        <v>39</v>
      </c>
      <c r="E21" s="6" t="s">
        <v>16</v>
      </c>
      <c r="F21" s="7">
        <v>44782</v>
      </c>
      <c r="G21" s="7">
        <v>44958</v>
      </c>
      <c r="H21" s="8">
        <v>76272</v>
      </c>
      <c r="I21" s="5" t="s">
        <v>41</v>
      </c>
    </row>
    <row r="22" spans="1:9" x14ac:dyDescent="0.25">
      <c r="A22" s="2">
        <v>10894988000990</v>
      </c>
      <c r="B22" s="3" t="s">
        <v>9</v>
      </c>
      <c r="C22" s="4">
        <v>7221834000176</v>
      </c>
      <c r="D22" s="5" t="s">
        <v>39</v>
      </c>
      <c r="E22" s="6" t="s">
        <v>11</v>
      </c>
      <c r="F22" s="7">
        <v>44820</v>
      </c>
      <c r="G22" s="7">
        <v>44958</v>
      </c>
      <c r="H22" s="8">
        <v>76500</v>
      </c>
      <c r="I22" s="5" t="s">
        <v>42</v>
      </c>
    </row>
    <row r="23" spans="1:9" x14ac:dyDescent="0.25">
      <c r="A23" s="2">
        <v>10894988000990</v>
      </c>
      <c r="B23" s="3" t="s">
        <v>9</v>
      </c>
      <c r="C23" s="4">
        <v>7221834000176</v>
      </c>
      <c r="D23" s="5" t="s">
        <v>39</v>
      </c>
      <c r="E23" s="6" t="s">
        <v>36</v>
      </c>
      <c r="F23" s="7">
        <v>44820</v>
      </c>
      <c r="G23" s="7">
        <v>44958</v>
      </c>
      <c r="H23" s="8">
        <v>77820</v>
      </c>
      <c r="I23" s="5" t="s">
        <v>43</v>
      </c>
    </row>
    <row r="24" spans="1:9" x14ac:dyDescent="0.25">
      <c r="A24" s="2">
        <v>10894988000990</v>
      </c>
      <c r="B24" s="3" t="s">
        <v>9</v>
      </c>
      <c r="C24" s="4">
        <v>7221834000176</v>
      </c>
      <c r="D24" s="5" t="s">
        <v>39</v>
      </c>
      <c r="E24" s="6" t="s">
        <v>44</v>
      </c>
      <c r="F24" s="7">
        <v>44873</v>
      </c>
      <c r="G24" s="7">
        <v>44958</v>
      </c>
      <c r="H24" s="8">
        <v>84420</v>
      </c>
      <c r="I24" s="5" t="s">
        <v>45</v>
      </c>
    </row>
    <row r="25" spans="1:9" x14ac:dyDescent="0.25">
      <c r="A25" s="2">
        <v>10894988000990</v>
      </c>
      <c r="B25" s="3" t="s">
        <v>9</v>
      </c>
      <c r="C25" s="4">
        <v>7221834000176</v>
      </c>
      <c r="D25" s="5" t="s">
        <v>39</v>
      </c>
      <c r="E25" s="6" t="s">
        <v>46</v>
      </c>
      <c r="F25" s="7">
        <v>44924</v>
      </c>
      <c r="G25" s="7">
        <v>44958</v>
      </c>
      <c r="H25" s="8">
        <v>86700</v>
      </c>
      <c r="I25" s="5" t="s">
        <v>47</v>
      </c>
    </row>
    <row r="26" spans="1:9" x14ac:dyDescent="0.25">
      <c r="A26" s="2">
        <v>10894988000990</v>
      </c>
      <c r="B26" s="3" t="s">
        <v>9</v>
      </c>
      <c r="C26" s="4">
        <v>7221834000176</v>
      </c>
      <c r="D26" s="5" t="s">
        <v>39</v>
      </c>
      <c r="E26" s="6" t="s">
        <v>48</v>
      </c>
      <c r="F26" s="7">
        <v>44985</v>
      </c>
      <c r="G26" s="7">
        <v>44958</v>
      </c>
      <c r="H26" s="8">
        <v>84504</v>
      </c>
      <c r="I26" s="5" t="s">
        <v>49</v>
      </c>
    </row>
    <row r="27" spans="1:9" x14ac:dyDescent="0.25">
      <c r="A27" s="2">
        <v>10894988000990</v>
      </c>
      <c r="B27" s="3" t="s">
        <v>9</v>
      </c>
      <c r="C27" s="4">
        <v>7221834000176</v>
      </c>
      <c r="D27" s="5" t="s">
        <v>39</v>
      </c>
      <c r="E27" s="6" t="s">
        <v>50</v>
      </c>
      <c r="F27" s="7">
        <v>44958</v>
      </c>
      <c r="G27" s="7">
        <v>44958</v>
      </c>
      <c r="H27" s="8">
        <v>84504</v>
      </c>
      <c r="I27" s="5" t="s">
        <v>51</v>
      </c>
    </row>
    <row r="28" spans="1:9" x14ac:dyDescent="0.25">
      <c r="A28" s="2">
        <v>10894988000990</v>
      </c>
      <c r="B28" s="3" t="s">
        <v>9</v>
      </c>
      <c r="C28" s="4">
        <v>7221834000176</v>
      </c>
      <c r="D28" s="5" t="s">
        <v>39</v>
      </c>
      <c r="E28" s="6" t="s">
        <v>52</v>
      </c>
      <c r="F28" s="7">
        <v>45047</v>
      </c>
      <c r="G28" s="7">
        <v>45413</v>
      </c>
      <c r="H28" s="8">
        <v>72456</v>
      </c>
      <c r="I28" s="5" t="s">
        <v>53</v>
      </c>
    </row>
    <row r="29" spans="1:9" x14ac:dyDescent="0.25">
      <c r="A29" s="2">
        <v>10894988000990</v>
      </c>
      <c r="B29" s="3" t="s">
        <v>9</v>
      </c>
      <c r="C29" s="4">
        <v>7221834000176</v>
      </c>
      <c r="D29" s="5" t="s">
        <v>39</v>
      </c>
      <c r="E29" s="6" t="s">
        <v>54</v>
      </c>
      <c r="F29" s="7">
        <v>45170</v>
      </c>
      <c r="G29" s="7">
        <v>45536</v>
      </c>
      <c r="H29" s="8">
        <v>45408</v>
      </c>
      <c r="I29" s="5" t="s">
        <v>53</v>
      </c>
    </row>
    <row r="30" spans="1:9" x14ac:dyDescent="0.25">
      <c r="A30" s="2">
        <v>10894988000990</v>
      </c>
      <c r="B30" s="3" t="s">
        <v>9</v>
      </c>
      <c r="C30" s="4">
        <v>46199773000140</v>
      </c>
      <c r="D30" s="5" t="s">
        <v>55</v>
      </c>
      <c r="E30" s="6" t="s">
        <v>16</v>
      </c>
      <c r="F30" s="7">
        <v>45261</v>
      </c>
      <c r="G30" s="7">
        <v>45261</v>
      </c>
      <c r="H30" s="8">
        <v>14462.64</v>
      </c>
      <c r="I30" s="5" t="s">
        <v>56</v>
      </c>
    </row>
    <row r="31" spans="1:9" x14ac:dyDescent="0.25">
      <c r="A31" s="2">
        <v>10894988000990</v>
      </c>
      <c r="B31" s="3" t="s">
        <v>9</v>
      </c>
      <c r="C31" s="4">
        <v>46852548000160</v>
      </c>
      <c r="D31" s="5" t="s">
        <v>57</v>
      </c>
      <c r="E31" s="6" t="s">
        <v>16</v>
      </c>
      <c r="F31" s="7">
        <v>45170</v>
      </c>
      <c r="G31" s="7">
        <v>45413</v>
      </c>
      <c r="H31" s="8">
        <v>14462.64</v>
      </c>
      <c r="I31" s="5" t="s">
        <v>58</v>
      </c>
    </row>
    <row r="32" spans="1:9" x14ac:dyDescent="0.25">
      <c r="A32" s="2">
        <v>10894988000990</v>
      </c>
      <c r="B32" s="3" t="s">
        <v>9</v>
      </c>
      <c r="C32" s="4">
        <v>46852548000160</v>
      </c>
      <c r="D32" s="5" t="s">
        <v>57</v>
      </c>
      <c r="E32" s="6" t="s">
        <v>11</v>
      </c>
      <c r="F32" s="7">
        <v>45292</v>
      </c>
      <c r="G32" s="7">
        <v>45413</v>
      </c>
      <c r="H32" s="8">
        <v>14462.64</v>
      </c>
      <c r="I32" s="5" t="s">
        <v>59</v>
      </c>
    </row>
    <row r="33" spans="1:9" x14ac:dyDescent="0.25">
      <c r="A33" s="2">
        <v>10894988000990</v>
      </c>
      <c r="B33" s="3" t="s">
        <v>9</v>
      </c>
      <c r="C33" s="4">
        <v>45864268000100</v>
      </c>
      <c r="D33" s="5" t="s">
        <v>60</v>
      </c>
      <c r="E33" s="6" t="s">
        <v>16</v>
      </c>
      <c r="F33" s="7">
        <v>45200</v>
      </c>
      <c r="G33" s="7">
        <v>45200</v>
      </c>
      <c r="H33" s="8">
        <v>14462.64</v>
      </c>
      <c r="I33" s="5" t="s">
        <v>61</v>
      </c>
    </row>
    <row r="34" spans="1:9" x14ac:dyDescent="0.25">
      <c r="A34" s="2">
        <v>10894988000990</v>
      </c>
      <c r="B34" s="3" t="s">
        <v>9</v>
      </c>
      <c r="C34" s="4">
        <v>9174613000110</v>
      </c>
      <c r="D34" s="5" t="s">
        <v>62</v>
      </c>
      <c r="E34" s="6" t="s">
        <v>16</v>
      </c>
      <c r="F34" s="7">
        <v>45200</v>
      </c>
      <c r="G34" s="7">
        <v>45200</v>
      </c>
      <c r="H34" s="8">
        <v>14462.64</v>
      </c>
      <c r="I34" s="5" t="s">
        <v>63</v>
      </c>
    </row>
    <row r="35" spans="1:9" x14ac:dyDescent="0.25">
      <c r="A35" s="2">
        <v>10894988000990</v>
      </c>
      <c r="B35" s="3" t="s">
        <v>9</v>
      </c>
      <c r="C35" s="4">
        <v>4821172000187</v>
      </c>
      <c r="D35" s="5" t="s">
        <v>64</v>
      </c>
      <c r="E35" s="6" t="s">
        <v>16</v>
      </c>
      <c r="F35" s="7">
        <v>44763</v>
      </c>
      <c r="G35" s="7">
        <v>45016</v>
      </c>
      <c r="H35" s="8">
        <v>8580</v>
      </c>
      <c r="I35" s="5" t="s">
        <v>65</v>
      </c>
    </row>
    <row r="36" spans="1:9" x14ac:dyDescent="0.25">
      <c r="A36" s="2">
        <v>10894988000990</v>
      </c>
      <c r="B36" s="3" t="s">
        <v>9</v>
      </c>
      <c r="C36" s="4">
        <v>4821172000187</v>
      </c>
      <c r="D36" s="5" t="s">
        <v>64</v>
      </c>
      <c r="E36" s="6" t="s">
        <v>11</v>
      </c>
      <c r="F36" s="7">
        <v>45089</v>
      </c>
      <c r="G36" s="7">
        <v>45016</v>
      </c>
      <c r="H36" s="8">
        <v>6600</v>
      </c>
      <c r="I36" s="5" t="s">
        <v>66</v>
      </c>
    </row>
    <row r="37" spans="1:9" x14ac:dyDescent="0.25">
      <c r="A37" s="2">
        <v>10894988000990</v>
      </c>
      <c r="B37" s="3" t="s">
        <v>9</v>
      </c>
      <c r="C37" s="4">
        <v>48987847000138</v>
      </c>
      <c r="D37" s="5" t="s">
        <v>67</v>
      </c>
      <c r="E37" s="6" t="s">
        <v>16</v>
      </c>
      <c r="F37" s="7">
        <v>44986</v>
      </c>
      <c r="G37" s="7">
        <v>44986</v>
      </c>
      <c r="H37" s="8">
        <v>12052.2</v>
      </c>
      <c r="I37" s="5" t="s">
        <v>68</v>
      </c>
    </row>
    <row r="38" spans="1:9" x14ac:dyDescent="0.25">
      <c r="A38" s="2">
        <v>10894988000990</v>
      </c>
      <c r="B38" s="3" t="s">
        <v>9</v>
      </c>
      <c r="C38" s="4">
        <v>20231241000159</v>
      </c>
      <c r="D38" s="5" t="s">
        <v>69</v>
      </c>
      <c r="E38" s="6" t="s">
        <v>11</v>
      </c>
      <c r="F38" s="7">
        <v>45108</v>
      </c>
      <c r="G38" s="7">
        <v>45230</v>
      </c>
      <c r="H38" s="8">
        <v>2657.4</v>
      </c>
      <c r="I38" s="5" t="s">
        <v>70</v>
      </c>
    </row>
    <row r="39" spans="1:9" x14ac:dyDescent="0.25">
      <c r="A39" s="2">
        <v>10894988000990</v>
      </c>
      <c r="B39" s="3" t="s">
        <v>9</v>
      </c>
      <c r="C39" s="4">
        <v>19940082000182</v>
      </c>
      <c r="D39" s="5" t="s">
        <v>71</v>
      </c>
      <c r="E39" s="6" t="s">
        <v>16</v>
      </c>
      <c r="F39" s="7">
        <v>45274</v>
      </c>
      <c r="G39" s="7">
        <v>45274</v>
      </c>
      <c r="H39" s="8">
        <v>29247.9</v>
      </c>
      <c r="I39" s="5" t="s">
        <v>72</v>
      </c>
    </row>
    <row r="40" spans="1:9" x14ac:dyDescent="0.25">
      <c r="A40" s="2">
        <v>10894988000990</v>
      </c>
      <c r="B40" s="3" t="s">
        <v>9</v>
      </c>
      <c r="C40" s="4">
        <v>15544339000126</v>
      </c>
      <c r="D40" s="5" t="s">
        <v>73</v>
      </c>
      <c r="E40" s="6" t="s">
        <v>16</v>
      </c>
      <c r="F40" s="7">
        <v>44835</v>
      </c>
      <c r="G40" s="7">
        <v>45016</v>
      </c>
      <c r="H40" s="8">
        <v>9414.7199999999993</v>
      </c>
      <c r="I40" s="5" t="s">
        <v>74</v>
      </c>
    </row>
    <row r="41" spans="1:9" x14ac:dyDescent="0.25">
      <c r="A41" s="2">
        <v>10894988000990</v>
      </c>
      <c r="B41" s="3" t="s">
        <v>9</v>
      </c>
      <c r="C41" s="4">
        <v>15544339000126</v>
      </c>
      <c r="D41" s="5" t="s">
        <v>73</v>
      </c>
      <c r="E41" s="6" t="s">
        <v>11</v>
      </c>
      <c r="F41" s="7">
        <v>44835</v>
      </c>
      <c r="G41" s="7">
        <v>45016</v>
      </c>
      <c r="H41" s="8">
        <v>9294.7199999999993</v>
      </c>
      <c r="I41" s="5" t="s">
        <v>74</v>
      </c>
    </row>
    <row r="42" spans="1:9" x14ac:dyDescent="0.25">
      <c r="A42" s="2">
        <v>10894988000990</v>
      </c>
      <c r="B42" s="3" t="s">
        <v>9</v>
      </c>
      <c r="C42" s="4">
        <v>15544339000126</v>
      </c>
      <c r="D42" s="5" t="s">
        <v>73</v>
      </c>
      <c r="E42" s="6" t="s">
        <v>36</v>
      </c>
      <c r="F42" s="7">
        <v>45120</v>
      </c>
      <c r="G42" s="7">
        <v>45016</v>
      </c>
      <c r="H42" s="8">
        <v>11326.68</v>
      </c>
      <c r="I42" s="5" t="s">
        <v>75</v>
      </c>
    </row>
    <row r="43" spans="1:9" x14ac:dyDescent="0.25">
      <c r="A43" s="2">
        <v>10894988000990</v>
      </c>
      <c r="B43" s="3" t="s">
        <v>9</v>
      </c>
      <c r="C43" s="4">
        <v>35687476000127</v>
      </c>
      <c r="D43" s="5" t="s">
        <v>76</v>
      </c>
      <c r="E43" s="6" t="s">
        <v>16</v>
      </c>
      <c r="F43" s="9">
        <v>44986</v>
      </c>
      <c r="G43" s="9">
        <v>45016</v>
      </c>
      <c r="H43" s="8">
        <v>14462.64</v>
      </c>
      <c r="I43" s="5" t="s">
        <v>77</v>
      </c>
    </row>
    <row r="44" spans="1:9" x14ac:dyDescent="0.25">
      <c r="A44" s="2">
        <v>10894988000990</v>
      </c>
      <c r="B44" s="3" t="s">
        <v>9</v>
      </c>
      <c r="C44" s="4">
        <v>35687476000127</v>
      </c>
      <c r="D44" s="5" t="s">
        <v>76</v>
      </c>
      <c r="E44" s="6" t="s">
        <v>11</v>
      </c>
      <c r="F44" s="9">
        <v>44986</v>
      </c>
      <c r="G44" s="9">
        <v>45352</v>
      </c>
      <c r="H44" s="8">
        <v>14462.64</v>
      </c>
      <c r="I44" s="5" t="s">
        <v>78</v>
      </c>
    </row>
    <row r="45" spans="1:9" x14ac:dyDescent="0.25">
      <c r="A45" s="2">
        <v>10894988000990</v>
      </c>
      <c r="B45" s="3" t="s">
        <v>9</v>
      </c>
      <c r="C45" s="4">
        <v>46099346000190</v>
      </c>
      <c r="D45" s="5" t="s">
        <v>79</v>
      </c>
      <c r="E45" s="6" t="s">
        <v>16</v>
      </c>
      <c r="F45" s="9">
        <v>44782</v>
      </c>
      <c r="G45" s="9">
        <v>45053</v>
      </c>
      <c r="H45" s="8">
        <v>14462.64</v>
      </c>
      <c r="I45" s="5" t="s">
        <v>80</v>
      </c>
    </row>
    <row r="46" spans="1:9" x14ac:dyDescent="0.25">
      <c r="A46" s="2">
        <v>10894988000990</v>
      </c>
      <c r="B46" s="3" t="s">
        <v>9</v>
      </c>
      <c r="C46" s="4">
        <v>46099346000190</v>
      </c>
      <c r="D46" s="5" t="s">
        <v>81</v>
      </c>
      <c r="E46" s="6" t="s">
        <v>11</v>
      </c>
      <c r="F46" s="9">
        <v>45053</v>
      </c>
      <c r="G46" s="9">
        <v>45419</v>
      </c>
      <c r="H46" s="8">
        <v>14462.64</v>
      </c>
      <c r="I46" s="5" t="s">
        <v>82</v>
      </c>
    </row>
    <row r="47" spans="1:9" x14ac:dyDescent="0.25">
      <c r="A47" s="2">
        <v>10894988000990</v>
      </c>
      <c r="B47" s="3" t="s">
        <v>9</v>
      </c>
      <c r="C47" s="4">
        <v>47984213000169</v>
      </c>
      <c r="D47" s="5" t="s">
        <v>83</v>
      </c>
      <c r="E47" s="6" t="s">
        <v>16</v>
      </c>
      <c r="F47" s="9">
        <v>45231</v>
      </c>
      <c r="G47" s="9">
        <v>45597</v>
      </c>
      <c r="H47" s="8">
        <v>14462.64</v>
      </c>
      <c r="I47" s="5" t="s">
        <v>84</v>
      </c>
    </row>
    <row r="48" spans="1:9" x14ac:dyDescent="0.25">
      <c r="A48" s="2">
        <v>10894988000990</v>
      </c>
      <c r="B48" s="3" t="s">
        <v>9</v>
      </c>
      <c r="C48" s="4">
        <v>47984213000169</v>
      </c>
      <c r="D48" s="5" t="s">
        <v>83</v>
      </c>
      <c r="E48" s="6" t="s">
        <v>11</v>
      </c>
      <c r="F48" s="9">
        <v>44866</v>
      </c>
      <c r="G48" s="9">
        <v>45231</v>
      </c>
      <c r="H48" s="8">
        <v>14462.64</v>
      </c>
      <c r="I48" s="5" t="s">
        <v>85</v>
      </c>
    </row>
    <row r="49" spans="1:9" x14ac:dyDescent="0.25">
      <c r="A49" s="2">
        <v>10894988000990</v>
      </c>
      <c r="B49" s="3" t="s">
        <v>9</v>
      </c>
      <c r="C49" s="4">
        <v>46801357000170</v>
      </c>
      <c r="D49" s="5" t="s">
        <v>79</v>
      </c>
      <c r="E49" s="6" t="s">
        <v>16</v>
      </c>
      <c r="F49" s="9">
        <v>44782</v>
      </c>
      <c r="G49" s="9">
        <v>45053</v>
      </c>
      <c r="H49" s="8">
        <v>14462.64</v>
      </c>
      <c r="I49" s="5" t="s">
        <v>80</v>
      </c>
    </row>
    <row r="50" spans="1:9" x14ac:dyDescent="0.25">
      <c r="A50" s="2">
        <v>10894988000990</v>
      </c>
      <c r="B50" s="3" t="s">
        <v>9</v>
      </c>
      <c r="C50" s="4">
        <v>46801357000170</v>
      </c>
      <c r="D50" s="5" t="s">
        <v>81</v>
      </c>
      <c r="E50" s="6" t="s">
        <v>11</v>
      </c>
      <c r="F50" s="9">
        <v>45053</v>
      </c>
      <c r="G50" s="9">
        <v>45419</v>
      </c>
      <c r="H50" s="8">
        <v>14462.64</v>
      </c>
      <c r="I50" s="5" t="s">
        <v>82</v>
      </c>
    </row>
    <row r="51" spans="1:9" x14ac:dyDescent="0.25">
      <c r="A51" s="2">
        <v>10894988000990</v>
      </c>
      <c r="B51" s="3" t="s">
        <v>9</v>
      </c>
      <c r="C51" s="4">
        <v>46801357000170</v>
      </c>
      <c r="D51" s="5" t="s">
        <v>83</v>
      </c>
      <c r="E51" s="6" t="s">
        <v>16</v>
      </c>
      <c r="F51" s="9">
        <v>45231</v>
      </c>
      <c r="G51" s="9">
        <v>45597</v>
      </c>
      <c r="H51" s="8">
        <v>14462.64</v>
      </c>
      <c r="I51" s="5" t="s">
        <v>84</v>
      </c>
    </row>
    <row r="52" spans="1:9" x14ac:dyDescent="0.25">
      <c r="A52" s="2">
        <v>10894988000990</v>
      </c>
      <c r="B52" s="3" t="s">
        <v>9</v>
      </c>
      <c r="C52" s="4">
        <v>22480028000106</v>
      </c>
      <c r="D52" s="5" t="s">
        <v>83</v>
      </c>
      <c r="E52" s="6" t="s">
        <v>11</v>
      </c>
      <c r="F52" s="9">
        <v>44866</v>
      </c>
      <c r="G52" s="9">
        <v>45231</v>
      </c>
      <c r="H52" s="8">
        <v>14462.64</v>
      </c>
      <c r="I52" s="5" t="s">
        <v>85</v>
      </c>
    </row>
    <row r="53" spans="1:9" x14ac:dyDescent="0.25">
      <c r="A53" s="2">
        <v>10894988000990</v>
      </c>
      <c r="B53" s="3" t="s">
        <v>9</v>
      </c>
      <c r="C53" s="4">
        <v>46794043000197</v>
      </c>
      <c r="D53" s="5" t="s">
        <v>86</v>
      </c>
      <c r="E53" s="6" t="s">
        <v>16</v>
      </c>
      <c r="F53" s="9">
        <v>44921</v>
      </c>
      <c r="G53" s="9">
        <v>45108</v>
      </c>
      <c r="H53" s="8">
        <v>14462.64</v>
      </c>
      <c r="I53" s="5" t="s">
        <v>87</v>
      </c>
    </row>
    <row r="54" spans="1:9" x14ac:dyDescent="0.25">
      <c r="A54" s="2">
        <v>10894988000990</v>
      </c>
      <c r="B54" s="3" t="s">
        <v>9</v>
      </c>
      <c r="C54" s="4">
        <v>46794043000197</v>
      </c>
      <c r="D54" s="5" t="s">
        <v>86</v>
      </c>
      <c r="E54" s="6" t="s">
        <v>11</v>
      </c>
      <c r="F54" s="9">
        <v>45261</v>
      </c>
      <c r="G54" s="9">
        <v>45108</v>
      </c>
      <c r="H54" s="8">
        <v>14462.64</v>
      </c>
      <c r="I54" s="5" t="s">
        <v>88</v>
      </c>
    </row>
    <row r="55" spans="1:9" x14ac:dyDescent="0.25">
      <c r="A55" s="2">
        <v>10894988000990</v>
      </c>
      <c r="B55" s="3" t="s">
        <v>9</v>
      </c>
      <c r="C55" s="4">
        <v>46794043000197</v>
      </c>
      <c r="D55" s="5" t="s">
        <v>86</v>
      </c>
      <c r="E55" s="6" t="s">
        <v>36</v>
      </c>
      <c r="F55" s="9">
        <v>45270</v>
      </c>
      <c r="G55" s="9">
        <v>45270</v>
      </c>
      <c r="H55" s="8">
        <v>14462.64</v>
      </c>
      <c r="I55" s="5" t="s">
        <v>89</v>
      </c>
    </row>
    <row r="56" spans="1:9" x14ac:dyDescent="0.25">
      <c r="A56" s="2">
        <v>10894988000990</v>
      </c>
      <c r="B56" s="3" t="s">
        <v>9</v>
      </c>
      <c r="C56" s="4">
        <v>35687476000127</v>
      </c>
      <c r="D56" s="5" t="s">
        <v>90</v>
      </c>
      <c r="E56" s="6" t="s">
        <v>16</v>
      </c>
      <c r="F56" s="9">
        <v>45103</v>
      </c>
      <c r="G56" s="9">
        <v>45103</v>
      </c>
      <c r="H56" s="8">
        <v>7200</v>
      </c>
      <c r="I56" s="5" t="s">
        <v>91</v>
      </c>
    </row>
    <row r="57" spans="1:9" x14ac:dyDescent="0.25">
      <c r="A57" s="2">
        <v>10894988000990</v>
      </c>
      <c r="B57" s="3" t="s">
        <v>9</v>
      </c>
      <c r="C57" s="4">
        <v>35687476000127</v>
      </c>
      <c r="D57" s="5" t="s">
        <v>92</v>
      </c>
      <c r="E57" s="6" t="s">
        <v>16</v>
      </c>
      <c r="F57" s="9">
        <v>44882</v>
      </c>
      <c r="G57" s="9">
        <v>45108</v>
      </c>
      <c r="H57" s="8">
        <v>14462.64</v>
      </c>
      <c r="I57" s="5" t="s">
        <v>93</v>
      </c>
    </row>
    <row r="58" spans="1:9" x14ac:dyDescent="0.25">
      <c r="A58" s="2">
        <v>10894988000990</v>
      </c>
      <c r="B58" s="3" t="s">
        <v>9</v>
      </c>
      <c r="C58" s="4">
        <v>35687476000127</v>
      </c>
      <c r="D58" s="5" t="s">
        <v>92</v>
      </c>
      <c r="E58" s="6" t="s">
        <v>11</v>
      </c>
      <c r="F58" s="9">
        <v>45261</v>
      </c>
      <c r="G58" s="9">
        <v>45108</v>
      </c>
      <c r="H58" s="8">
        <v>14462.64</v>
      </c>
      <c r="I58" s="5" t="s">
        <v>94</v>
      </c>
    </row>
    <row r="59" spans="1:9" x14ac:dyDescent="0.25">
      <c r="A59" s="2">
        <v>10894988000990</v>
      </c>
      <c r="B59" s="3" t="s">
        <v>9</v>
      </c>
      <c r="C59" s="4">
        <v>45554568000192</v>
      </c>
      <c r="D59" s="5" t="s">
        <v>92</v>
      </c>
      <c r="E59" s="6" t="s">
        <v>36</v>
      </c>
      <c r="F59" s="9">
        <v>45108</v>
      </c>
      <c r="G59" s="9">
        <v>45474</v>
      </c>
      <c r="H59" s="8">
        <v>14462.64</v>
      </c>
      <c r="I59" s="5" t="s">
        <v>95</v>
      </c>
    </row>
    <row r="60" spans="1:9" x14ac:dyDescent="0.25">
      <c r="A60" s="2">
        <v>10894988000990</v>
      </c>
      <c r="B60" s="3" t="s">
        <v>9</v>
      </c>
      <c r="C60" s="4">
        <v>45735127000197</v>
      </c>
      <c r="D60" s="5" t="s">
        <v>96</v>
      </c>
      <c r="E60" s="6" t="s">
        <v>16</v>
      </c>
      <c r="F60" s="9">
        <v>44782</v>
      </c>
      <c r="G60" s="9">
        <v>45047</v>
      </c>
      <c r="H60" s="8">
        <v>14462.64</v>
      </c>
      <c r="I60" s="5" t="s">
        <v>97</v>
      </c>
    </row>
    <row r="61" spans="1:9" x14ac:dyDescent="0.25">
      <c r="A61" s="2">
        <v>10894988000990</v>
      </c>
      <c r="B61" s="3" t="s">
        <v>9</v>
      </c>
      <c r="C61" s="4">
        <v>45735127000197</v>
      </c>
      <c r="D61" s="5" t="s">
        <v>96</v>
      </c>
      <c r="E61" s="6" t="s">
        <v>11</v>
      </c>
      <c r="F61" s="9">
        <v>45261</v>
      </c>
      <c r="G61" s="9">
        <v>45627</v>
      </c>
      <c r="H61" s="8">
        <v>14462.64</v>
      </c>
      <c r="I61" s="5" t="s">
        <v>98</v>
      </c>
    </row>
    <row r="62" spans="1:9" x14ac:dyDescent="0.25">
      <c r="A62" s="2">
        <v>10894988000990</v>
      </c>
      <c r="B62" s="3" t="s">
        <v>9</v>
      </c>
      <c r="C62" s="4">
        <v>45735127000197</v>
      </c>
      <c r="D62" s="5" t="s">
        <v>96</v>
      </c>
      <c r="E62" s="6" t="s">
        <v>36</v>
      </c>
      <c r="F62" s="9">
        <v>45047</v>
      </c>
      <c r="G62" s="9">
        <v>45413</v>
      </c>
      <c r="H62" s="8">
        <v>14462.64</v>
      </c>
      <c r="I62" s="5" t="s">
        <v>99</v>
      </c>
    </row>
    <row r="63" spans="1:9" x14ac:dyDescent="0.25">
      <c r="A63" s="2">
        <v>10894988000990</v>
      </c>
      <c r="B63" s="3" t="s">
        <v>9</v>
      </c>
      <c r="C63" s="4">
        <v>21854632000192</v>
      </c>
      <c r="D63" s="5" t="s">
        <v>100</v>
      </c>
      <c r="E63" s="6" t="s">
        <v>16</v>
      </c>
      <c r="F63" s="9">
        <v>44740</v>
      </c>
      <c r="G63" s="9">
        <v>45471</v>
      </c>
      <c r="H63" s="8">
        <v>4200</v>
      </c>
      <c r="I63" s="5" t="s">
        <v>101</v>
      </c>
    </row>
    <row r="64" spans="1:9" x14ac:dyDescent="0.25">
      <c r="A64" s="2">
        <v>10894988000990</v>
      </c>
      <c r="B64" s="3" t="s">
        <v>9</v>
      </c>
      <c r="C64" s="4">
        <v>21854632000192</v>
      </c>
      <c r="D64" s="5" t="s">
        <v>102</v>
      </c>
      <c r="E64" s="6" t="s">
        <v>11</v>
      </c>
      <c r="F64" s="9">
        <v>45018</v>
      </c>
      <c r="G64" s="9">
        <v>45445</v>
      </c>
      <c r="H64" s="8">
        <v>4200</v>
      </c>
      <c r="I64" s="5" t="s">
        <v>101</v>
      </c>
    </row>
    <row r="65" spans="1:9" x14ac:dyDescent="0.25">
      <c r="A65" s="2">
        <v>10894988000990</v>
      </c>
      <c r="B65" s="3" t="s">
        <v>9</v>
      </c>
      <c r="C65" s="4">
        <v>21854632000192</v>
      </c>
      <c r="D65" s="5" t="s">
        <v>102</v>
      </c>
      <c r="E65" s="6" t="s">
        <v>36</v>
      </c>
      <c r="F65" s="9">
        <v>45131</v>
      </c>
      <c r="G65" s="9">
        <v>45445</v>
      </c>
      <c r="H65" s="8">
        <v>3300</v>
      </c>
      <c r="I65" s="5" t="s">
        <v>103</v>
      </c>
    </row>
    <row r="66" spans="1:9" x14ac:dyDescent="0.25">
      <c r="A66" s="2">
        <v>10894988000990</v>
      </c>
      <c r="B66" s="3" t="s">
        <v>9</v>
      </c>
      <c r="C66" s="4">
        <v>21854632000192</v>
      </c>
      <c r="D66" s="5" t="s">
        <v>102</v>
      </c>
      <c r="E66" s="6" t="s">
        <v>44</v>
      </c>
      <c r="F66" s="9">
        <v>45289</v>
      </c>
      <c r="G66" s="9">
        <v>45445</v>
      </c>
      <c r="H66" s="8">
        <v>3300</v>
      </c>
      <c r="I66" s="5" t="s">
        <v>104</v>
      </c>
    </row>
    <row r="67" spans="1:9" x14ac:dyDescent="0.25">
      <c r="A67" s="2">
        <v>10894988000990</v>
      </c>
      <c r="B67" s="3" t="s">
        <v>9</v>
      </c>
      <c r="C67" s="4">
        <v>8014293000178</v>
      </c>
      <c r="D67" s="5" t="s">
        <v>105</v>
      </c>
      <c r="E67" s="6" t="s">
        <v>16</v>
      </c>
      <c r="F67" s="9">
        <v>45108</v>
      </c>
      <c r="G67" s="9">
        <v>45108</v>
      </c>
      <c r="H67" s="8">
        <v>14462.64</v>
      </c>
      <c r="I67" s="5" t="s">
        <v>106</v>
      </c>
    </row>
    <row r="68" spans="1:9" x14ac:dyDescent="0.25">
      <c r="A68" s="2">
        <v>10894988000990</v>
      </c>
      <c r="B68" s="3" t="s">
        <v>9</v>
      </c>
      <c r="C68" s="4">
        <v>17713353000131</v>
      </c>
      <c r="D68" s="5" t="s">
        <v>107</v>
      </c>
      <c r="E68" s="6" t="s">
        <v>16</v>
      </c>
      <c r="F68" s="9">
        <v>44781</v>
      </c>
      <c r="G68" s="9">
        <v>45118</v>
      </c>
      <c r="H68" s="8">
        <v>16320</v>
      </c>
      <c r="I68" s="5" t="s">
        <v>108</v>
      </c>
    </row>
    <row r="69" spans="1:9" x14ac:dyDescent="0.25">
      <c r="A69" s="2">
        <v>10894988000990</v>
      </c>
      <c r="B69" s="3" t="s">
        <v>9</v>
      </c>
      <c r="C69" s="4">
        <v>17713353000131</v>
      </c>
      <c r="D69" s="5" t="s">
        <v>107</v>
      </c>
      <c r="E69" s="6" t="s">
        <v>11</v>
      </c>
      <c r="F69" s="9">
        <v>45108</v>
      </c>
      <c r="G69" s="9">
        <v>45118</v>
      </c>
      <c r="H69" s="8">
        <v>34800</v>
      </c>
      <c r="I69" s="5" t="s">
        <v>109</v>
      </c>
    </row>
    <row r="70" spans="1:9" x14ac:dyDescent="0.25">
      <c r="A70" s="2">
        <v>10894988000990</v>
      </c>
      <c r="B70" s="3" t="s">
        <v>9</v>
      </c>
      <c r="C70" s="4">
        <v>17713353000131</v>
      </c>
      <c r="D70" s="5" t="s">
        <v>107</v>
      </c>
      <c r="E70" s="6" t="s">
        <v>36</v>
      </c>
      <c r="F70" s="9">
        <v>45197</v>
      </c>
      <c r="G70" s="9">
        <v>45197</v>
      </c>
      <c r="H70" s="8">
        <v>34800</v>
      </c>
      <c r="I70" s="5" t="s">
        <v>110</v>
      </c>
    </row>
    <row r="71" spans="1:9" x14ac:dyDescent="0.25">
      <c r="A71" s="2">
        <v>10894988000990</v>
      </c>
      <c r="B71" s="3" t="s">
        <v>9</v>
      </c>
      <c r="C71" s="4">
        <v>17713353000131</v>
      </c>
      <c r="D71" s="5" t="s">
        <v>107</v>
      </c>
      <c r="E71" s="6" t="s">
        <v>44</v>
      </c>
      <c r="F71" s="9">
        <v>45231</v>
      </c>
      <c r="G71" s="9">
        <v>45597</v>
      </c>
      <c r="H71" s="8">
        <v>34800</v>
      </c>
      <c r="I71" s="5" t="s">
        <v>111</v>
      </c>
    </row>
    <row r="72" spans="1:9" x14ac:dyDescent="0.25">
      <c r="A72" s="2">
        <v>10894988000990</v>
      </c>
      <c r="B72" s="3" t="s">
        <v>9</v>
      </c>
      <c r="C72" s="4">
        <v>17713353000131</v>
      </c>
      <c r="D72" s="5" t="s">
        <v>107</v>
      </c>
      <c r="E72" s="6" t="s">
        <v>46</v>
      </c>
      <c r="F72" s="9">
        <v>45200</v>
      </c>
      <c r="G72" s="9">
        <v>45566</v>
      </c>
      <c r="H72" s="8">
        <v>20400</v>
      </c>
      <c r="I72" s="5" t="s">
        <v>112</v>
      </c>
    </row>
    <row r="73" spans="1:9" x14ac:dyDescent="0.25">
      <c r="A73" s="2">
        <v>10894988000990</v>
      </c>
      <c r="B73" s="3" t="s">
        <v>9</v>
      </c>
      <c r="C73" s="4">
        <v>37406845000191</v>
      </c>
      <c r="D73" s="5" t="s">
        <v>113</v>
      </c>
      <c r="E73" s="6" t="s">
        <v>16</v>
      </c>
      <c r="F73" s="9">
        <v>44986</v>
      </c>
      <c r="G73" s="9">
        <v>45352</v>
      </c>
      <c r="H73" s="8">
        <v>14462.64</v>
      </c>
      <c r="I73" s="5" t="s">
        <v>114</v>
      </c>
    </row>
    <row r="74" spans="1:9" x14ac:dyDescent="0.25">
      <c r="A74" s="2">
        <v>10894988000990</v>
      </c>
      <c r="B74" s="3" t="s">
        <v>9</v>
      </c>
      <c r="C74" s="4">
        <v>8283066000148</v>
      </c>
      <c r="D74" s="5" t="s">
        <v>115</v>
      </c>
      <c r="E74" s="6" t="s">
        <v>16</v>
      </c>
      <c r="F74" s="9">
        <v>44904</v>
      </c>
      <c r="G74" s="9">
        <v>45140</v>
      </c>
      <c r="H74" s="8">
        <v>340</v>
      </c>
      <c r="I74" s="5" t="s">
        <v>116</v>
      </c>
    </row>
    <row r="75" spans="1:9" x14ac:dyDescent="0.25">
      <c r="A75" s="2">
        <v>10894988000990</v>
      </c>
      <c r="B75" s="3" t="s">
        <v>9</v>
      </c>
      <c r="C75" s="4">
        <v>8283066000148</v>
      </c>
      <c r="D75" s="5" t="s">
        <v>115</v>
      </c>
      <c r="E75" s="6" t="s">
        <v>11</v>
      </c>
      <c r="F75" s="9">
        <v>45132</v>
      </c>
      <c r="G75" s="9">
        <v>45498</v>
      </c>
      <c r="H75" s="8">
        <v>340</v>
      </c>
      <c r="I75" s="5" t="s">
        <v>116</v>
      </c>
    </row>
    <row r="76" spans="1:9" x14ac:dyDescent="0.25">
      <c r="A76" s="2">
        <v>10894988000990</v>
      </c>
      <c r="B76" s="3" t="s">
        <v>9</v>
      </c>
      <c r="C76" s="4">
        <v>8283066000148</v>
      </c>
      <c r="D76" s="5" t="s">
        <v>115</v>
      </c>
      <c r="E76" s="6" t="s">
        <v>36</v>
      </c>
      <c r="F76" s="9">
        <v>45260</v>
      </c>
      <c r="G76" s="9">
        <v>45498</v>
      </c>
      <c r="H76" s="8">
        <v>340</v>
      </c>
      <c r="I76" s="5" t="s">
        <v>117</v>
      </c>
    </row>
    <row r="77" spans="1:9" x14ac:dyDescent="0.25">
      <c r="A77" s="2">
        <v>10894988000990</v>
      </c>
      <c r="B77" s="3" t="s">
        <v>9</v>
      </c>
      <c r="C77" s="4">
        <v>8399167000189</v>
      </c>
      <c r="D77" s="5" t="s">
        <v>118</v>
      </c>
      <c r="E77" s="6" t="s">
        <v>11</v>
      </c>
      <c r="F77" s="9">
        <v>45352</v>
      </c>
      <c r="G77" s="9">
        <v>45352</v>
      </c>
      <c r="H77" s="8">
        <v>2952</v>
      </c>
      <c r="I77" s="5" t="s">
        <v>119</v>
      </c>
    </row>
    <row r="78" spans="1:9" x14ac:dyDescent="0.25">
      <c r="A78" s="2">
        <v>10894988000990</v>
      </c>
      <c r="B78" s="3" t="s">
        <v>9</v>
      </c>
      <c r="C78" s="4">
        <v>8399167000189</v>
      </c>
      <c r="D78" s="5" t="s">
        <v>118</v>
      </c>
      <c r="E78" s="6" t="s">
        <v>16</v>
      </c>
      <c r="F78" s="9">
        <v>45323</v>
      </c>
      <c r="G78" s="9">
        <v>45689</v>
      </c>
      <c r="H78" s="8">
        <v>2952</v>
      </c>
      <c r="I78" s="5" t="s">
        <v>24</v>
      </c>
    </row>
    <row r="79" spans="1:9" x14ac:dyDescent="0.25">
      <c r="A79" s="2">
        <v>10894988000990</v>
      </c>
      <c r="B79" s="3" t="s">
        <v>9</v>
      </c>
      <c r="C79" s="4">
        <v>37456637000105</v>
      </c>
      <c r="D79" s="5" t="s">
        <v>120</v>
      </c>
      <c r="E79" s="6" t="s">
        <v>16</v>
      </c>
      <c r="F79" s="9">
        <v>44743</v>
      </c>
      <c r="G79" s="9">
        <v>44743</v>
      </c>
      <c r="H79" s="8">
        <v>185136</v>
      </c>
      <c r="I79" s="5" t="s">
        <v>121</v>
      </c>
    </row>
    <row r="80" spans="1:9" x14ac:dyDescent="0.25">
      <c r="A80" s="2">
        <v>10894988000990</v>
      </c>
      <c r="B80" s="3" t="s">
        <v>9</v>
      </c>
      <c r="C80" s="4">
        <v>30466362000133</v>
      </c>
      <c r="D80" s="5" t="s">
        <v>122</v>
      </c>
      <c r="E80" s="6" t="s">
        <v>16</v>
      </c>
      <c r="F80" s="9">
        <v>44754</v>
      </c>
      <c r="G80" s="9">
        <v>44958</v>
      </c>
      <c r="H80" s="8">
        <v>14462.64</v>
      </c>
      <c r="I80" s="5" t="s">
        <v>123</v>
      </c>
    </row>
    <row r="81" spans="1:9" x14ac:dyDescent="0.25">
      <c r="A81" s="2">
        <v>10894988000990</v>
      </c>
      <c r="B81" s="3" t="s">
        <v>9</v>
      </c>
      <c r="C81" s="4">
        <v>30466362000133</v>
      </c>
      <c r="D81" s="5" t="s">
        <v>122</v>
      </c>
      <c r="E81" s="6" t="s">
        <v>11</v>
      </c>
      <c r="F81" s="9">
        <v>45108</v>
      </c>
      <c r="G81" s="9">
        <v>45108</v>
      </c>
      <c r="H81" s="8">
        <v>14462.64</v>
      </c>
      <c r="I81" s="5" t="s">
        <v>124</v>
      </c>
    </row>
    <row r="82" spans="1:9" x14ac:dyDescent="0.25">
      <c r="A82" s="2">
        <v>10894988000990</v>
      </c>
      <c r="B82" s="3" t="s">
        <v>9</v>
      </c>
      <c r="C82" s="4">
        <v>30466362000133</v>
      </c>
      <c r="D82" s="5" t="s">
        <v>122</v>
      </c>
      <c r="E82" s="6" t="s">
        <v>36</v>
      </c>
      <c r="F82" s="9">
        <v>45108</v>
      </c>
      <c r="G82" s="9">
        <v>45474</v>
      </c>
      <c r="H82" s="8">
        <v>14462.64</v>
      </c>
      <c r="I82" s="5" t="s">
        <v>125</v>
      </c>
    </row>
    <row r="83" spans="1:9" x14ac:dyDescent="0.25">
      <c r="A83" s="2">
        <v>10894988000990</v>
      </c>
      <c r="B83" s="3" t="s">
        <v>9</v>
      </c>
      <c r="C83" s="4">
        <v>38860999000111</v>
      </c>
      <c r="D83" s="5" t="s">
        <v>126</v>
      </c>
      <c r="E83" s="6" t="s">
        <v>16</v>
      </c>
      <c r="F83" s="9">
        <v>44896</v>
      </c>
      <c r="G83" s="9">
        <v>45291</v>
      </c>
      <c r="H83" s="8">
        <v>14462.64</v>
      </c>
      <c r="I83" s="5" t="s">
        <v>38</v>
      </c>
    </row>
    <row r="84" spans="1:9" x14ac:dyDescent="0.25">
      <c r="A84" s="2">
        <v>10894988000990</v>
      </c>
      <c r="B84" s="3" t="s">
        <v>9</v>
      </c>
      <c r="C84" s="4">
        <v>38860999000111</v>
      </c>
      <c r="D84" s="5" t="s">
        <v>126</v>
      </c>
      <c r="E84" s="6" t="s">
        <v>11</v>
      </c>
      <c r="F84" s="9">
        <v>44952</v>
      </c>
      <c r="G84" s="9">
        <v>44952</v>
      </c>
      <c r="H84" s="8">
        <v>14462.64</v>
      </c>
      <c r="I84" s="5" t="s">
        <v>40</v>
      </c>
    </row>
    <row r="85" spans="1:9" x14ac:dyDescent="0.25">
      <c r="A85" s="2">
        <v>10894988000990</v>
      </c>
      <c r="B85" s="3" t="s">
        <v>9</v>
      </c>
      <c r="C85" s="4">
        <v>38860999000111</v>
      </c>
      <c r="D85" s="5" t="s">
        <v>126</v>
      </c>
      <c r="E85" s="6" t="s">
        <v>36</v>
      </c>
      <c r="F85" s="9">
        <v>45139</v>
      </c>
      <c r="G85" s="9">
        <v>45505</v>
      </c>
      <c r="H85" s="8">
        <v>0</v>
      </c>
      <c r="I85" s="5" t="s">
        <v>127</v>
      </c>
    </row>
    <row r="86" spans="1:9" x14ac:dyDescent="0.25">
      <c r="A86" s="2">
        <v>10894988000990</v>
      </c>
      <c r="B86" s="3" t="s">
        <v>9</v>
      </c>
      <c r="C86" s="4">
        <v>49115513000137</v>
      </c>
      <c r="D86" s="5" t="s">
        <v>128</v>
      </c>
      <c r="E86" s="6" t="s">
        <v>16</v>
      </c>
      <c r="F86" s="9">
        <v>45139</v>
      </c>
      <c r="G86" s="9">
        <v>45505</v>
      </c>
      <c r="H86" s="8">
        <v>14462.64</v>
      </c>
      <c r="I86" s="5" t="s">
        <v>129</v>
      </c>
    </row>
    <row r="87" spans="1:9" x14ac:dyDescent="0.25">
      <c r="A87" s="2">
        <v>10894988000990</v>
      </c>
      <c r="B87" s="3" t="s">
        <v>9</v>
      </c>
      <c r="C87" s="4">
        <v>1468594000122</v>
      </c>
      <c r="D87" s="5" t="s">
        <v>130</v>
      </c>
      <c r="E87" s="6" t="s">
        <v>16</v>
      </c>
      <c r="F87" s="9">
        <v>44790</v>
      </c>
      <c r="G87" s="9">
        <v>45155</v>
      </c>
      <c r="H87" s="8">
        <v>2296.79</v>
      </c>
      <c r="I87" s="5" t="s">
        <v>41</v>
      </c>
    </row>
    <row r="88" spans="1:9" x14ac:dyDescent="0.25">
      <c r="A88" s="2">
        <v>10894988000990</v>
      </c>
      <c r="B88" s="3" t="s">
        <v>9</v>
      </c>
      <c r="C88" s="4">
        <v>1468594000122</v>
      </c>
      <c r="D88" s="5" t="s">
        <v>130</v>
      </c>
      <c r="E88" s="6" t="s">
        <v>11</v>
      </c>
      <c r="F88" s="9">
        <v>44832</v>
      </c>
      <c r="G88" s="9">
        <v>45197</v>
      </c>
      <c r="H88" s="8">
        <v>2296.79</v>
      </c>
      <c r="I88" s="5" t="s">
        <v>42</v>
      </c>
    </row>
    <row r="89" spans="1:9" x14ac:dyDescent="0.25">
      <c r="A89" s="2">
        <v>10894988000990</v>
      </c>
      <c r="B89" s="3" t="s">
        <v>9</v>
      </c>
      <c r="C89" s="4">
        <v>1468594000122</v>
      </c>
      <c r="D89" s="5" t="s">
        <v>130</v>
      </c>
      <c r="E89" s="6" t="s">
        <v>36</v>
      </c>
      <c r="F89" s="9">
        <v>45124</v>
      </c>
      <c r="G89" s="9">
        <v>45490</v>
      </c>
      <c r="H89" s="8">
        <v>2296.79</v>
      </c>
      <c r="I89" s="5" t="s">
        <v>131</v>
      </c>
    </row>
    <row r="90" spans="1:9" x14ac:dyDescent="0.25">
      <c r="A90" s="2">
        <v>10894988000990</v>
      </c>
      <c r="B90" s="3" t="s">
        <v>9</v>
      </c>
      <c r="C90" s="4">
        <v>48975373000104</v>
      </c>
      <c r="D90" s="5" t="s">
        <v>132</v>
      </c>
      <c r="E90" s="6" t="s">
        <v>16</v>
      </c>
      <c r="F90" s="9">
        <v>44958</v>
      </c>
      <c r="G90" s="9">
        <v>45323</v>
      </c>
      <c r="H90" s="8">
        <v>14462.64</v>
      </c>
      <c r="I90" s="5" t="s">
        <v>133</v>
      </c>
    </row>
    <row r="91" spans="1:9" x14ac:dyDescent="0.25">
      <c r="A91" s="2">
        <v>10894988000990</v>
      </c>
      <c r="B91" s="3" t="s">
        <v>9</v>
      </c>
      <c r="C91" s="4">
        <v>48975373000104</v>
      </c>
      <c r="D91" s="5" t="s">
        <v>132</v>
      </c>
      <c r="E91" s="6" t="s">
        <v>11</v>
      </c>
      <c r="F91" s="9">
        <v>45292</v>
      </c>
      <c r="G91" s="9">
        <v>45658</v>
      </c>
      <c r="H91" s="8">
        <v>14462.64</v>
      </c>
      <c r="I91" s="5" t="s">
        <v>134</v>
      </c>
    </row>
    <row r="92" spans="1:9" x14ac:dyDescent="0.25">
      <c r="A92" s="2">
        <v>10894988000990</v>
      </c>
      <c r="B92" s="3" t="s">
        <v>9</v>
      </c>
      <c r="C92" s="4">
        <v>22013798000149</v>
      </c>
      <c r="D92" s="5" t="s">
        <v>135</v>
      </c>
      <c r="E92" s="6" t="s">
        <v>16</v>
      </c>
      <c r="F92" s="9">
        <v>44651</v>
      </c>
      <c r="G92" s="9">
        <v>45016</v>
      </c>
      <c r="H92" s="8">
        <v>0</v>
      </c>
      <c r="I92" s="5" t="s">
        <v>136</v>
      </c>
    </row>
    <row r="93" spans="1:9" x14ac:dyDescent="0.25">
      <c r="A93" s="2">
        <v>10894988000990</v>
      </c>
      <c r="B93" s="3" t="s">
        <v>9</v>
      </c>
      <c r="C93" s="4">
        <v>6272575004803</v>
      </c>
      <c r="D93" s="5" t="s">
        <v>137</v>
      </c>
      <c r="E93" s="6" t="s">
        <v>16</v>
      </c>
      <c r="F93" s="9">
        <v>44958</v>
      </c>
      <c r="G93" s="9">
        <v>45322</v>
      </c>
      <c r="H93" s="8">
        <v>3.96</v>
      </c>
      <c r="I93" s="5" t="s">
        <v>138</v>
      </c>
    </row>
    <row r="94" spans="1:9" x14ac:dyDescent="0.25">
      <c r="A94" s="2">
        <v>10894988000990</v>
      </c>
      <c r="B94" s="3" t="s">
        <v>9</v>
      </c>
      <c r="C94" s="4">
        <v>13409775000167</v>
      </c>
      <c r="D94" s="5" t="s">
        <v>139</v>
      </c>
      <c r="E94" s="6" t="s">
        <v>16</v>
      </c>
      <c r="F94" s="9">
        <v>44651</v>
      </c>
      <c r="G94" s="9">
        <v>45016</v>
      </c>
      <c r="H94" s="8">
        <v>4609.67</v>
      </c>
      <c r="I94" s="5" t="s">
        <v>140</v>
      </c>
    </row>
    <row r="95" spans="1:9" x14ac:dyDescent="0.25">
      <c r="A95" s="2">
        <v>10894988000990</v>
      </c>
      <c r="B95" s="3" t="s">
        <v>9</v>
      </c>
      <c r="C95" s="4">
        <v>13409775000167</v>
      </c>
      <c r="D95" s="5" t="s">
        <v>139</v>
      </c>
      <c r="E95" s="6" t="s">
        <v>11</v>
      </c>
      <c r="F95" s="9">
        <v>44986</v>
      </c>
      <c r="G95" s="9">
        <v>45352</v>
      </c>
      <c r="H95" s="8">
        <v>4609.67</v>
      </c>
      <c r="I95" s="5" t="s">
        <v>141</v>
      </c>
    </row>
    <row r="96" spans="1:9" x14ac:dyDescent="0.25">
      <c r="A96" s="2">
        <v>10894988000990</v>
      </c>
      <c r="B96" s="3" t="s">
        <v>9</v>
      </c>
      <c r="C96" s="4">
        <v>13409775000167</v>
      </c>
      <c r="D96" s="5" t="s">
        <v>139</v>
      </c>
      <c r="E96" s="6" t="s">
        <v>36</v>
      </c>
      <c r="F96" s="9">
        <v>44986</v>
      </c>
      <c r="G96" s="9">
        <v>44986</v>
      </c>
      <c r="H96" s="8">
        <v>4609.67</v>
      </c>
      <c r="I96" s="5" t="s">
        <v>142</v>
      </c>
    </row>
    <row r="97" spans="1:9" x14ac:dyDescent="0.25">
      <c r="A97" s="2">
        <v>10894988000990</v>
      </c>
      <c r="B97" s="3" t="s">
        <v>9</v>
      </c>
      <c r="C97" s="4">
        <v>52609702000170</v>
      </c>
      <c r="D97" s="5" t="s">
        <v>143</v>
      </c>
      <c r="E97" s="6" t="s">
        <v>16</v>
      </c>
      <c r="F97" s="9">
        <v>45292</v>
      </c>
      <c r="G97" s="9">
        <v>45292</v>
      </c>
      <c r="H97" s="8">
        <v>14462.64</v>
      </c>
      <c r="I97" s="5" t="s">
        <v>144</v>
      </c>
    </row>
    <row r="98" spans="1:9" x14ac:dyDescent="0.25">
      <c r="A98" s="2">
        <v>10894988000990</v>
      </c>
      <c r="B98" s="3" t="s">
        <v>9</v>
      </c>
      <c r="C98" s="4">
        <v>37848593000150</v>
      </c>
      <c r="D98" s="5" t="s">
        <v>145</v>
      </c>
      <c r="E98" s="6" t="s">
        <v>16</v>
      </c>
      <c r="F98" s="9">
        <v>45292</v>
      </c>
      <c r="G98" s="9">
        <v>45292</v>
      </c>
      <c r="H98" s="8">
        <v>14462.64</v>
      </c>
      <c r="I98" s="5" t="s">
        <v>146</v>
      </c>
    </row>
    <row r="99" spans="1:9" x14ac:dyDescent="0.25">
      <c r="A99" s="2">
        <v>10894988000990</v>
      </c>
      <c r="B99" s="3" t="s">
        <v>9</v>
      </c>
      <c r="C99" s="4">
        <v>48977319000106</v>
      </c>
      <c r="D99" s="5" t="s">
        <v>147</v>
      </c>
      <c r="E99" s="6" t="s">
        <v>16</v>
      </c>
      <c r="F99" s="9">
        <v>45139</v>
      </c>
      <c r="G99" s="9">
        <v>45139</v>
      </c>
      <c r="H99" s="8">
        <v>14462.64</v>
      </c>
      <c r="I99" s="5" t="s">
        <v>148</v>
      </c>
    </row>
    <row r="100" spans="1:9" x14ac:dyDescent="0.25">
      <c r="A100" s="2">
        <v>10894988000990</v>
      </c>
      <c r="B100" s="3" t="s">
        <v>9</v>
      </c>
      <c r="C100" s="4">
        <v>13097538000108</v>
      </c>
      <c r="D100" s="5" t="s">
        <v>149</v>
      </c>
      <c r="E100" s="6" t="s">
        <v>16</v>
      </c>
      <c r="F100" s="9">
        <v>44958</v>
      </c>
      <c r="G100" s="9">
        <v>45323</v>
      </c>
      <c r="H100" s="8">
        <v>14462.64</v>
      </c>
      <c r="I100" s="5" t="s">
        <v>150</v>
      </c>
    </row>
    <row r="101" spans="1:9" x14ac:dyDescent="0.25">
      <c r="A101" s="2">
        <v>10894988000990</v>
      </c>
      <c r="B101" s="3" t="s">
        <v>9</v>
      </c>
      <c r="C101" s="4">
        <v>43853893000120</v>
      </c>
      <c r="D101" s="5" t="s">
        <v>151</v>
      </c>
      <c r="E101" s="6" t="s">
        <v>16</v>
      </c>
      <c r="F101" s="9">
        <v>44985</v>
      </c>
      <c r="G101" s="9">
        <v>45301</v>
      </c>
      <c r="H101" s="8">
        <v>14462.64</v>
      </c>
      <c r="I101" s="5" t="s">
        <v>152</v>
      </c>
    </row>
    <row r="102" spans="1:9" x14ac:dyDescent="0.25">
      <c r="A102" s="2">
        <v>10894988000990</v>
      </c>
      <c r="B102" s="3" t="s">
        <v>9</v>
      </c>
      <c r="C102" s="4">
        <v>43853893000120</v>
      </c>
      <c r="D102" s="5" t="s">
        <v>151</v>
      </c>
      <c r="E102" s="6" t="s">
        <v>11</v>
      </c>
      <c r="F102" s="9">
        <v>44936</v>
      </c>
      <c r="G102" s="9">
        <v>45301</v>
      </c>
      <c r="H102" s="8">
        <v>14462.64</v>
      </c>
      <c r="I102" s="5" t="s">
        <v>152</v>
      </c>
    </row>
    <row r="103" spans="1:9" x14ac:dyDescent="0.25">
      <c r="A103" s="2">
        <v>10894988000990</v>
      </c>
      <c r="B103" s="3" t="s">
        <v>9</v>
      </c>
      <c r="C103" s="4">
        <v>43853893000120</v>
      </c>
      <c r="D103" s="5" t="s">
        <v>151</v>
      </c>
      <c r="E103" s="6" t="s">
        <v>36</v>
      </c>
      <c r="F103" s="9">
        <v>45301</v>
      </c>
      <c r="G103" s="9">
        <v>45667</v>
      </c>
      <c r="H103" s="8">
        <v>14462.64</v>
      </c>
      <c r="I103" s="5" t="s">
        <v>153</v>
      </c>
    </row>
    <row r="104" spans="1:9" x14ac:dyDescent="0.25">
      <c r="A104" s="2">
        <v>10894988000990</v>
      </c>
      <c r="B104" s="3" t="s">
        <v>9</v>
      </c>
      <c r="C104" s="4">
        <v>49946135000133</v>
      </c>
      <c r="D104" s="5" t="s">
        <v>154</v>
      </c>
      <c r="E104" s="6" t="s">
        <v>16</v>
      </c>
      <c r="F104" s="9">
        <v>44958</v>
      </c>
      <c r="G104" s="9">
        <v>45323</v>
      </c>
      <c r="H104" s="8">
        <v>14462.64</v>
      </c>
      <c r="I104" s="5" t="s">
        <v>155</v>
      </c>
    </row>
    <row r="105" spans="1:9" x14ac:dyDescent="0.25">
      <c r="A105" s="2">
        <v>10894988000990</v>
      </c>
      <c r="B105" s="3" t="s">
        <v>9</v>
      </c>
      <c r="C105" s="4">
        <v>49946135000133</v>
      </c>
      <c r="D105" s="5" t="s">
        <v>154</v>
      </c>
      <c r="E105" s="6" t="s">
        <v>11</v>
      </c>
      <c r="F105" s="9">
        <v>45323</v>
      </c>
      <c r="G105" s="9">
        <v>45689</v>
      </c>
      <c r="H105" s="8">
        <v>14462.64</v>
      </c>
      <c r="I105" s="5" t="s">
        <v>156</v>
      </c>
    </row>
    <row r="106" spans="1:9" x14ac:dyDescent="0.25">
      <c r="A106" s="2">
        <v>10894988000990</v>
      </c>
      <c r="B106" s="3" t="s">
        <v>9</v>
      </c>
      <c r="C106" s="4">
        <v>49505406000115</v>
      </c>
      <c r="D106" s="5" t="s">
        <v>157</v>
      </c>
      <c r="E106" s="6" t="s">
        <v>16</v>
      </c>
      <c r="F106" s="9">
        <v>45139</v>
      </c>
      <c r="G106" s="9">
        <v>45139</v>
      </c>
      <c r="H106" s="8">
        <v>14462.64</v>
      </c>
      <c r="I106" s="5" t="s">
        <v>158</v>
      </c>
    </row>
    <row r="107" spans="1:9" x14ac:dyDescent="0.25">
      <c r="A107" s="2">
        <v>10894988000990</v>
      </c>
      <c r="B107" s="3" t="s">
        <v>9</v>
      </c>
      <c r="C107" s="4">
        <v>8980641000161</v>
      </c>
      <c r="D107" s="5" t="s">
        <v>159</v>
      </c>
      <c r="E107" s="6" t="s">
        <v>16</v>
      </c>
      <c r="F107" s="9">
        <v>44866</v>
      </c>
      <c r="G107" s="9">
        <v>44866</v>
      </c>
      <c r="H107" s="8">
        <v>4680</v>
      </c>
      <c r="I107" s="5" t="s">
        <v>160</v>
      </c>
    </row>
    <row r="108" spans="1:9" x14ac:dyDescent="0.25">
      <c r="A108" s="2">
        <v>10894988000990</v>
      </c>
      <c r="B108" s="3" t="s">
        <v>9</v>
      </c>
      <c r="C108" s="4">
        <v>46966732000131</v>
      </c>
      <c r="D108" s="5" t="s">
        <v>161</v>
      </c>
      <c r="E108" s="6" t="s">
        <v>16</v>
      </c>
      <c r="F108" s="9">
        <v>44958</v>
      </c>
      <c r="G108" s="9">
        <v>45323</v>
      </c>
      <c r="H108" s="8">
        <v>14462.64</v>
      </c>
      <c r="I108" s="5" t="s">
        <v>162</v>
      </c>
    </row>
    <row r="109" spans="1:9" x14ac:dyDescent="0.25">
      <c r="A109" s="2">
        <v>10894988000990</v>
      </c>
      <c r="B109" s="3" t="s">
        <v>9</v>
      </c>
      <c r="C109" s="4">
        <v>46966732000131</v>
      </c>
      <c r="D109" s="5" t="s">
        <v>161</v>
      </c>
      <c r="E109" s="6" t="s">
        <v>11</v>
      </c>
      <c r="F109" s="9">
        <v>45323</v>
      </c>
      <c r="G109" s="9">
        <v>45689</v>
      </c>
      <c r="H109" s="8">
        <v>14462.64</v>
      </c>
      <c r="I109" s="5" t="s">
        <v>163</v>
      </c>
    </row>
    <row r="110" spans="1:9" x14ac:dyDescent="0.25">
      <c r="A110" s="2">
        <v>10894988000990</v>
      </c>
      <c r="B110" s="3" t="s">
        <v>9</v>
      </c>
      <c r="C110" s="4">
        <v>48783867000197</v>
      </c>
      <c r="D110" s="5" t="s">
        <v>164</v>
      </c>
      <c r="E110" s="6" t="s">
        <v>16</v>
      </c>
      <c r="F110" s="9">
        <v>45292</v>
      </c>
      <c r="G110" s="9">
        <v>45658</v>
      </c>
      <c r="H110" s="8">
        <v>14462.64</v>
      </c>
      <c r="I110" s="5" t="s">
        <v>165</v>
      </c>
    </row>
    <row r="111" spans="1:9" x14ac:dyDescent="0.25">
      <c r="A111" s="2">
        <v>10894988000990</v>
      </c>
      <c r="B111" s="3" t="s">
        <v>9</v>
      </c>
      <c r="C111" s="4">
        <v>48783867000197</v>
      </c>
      <c r="D111" s="5" t="s">
        <v>164</v>
      </c>
      <c r="E111" s="6" t="s">
        <v>11</v>
      </c>
      <c r="F111" s="9">
        <v>45383</v>
      </c>
      <c r="G111" s="9">
        <v>45383</v>
      </c>
      <c r="H111" s="8">
        <v>14462.64</v>
      </c>
      <c r="I111" s="5" t="s">
        <v>165</v>
      </c>
    </row>
    <row r="112" spans="1:9" x14ac:dyDescent="0.25">
      <c r="A112" s="2">
        <v>10894988000990</v>
      </c>
      <c r="B112" s="3" t="s">
        <v>9</v>
      </c>
      <c r="C112" s="4">
        <v>27284516000161</v>
      </c>
      <c r="D112" s="5" t="s">
        <v>166</v>
      </c>
      <c r="E112" s="6" t="s">
        <v>16</v>
      </c>
      <c r="F112" s="9">
        <v>45198</v>
      </c>
      <c r="G112" s="9">
        <v>45564</v>
      </c>
      <c r="H112" s="8">
        <v>10800</v>
      </c>
      <c r="I112" s="5" t="s">
        <v>167</v>
      </c>
    </row>
    <row r="113" spans="1:9" x14ac:dyDescent="0.25">
      <c r="A113" s="2">
        <v>10894988000990</v>
      </c>
      <c r="B113" s="3" t="s">
        <v>9</v>
      </c>
      <c r="C113" s="4">
        <v>1141468000169</v>
      </c>
      <c r="D113" s="5" t="s">
        <v>168</v>
      </c>
      <c r="E113" s="6" t="s">
        <v>16</v>
      </c>
      <c r="F113" s="9">
        <v>44743</v>
      </c>
      <c r="G113" s="9">
        <v>45023</v>
      </c>
      <c r="H113" s="8">
        <v>10800</v>
      </c>
      <c r="I113" s="5" t="s">
        <v>169</v>
      </c>
    </row>
    <row r="114" spans="1:9" x14ac:dyDescent="0.25">
      <c r="A114" s="2">
        <v>10894988000990</v>
      </c>
      <c r="B114" s="3" t="s">
        <v>9</v>
      </c>
      <c r="C114" s="4">
        <v>1141468000169</v>
      </c>
      <c r="D114" s="5" t="s">
        <v>168</v>
      </c>
      <c r="E114" s="6" t="s">
        <v>11</v>
      </c>
      <c r="F114" s="9">
        <v>45024</v>
      </c>
      <c r="G114" s="9">
        <v>45451</v>
      </c>
      <c r="H114" s="8">
        <v>10800</v>
      </c>
      <c r="I114" s="5" t="s">
        <v>170</v>
      </c>
    </row>
    <row r="115" spans="1:9" x14ac:dyDescent="0.25">
      <c r="A115" s="2">
        <v>10894988000990</v>
      </c>
      <c r="B115" s="3" t="s">
        <v>9</v>
      </c>
      <c r="C115" s="4">
        <v>1141468000169</v>
      </c>
      <c r="D115" s="5" t="s">
        <v>168</v>
      </c>
      <c r="E115" s="6" t="s">
        <v>36</v>
      </c>
      <c r="F115" s="9">
        <v>45197</v>
      </c>
      <c r="G115" s="9">
        <v>45451</v>
      </c>
      <c r="H115" s="8">
        <v>10800</v>
      </c>
      <c r="I115" s="5" t="s">
        <v>171</v>
      </c>
    </row>
    <row r="116" spans="1:9" x14ac:dyDescent="0.25">
      <c r="A116" s="2">
        <v>10894988000990</v>
      </c>
      <c r="B116" s="3" t="s">
        <v>9</v>
      </c>
      <c r="C116" s="4">
        <v>36010377000179</v>
      </c>
      <c r="D116" s="5" t="s">
        <v>172</v>
      </c>
      <c r="E116" s="6" t="s">
        <v>16</v>
      </c>
      <c r="F116" s="9">
        <v>45197</v>
      </c>
      <c r="G116" s="9">
        <v>45197</v>
      </c>
      <c r="H116" s="8">
        <v>14462.64</v>
      </c>
      <c r="I116" s="5" t="s">
        <v>173</v>
      </c>
    </row>
    <row r="117" spans="1:9" x14ac:dyDescent="0.25">
      <c r="A117" s="2">
        <v>10894988000990</v>
      </c>
      <c r="B117" s="3" t="s">
        <v>9</v>
      </c>
      <c r="C117" s="4">
        <v>36010377000179</v>
      </c>
      <c r="D117" s="5" t="s">
        <v>172</v>
      </c>
      <c r="E117" s="6" t="s">
        <v>11</v>
      </c>
      <c r="F117" s="9">
        <v>44958</v>
      </c>
      <c r="G117" s="9">
        <v>45323</v>
      </c>
      <c r="H117" s="8">
        <v>14462.64</v>
      </c>
      <c r="I117" s="5" t="s">
        <v>174</v>
      </c>
    </row>
    <row r="118" spans="1:9" x14ac:dyDescent="0.25">
      <c r="A118" s="2">
        <v>10894988000990</v>
      </c>
      <c r="B118" s="3" t="s">
        <v>9</v>
      </c>
      <c r="C118" s="4">
        <v>45969705000150</v>
      </c>
      <c r="D118" s="5" t="s">
        <v>175</v>
      </c>
      <c r="E118" s="6" t="s">
        <v>16</v>
      </c>
      <c r="F118" s="9">
        <v>44986</v>
      </c>
      <c r="G118" s="9">
        <v>45047</v>
      </c>
      <c r="H118" s="8">
        <v>14462.64</v>
      </c>
      <c r="I118" s="5" t="s">
        <v>176</v>
      </c>
    </row>
    <row r="119" spans="1:9" x14ac:dyDescent="0.25">
      <c r="A119" s="2">
        <v>10894988000990</v>
      </c>
      <c r="B119" s="3" t="s">
        <v>9</v>
      </c>
      <c r="C119" s="4">
        <v>45969705000150</v>
      </c>
      <c r="D119" s="5" t="s">
        <v>175</v>
      </c>
      <c r="E119" s="6" t="s">
        <v>11</v>
      </c>
      <c r="F119" s="9">
        <v>44986</v>
      </c>
      <c r="G119" s="9">
        <v>45352</v>
      </c>
      <c r="H119" s="8">
        <v>14462.64</v>
      </c>
      <c r="I119" s="5" t="s">
        <v>177</v>
      </c>
    </row>
    <row r="120" spans="1:9" x14ac:dyDescent="0.25">
      <c r="A120" s="2">
        <v>10894988000990</v>
      </c>
      <c r="B120" s="3" t="s">
        <v>9</v>
      </c>
      <c r="C120" s="4">
        <v>49159260000101</v>
      </c>
      <c r="D120" s="5" t="s">
        <v>178</v>
      </c>
      <c r="E120" s="6" t="s">
        <v>16</v>
      </c>
      <c r="F120" s="9">
        <v>45108</v>
      </c>
      <c r="G120" s="9">
        <v>45108</v>
      </c>
      <c r="H120" s="8">
        <v>14462.64</v>
      </c>
      <c r="I120" s="5" t="s">
        <v>179</v>
      </c>
    </row>
    <row r="121" spans="1:9" x14ac:dyDescent="0.25">
      <c r="A121" s="2">
        <v>10894988000990</v>
      </c>
      <c r="B121" s="3" t="s">
        <v>9</v>
      </c>
      <c r="C121" s="4">
        <v>45340695000199</v>
      </c>
      <c r="D121" s="5" t="s">
        <v>180</v>
      </c>
      <c r="E121" s="6" t="s">
        <v>16</v>
      </c>
      <c r="F121" s="9">
        <v>44958</v>
      </c>
      <c r="G121" s="9">
        <v>44958</v>
      </c>
      <c r="H121" s="8">
        <v>14462.64</v>
      </c>
      <c r="I121" s="5" t="s">
        <v>181</v>
      </c>
    </row>
    <row r="122" spans="1:9" x14ac:dyDescent="0.25">
      <c r="A122" s="2">
        <v>10894988000990</v>
      </c>
      <c r="B122" s="3" t="s">
        <v>9</v>
      </c>
      <c r="C122" s="4">
        <v>13370698000189</v>
      </c>
      <c r="D122" s="5" t="s">
        <v>182</v>
      </c>
      <c r="E122" s="6" t="s">
        <v>16</v>
      </c>
      <c r="F122" s="9">
        <v>44876</v>
      </c>
      <c r="G122" s="9">
        <v>45078</v>
      </c>
      <c r="H122" s="8">
        <v>2880</v>
      </c>
      <c r="I122" s="5" t="s">
        <v>183</v>
      </c>
    </row>
    <row r="123" spans="1:9" x14ac:dyDescent="0.25">
      <c r="A123" s="2">
        <v>10894988000990</v>
      </c>
      <c r="B123" s="3" t="s">
        <v>9</v>
      </c>
      <c r="C123" s="4">
        <v>13370698000189</v>
      </c>
      <c r="D123" s="5" t="s">
        <v>182</v>
      </c>
      <c r="E123" s="6" t="s">
        <v>11</v>
      </c>
      <c r="F123" s="9">
        <v>45079</v>
      </c>
      <c r="G123" s="9">
        <v>45445</v>
      </c>
      <c r="H123" s="8">
        <v>2880</v>
      </c>
      <c r="I123" s="5" t="s">
        <v>184</v>
      </c>
    </row>
    <row r="124" spans="1:9" x14ac:dyDescent="0.25">
      <c r="A124" s="2">
        <v>10894988000990</v>
      </c>
      <c r="B124" s="3" t="s">
        <v>9</v>
      </c>
      <c r="C124" s="4">
        <v>13370698000189</v>
      </c>
      <c r="D124" s="5" t="s">
        <v>182</v>
      </c>
      <c r="E124" s="6" t="s">
        <v>36</v>
      </c>
      <c r="F124" s="9">
        <v>45197</v>
      </c>
      <c r="G124" s="9">
        <v>45563</v>
      </c>
      <c r="H124" s="8">
        <v>2880</v>
      </c>
      <c r="I124" s="5" t="s">
        <v>185</v>
      </c>
    </row>
    <row r="125" spans="1:9" x14ac:dyDescent="0.25">
      <c r="A125" s="2">
        <v>10894988000990</v>
      </c>
      <c r="B125" s="3" t="s">
        <v>9</v>
      </c>
      <c r="C125" s="4">
        <v>47615028000105</v>
      </c>
      <c r="D125" s="5" t="s">
        <v>186</v>
      </c>
      <c r="E125" s="6" t="s">
        <v>16</v>
      </c>
      <c r="F125" s="9">
        <v>45354</v>
      </c>
      <c r="G125" s="9">
        <v>45719</v>
      </c>
      <c r="H125" s="8">
        <v>0</v>
      </c>
      <c r="I125" s="5" t="s">
        <v>187</v>
      </c>
    </row>
    <row r="126" spans="1:9" x14ac:dyDescent="0.25">
      <c r="A126" s="2">
        <v>10894988000990</v>
      </c>
      <c r="B126" s="3" t="s">
        <v>9</v>
      </c>
      <c r="C126" s="4">
        <v>48817961000110</v>
      </c>
      <c r="D126" s="5" t="s">
        <v>188</v>
      </c>
      <c r="E126" s="6" t="s">
        <v>16</v>
      </c>
      <c r="F126" s="9">
        <v>45261</v>
      </c>
      <c r="G126" s="9">
        <v>45323</v>
      </c>
      <c r="H126" s="8">
        <v>14462.64</v>
      </c>
      <c r="I126" s="5" t="s">
        <v>189</v>
      </c>
    </row>
    <row r="127" spans="1:9" x14ac:dyDescent="0.25">
      <c r="A127" s="2">
        <v>10894988000990</v>
      </c>
      <c r="B127" s="3" t="s">
        <v>9</v>
      </c>
      <c r="C127" s="4">
        <v>48817961000110</v>
      </c>
      <c r="D127" s="5" t="s">
        <v>188</v>
      </c>
      <c r="E127" s="6" t="s">
        <v>11</v>
      </c>
      <c r="F127" s="9">
        <v>44986</v>
      </c>
      <c r="G127" s="9">
        <v>44986</v>
      </c>
      <c r="H127" s="8">
        <v>14462.64</v>
      </c>
      <c r="I127" s="5" t="s">
        <v>190</v>
      </c>
    </row>
    <row r="128" spans="1:9" x14ac:dyDescent="0.25">
      <c r="A128" s="2">
        <v>10894988000990</v>
      </c>
      <c r="B128" s="3" t="s">
        <v>9</v>
      </c>
      <c r="C128" s="4">
        <v>49158362000102</v>
      </c>
      <c r="D128" s="5" t="s">
        <v>191</v>
      </c>
      <c r="E128" s="6" t="s">
        <v>16</v>
      </c>
      <c r="F128" s="9">
        <v>45231</v>
      </c>
      <c r="G128" s="9">
        <v>45231</v>
      </c>
      <c r="H128" s="8">
        <v>14462.64</v>
      </c>
      <c r="I128" s="5" t="s">
        <v>192</v>
      </c>
    </row>
    <row r="129" spans="1:9" x14ac:dyDescent="0.25">
      <c r="A129" s="2">
        <v>10894988000990</v>
      </c>
      <c r="B129" s="3" t="s">
        <v>9</v>
      </c>
      <c r="C129" s="4">
        <v>1838829000120</v>
      </c>
      <c r="D129" s="5" t="s">
        <v>193</v>
      </c>
      <c r="E129" s="6" t="s">
        <v>16</v>
      </c>
      <c r="F129" s="9">
        <v>44879</v>
      </c>
      <c r="G129" s="9">
        <v>45080</v>
      </c>
      <c r="H129" s="8">
        <v>150000</v>
      </c>
      <c r="I129" s="5" t="s">
        <v>194</v>
      </c>
    </row>
    <row r="130" spans="1:9" x14ac:dyDescent="0.25">
      <c r="A130" s="2">
        <v>10894988000990</v>
      </c>
      <c r="B130" s="3" t="s">
        <v>9</v>
      </c>
      <c r="C130" s="4">
        <v>1838829000120</v>
      </c>
      <c r="D130" s="5" t="s">
        <v>193</v>
      </c>
      <c r="E130" s="6" t="s">
        <v>11</v>
      </c>
      <c r="F130" s="9">
        <v>45080</v>
      </c>
      <c r="G130" s="9">
        <v>45107</v>
      </c>
      <c r="H130" s="8">
        <v>150000</v>
      </c>
      <c r="I130" s="5" t="s">
        <v>195</v>
      </c>
    </row>
    <row r="131" spans="1:9" x14ac:dyDescent="0.25">
      <c r="A131" s="2">
        <v>10894988000990</v>
      </c>
      <c r="B131" s="3" t="s">
        <v>9</v>
      </c>
      <c r="C131" s="4">
        <v>1838829000120</v>
      </c>
      <c r="D131" s="5" t="s">
        <v>193</v>
      </c>
      <c r="E131" s="6" t="s">
        <v>36</v>
      </c>
      <c r="F131" s="9">
        <v>45080</v>
      </c>
      <c r="G131" s="9">
        <v>45107</v>
      </c>
      <c r="H131" s="8">
        <v>150000</v>
      </c>
      <c r="I131" s="5" t="s">
        <v>196</v>
      </c>
    </row>
    <row r="132" spans="1:9" x14ac:dyDescent="0.25">
      <c r="A132" s="2">
        <v>10894988000990</v>
      </c>
      <c r="B132" s="3" t="s">
        <v>9</v>
      </c>
      <c r="C132" s="4">
        <v>1838829000120</v>
      </c>
      <c r="D132" s="5" t="s">
        <v>193</v>
      </c>
      <c r="E132" s="6" t="s">
        <v>44</v>
      </c>
      <c r="F132" s="9">
        <v>45121</v>
      </c>
      <c r="G132" s="9">
        <v>45121</v>
      </c>
      <c r="H132" s="8">
        <v>150000</v>
      </c>
      <c r="I132" s="5" t="s">
        <v>196</v>
      </c>
    </row>
    <row r="133" spans="1:9" x14ac:dyDescent="0.25">
      <c r="A133" s="2">
        <v>10894988000990</v>
      </c>
      <c r="B133" s="3" t="s">
        <v>9</v>
      </c>
      <c r="C133" s="4">
        <v>50643331000118</v>
      </c>
      <c r="D133" s="5" t="s">
        <v>197</v>
      </c>
      <c r="E133" s="6" t="s">
        <v>11</v>
      </c>
      <c r="F133" s="9">
        <v>45231</v>
      </c>
      <c r="G133" s="9">
        <v>45231</v>
      </c>
      <c r="H133" s="8">
        <v>14462.64</v>
      </c>
      <c r="I133" s="5" t="s">
        <v>198</v>
      </c>
    </row>
    <row r="134" spans="1:9" x14ac:dyDescent="0.25">
      <c r="A134" s="2">
        <v>10894988000990</v>
      </c>
      <c r="B134" s="3" t="s">
        <v>9</v>
      </c>
      <c r="C134" s="4">
        <v>42529464000130</v>
      </c>
      <c r="D134" s="5" t="s">
        <v>199</v>
      </c>
      <c r="E134" s="6" t="s">
        <v>16</v>
      </c>
      <c r="F134" s="9">
        <v>44986</v>
      </c>
      <c r="G134" s="9">
        <v>45352</v>
      </c>
      <c r="H134" s="8">
        <v>14462.64</v>
      </c>
      <c r="I134" s="5" t="s">
        <v>200</v>
      </c>
    </row>
    <row r="135" spans="1:9" x14ac:dyDescent="0.25">
      <c r="A135" s="2">
        <v>10894988000990</v>
      </c>
      <c r="B135" s="3" t="s">
        <v>9</v>
      </c>
      <c r="C135" s="4">
        <v>50838808000110</v>
      </c>
      <c r="D135" s="5" t="s">
        <v>201</v>
      </c>
      <c r="E135" s="6" t="s">
        <v>16</v>
      </c>
      <c r="F135" s="9">
        <v>45108</v>
      </c>
      <c r="G135" s="9">
        <v>45108</v>
      </c>
      <c r="H135" s="8">
        <v>14462.64</v>
      </c>
      <c r="I135" s="5" t="s">
        <v>202</v>
      </c>
    </row>
    <row r="136" spans="1:9" x14ac:dyDescent="0.25">
      <c r="A136" s="2">
        <v>10894988000990</v>
      </c>
      <c r="B136" s="3" t="s">
        <v>9</v>
      </c>
      <c r="C136" s="4">
        <v>47581369000107</v>
      </c>
      <c r="D136" s="5" t="s">
        <v>203</v>
      </c>
      <c r="E136" s="6" t="s">
        <v>16</v>
      </c>
      <c r="F136" s="9">
        <v>45139</v>
      </c>
      <c r="G136" s="9">
        <v>45139</v>
      </c>
      <c r="H136" s="8">
        <v>14462.64</v>
      </c>
      <c r="I136" s="5" t="s">
        <v>204</v>
      </c>
    </row>
    <row r="137" spans="1:9" x14ac:dyDescent="0.25">
      <c r="A137" s="2">
        <v>10894988000990</v>
      </c>
      <c r="B137" s="3" t="s">
        <v>9</v>
      </c>
      <c r="C137" s="4">
        <v>38148048000114</v>
      </c>
      <c r="D137" s="5" t="s">
        <v>205</v>
      </c>
      <c r="E137" s="6" t="s">
        <v>16</v>
      </c>
      <c r="F137" s="9">
        <v>45139</v>
      </c>
      <c r="G137" s="9">
        <v>45139</v>
      </c>
      <c r="H137" s="8">
        <v>14462.64</v>
      </c>
      <c r="I137" s="5" t="s">
        <v>206</v>
      </c>
    </row>
    <row r="138" spans="1:9" x14ac:dyDescent="0.25">
      <c r="A138" s="2">
        <v>10894988000990</v>
      </c>
      <c r="B138" s="3" t="s">
        <v>9</v>
      </c>
      <c r="C138" s="4">
        <v>43644880000141</v>
      </c>
      <c r="D138" s="5" t="s">
        <v>207</v>
      </c>
      <c r="E138" s="6" t="s">
        <v>16</v>
      </c>
      <c r="F138" s="9">
        <v>44958</v>
      </c>
      <c r="G138" s="9">
        <v>45323</v>
      </c>
      <c r="H138" s="8">
        <v>14462.64</v>
      </c>
      <c r="I138" s="5" t="s">
        <v>208</v>
      </c>
    </row>
    <row r="139" spans="1:9" x14ac:dyDescent="0.25">
      <c r="A139" s="2">
        <v>10894988000990</v>
      </c>
      <c r="B139" s="3" t="s">
        <v>9</v>
      </c>
      <c r="C139" s="4">
        <v>43644880000141</v>
      </c>
      <c r="D139" s="5" t="s">
        <v>207</v>
      </c>
      <c r="E139" s="6" t="s">
        <v>11</v>
      </c>
      <c r="F139" s="9">
        <v>45323</v>
      </c>
      <c r="G139" s="9">
        <v>45689</v>
      </c>
      <c r="H139" s="8">
        <v>14462.64</v>
      </c>
      <c r="I139" s="5" t="s">
        <v>209</v>
      </c>
    </row>
    <row r="140" spans="1:9" x14ac:dyDescent="0.25">
      <c r="A140" s="2">
        <v>10894988000990</v>
      </c>
      <c r="B140" s="3" t="s">
        <v>9</v>
      </c>
      <c r="C140" s="4">
        <v>40924886000184</v>
      </c>
      <c r="D140" s="5" t="s">
        <v>210</v>
      </c>
      <c r="E140" s="6" t="s">
        <v>16</v>
      </c>
      <c r="F140" s="9">
        <v>45383</v>
      </c>
      <c r="G140" s="9">
        <v>45383</v>
      </c>
      <c r="H140" s="8">
        <v>14462.64</v>
      </c>
      <c r="I140" s="5" t="s">
        <v>211</v>
      </c>
    </row>
    <row r="141" spans="1:9" x14ac:dyDescent="0.25">
      <c r="A141" s="2">
        <v>10894988000990</v>
      </c>
      <c r="B141" s="3" t="s">
        <v>9</v>
      </c>
      <c r="C141" s="4">
        <v>35724896000136</v>
      </c>
      <c r="D141" s="5" t="s">
        <v>212</v>
      </c>
      <c r="E141" s="6" t="s">
        <v>16</v>
      </c>
      <c r="F141" s="9">
        <v>45047</v>
      </c>
      <c r="G141" s="9">
        <v>45413</v>
      </c>
      <c r="H141" s="8">
        <v>14462.64</v>
      </c>
      <c r="I141" s="5" t="s">
        <v>213</v>
      </c>
    </row>
    <row r="142" spans="1:9" x14ac:dyDescent="0.25">
      <c r="A142" s="2">
        <v>10894988000990</v>
      </c>
      <c r="B142" s="3" t="s">
        <v>9</v>
      </c>
      <c r="C142" s="4">
        <v>39571322000126</v>
      </c>
      <c r="D142" s="5" t="s">
        <v>214</v>
      </c>
      <c r="E142" s="6" t="s">
        <v>16</v>
      </c>
      <c r="F142" s="9">
        <v>44986</v>
      </c>
      <c r="G142" s="9">
        <v>45352</v>
      </c>
      <c r="H142" s="8">
        <v>14462.64</v>
      </c>
      <c r="I142" s="5" t="s">
        <v>215</v>
      </c>
    </row>
    <row r="143" spans="1:9" x14ac:dyDescent="0.25">
      <c r="A143" s="2">
        <v>10894988000990</v>
      </c>
      <c r="B143" s="3" t="s">
        <v>9</v>
      </c>
      <c r="C143" s="4">
        <v>10224281000110</v>
      </c>
      <c r="D143" s="5" t="s">
        <v>216</v>
      </c>
      <c r="E143" s="6" t="s">
        <v>16</v>
      </c>
      <c r="F143" s="9">
        <v>45003</v>
      </c>
      <c r="G143" s="9">
        <v>45003</v>
      </c>
      <c r="H143" s="8">
        <v>6874.92</v>
      </c>
      <c r="I143" s="5" t="s">
        <v>217</v>
      </c>
    </row>
    <row r="144" spans="1:9" x14ac:dyDescent="0.25">
      <c r="A144" s="2">
        <v>10894988000990</v>
      </c>
      <c r="B144" s="3" t="s">
        <v>9</v>
      </c>
      <c r="C144" s="4">
        <v>10224281000110</v>
      </c>
      <c r="D144" s="5" t="s">
        <v>216</v>
      </c>
      <c r="E144" s="6" t="s">
        <v>11</v>
      </c>
      <c r="F144" s="9">
        <v>45197</v>
      </c>
      <c r="G144" s="9">
        <v>45197</v>
      </c>
      <c r="H144" s="8">
        <v>6874.92</v>
      </c>
      <c r="I144" s="5" t="s">
        <v>218</v>
      </c>
    </row>
    <row r="145" spans="1:9" x14ac:dyDescent="0.25">
      <c r="A145" s="2">
        <v>10894988000990</v>
      </c>
      <c r="B145" s="3" t="s">
        <v>9</v>
      </c>
      <c r="C145" s="4">
        <v>10333266000100</v>
      </c>
      <c r="D145" s="5" t="s">
        <v>219</v>
      </c>
      <c r="E145" s="6" t="s">
        <v>16</v>
      </c>
      <c r="F145" s="9">
        <v>44755</v>
      </c>
      <c r="G145" s="9">
        <v>45028</v>
      </c>
      <c r="H145" s="8">
        <v>3240</v>
      </c>
      <c r="I145" s="5" t="s">
        <v>220</v>
      </c>
    </row>
    <row r="146" spans="1:9" x14ac:dyDescent="0.25">
      <c r="A146" s="2">
        <v>10894988000990</v>
      </c>
      <c r="B146" s="3" t="s">
        <v>9</v>
      </c>
      <c r="C146" s="4">
        <v>10333266000100</v>
      </c>
      <c r="D146" s="5" t="s">
        <v>219</v>
      </c>
      <c r="E146" s="6" t="s">
        <v>11</v>
      </c>
      <c r="F146" s="9">
        <v>45028</v>
      </c>
      <c r="G146" s="9">
        <v>45444</v>
      </c>
      <c r="H146" s="8">
        <v>3240</v>
      </c>
      <c r="I146" s="5" t="s">
        <v>220</v>
      </c>
    </row>
    <row r="147" spans="1:9" x14ac:dyDescent="0.25">
      <c r="A147" s="2">
        <v>10894988000990</v>
      </c>
      <c r="B147" s="3" t="s">
        <v>9</v>
      </c>
      <c r="C147" s="4">
        <v>10333266000100</v>
      </c>
      <c r="D147" s="5" t="s">
        <v>219</v>
      </c>
      <c r="E147" s="6" t="s">
        <v>36</v>
      </c>
      <c r="F147" s="9">
        <v>44755</v>
      </c>
      <c r="G147" s="9">
        <v>45444</v>
      </c>
      <c r="H147" s="8">
        <v>3240</v>
      </c>
      <c r="I147" s="5" t="s">
        <v>221</v>
      </c>
    </row>
    <row r="148" spans="1:9" x14ac:dyDescent="0.25">
      <c r="A148" s="2">
        <v>10894988000990</v>
      </c>
      <c r="B148" s="3" t="s">
        <v>9</v>
      </c>
      <c r="C148" s="4">
        <v>38446162000120</v>
      </c>
      <c r="D148" s="5" t="s">
        <v>222</v>
      </c>
      <c r="E148" s="6" t="s">
        <v>16</v>
      </c>
      <c r="F148" s="9">
        <v>44986</v>
      </c>
      <c r="G148" s="9">
        <v>45323</v>
      </c>
      <c r="H148" s="8">
        <v>13.85</v>
      </c>
      <c r="I148" s="5" t="s">
        <v>223</v>
      </c>
    </row>
    <row r="149" spans="1:9" x14ac:dyDescent="0.25">
      <c r="A149" s="2">
        <v>10894988000990</v>
      </c>
      <c r="B149" s="3" t="s">
        <v>9</v>
      </c>
      <c r="C149" s="4">
        <v>48656723000170</v>
      </c>
      <c r="D149" s="5" t="s">
        <v>224</v>
      </c>
      <c r="E149" s="6" t="s">
        <v>16</v>
      </c>
      <c r="F149" s="9">
        <v>45261</v>
      </c>
      <c r="G149" s="9">
        <v>45261</v>
      </c>
      <c r="H149" s="8">
        <v>14462.64</v>
      </c>
      <c r="I149" s="5" t="s">
        <v>225</v>
      </c>
    </row>
    <row r="150" spans="1:9" x14ac:dyDescent="0.25">
      <c r="A150" s="2">
        <v>10894988000990</v>
      </c>
      <c r="B150" s="3" t="s">
        <v>9</v>
      </c>
      <c r="C150" s="4">
        <v>38082924000157</v>
      </c>
      <c r="D150" s="5" t="s">
        <v>226</v>
      </c>
      <c r="E150" s="6" t="s">
        <v>16</v>
      </c>
      <c r="F150" s="9">
        <v>44782</v>
      </c>
      <c r="G150" s="9">
        <v>44986</v>
      </c>
      <c r="H150" s="8">
        <v>14462.64</v>
      </c>
      <c r="I150" s="5" t="s">
        <v>227</v>
      </c>
    </row>
    <row r="151" spans="1:9" x14ac:dyDescent="0.25">
      <c r="A151" s="2">
        <v>10894988000990</v>
      </c>
      <c r="B151" s="3" t="s">
        <v>9</v>
      </c>
      <c r="C151" s="4">
        <v>38082924000157</v>
      </c>
      <c r="D151" s="5" t="s">
        <v>226</v>
      </c>
      <c r="E151" s="6" t="s">
        <v>11</v>
      </c>
      <c r="F151" s="9">
        <v>44706</v>
      </c>
      <c r="G151" s="9">
        <v>44986</v>
      </c>
      <c r="H151" s="8">
        <v>14462.64</v>
      </c>
      <c r="I151" s="5" t="s">
        <v>228</v>
      </c>
    </row>
    <row r="152" spans="1:9" x14ac:dyDescent="0.25">
      <c r="A152" s="2">
        <v>10894988000990</v>
      </c>
      <c r="B152" s="3" t="s">
        <v>9</v>
      </c>
      <c r="C152" s="4">
        <v>38082924000157</v>
      </c>
      <c r="D152" s="5" t="s">
        <v>226</v>
      </c>
      <c r="E152" s="6" t="s">
        <v>36</v>
      </c>
      <c r="F152" s="9">
        <v>44835</v>
      </c>
      <c r="G152" s="9">
        <v>44986</v>
      </c>
      <c r="H152" s="8">
        <v>14462.64</v>
      </c>
      <c r="I152" s="5" t="s">
        <v>229</v>
      </c>
    </row>
    <row r="153" spans="1:9" x14ac:dyDescent="0.25">
      <c r="A153" s="2">
        <v>10894988000990</v>
      </c>
      <c r="B153" s="3" t="s">
        <v>9</v>
      </c>
      <c r="C153" s="4">
        <v>38082924000157</v>
      </c>
      <c r="D153" s="5" t="s">
        <v>226</v>
      </c>
      <c r="E153" s="6" t="s">
        <v>44</v>
      </c>
      <c r="F153" s="9">
        <v>44835</v>
      </c>
      <c r="G153" s="9">
        <v>44986</v>
      </c>
      <c r="H153" s="8">
        <v>14462.64</v>
      </c>
      <c r="I153" s="5" t="s">
        <v>230</v>
      </c>
    </row>
    <row r="154" spans="1:9" x14ac:dyDescent="0.25">
      <c r="A154" s="2">
        <v>10894988000990</v>
      </c>
      <c r="B154" s="3" t="s">
        <v>9</v>
      </c>
      <c r="C154" s="4">
        <v>38082924000157</v>
      </c>
      <c r="D154" s="5" t="s">
        <v>226</v>
      </c>
      <c r="E154" s="6" t="s">
        <v>46</v>
      </c>
      <c r="F154" s="9">
        <v>44986</v>
      </c>
      <c r="G154" s="9">
        <v>45352</v>
      </c>
      <c r="H154" s="8">
        <v>14462.64</v>
      </c>
      <c r="I154" s="5" t="s">
        <v>231</v>
      </c>
    </row>
    <row r="155" spans="1:9" x14ac:dyDescent="0.25">
      <c r="A155" s="2">
        <v>10894988000990</v>
      </c>
      <c r="B155" s="3" t="s">
        <v>9</v>
      </c>
      <c r="C155" s="4">
        <v>38082924000157</v>
      </c>
      <c r="D155" s="5" t="s">
        <v>226</v>
      </c>
      <c r="E155" s="6" t="s">
        <v>48</v>
      </c>
      <c r="F155" s="9">
        <v>45188</v>
      </c>
      <c r="G155" s="9">
        <v>45352</v>
      </c>
      <c r="H155" s="8">
        <v>14462.64</v>
      </c>
      <c r="I155" s="5" t="s">
        <v>231</v>
      </c>
    </row>
    <row r="156" spans="1:9" x14ac:dyDescent="0.25">
      <c r="A156" s="2">
        <v>10894988000990</v>
      </c>
      <c r="B156" s="3" t="s">
        <v>9</v>
      </c>
      <c r="C156" s="4">
        <v>12486871000146</v>
      </c>
      <c r="D156" s="5" t="s">
        <v>232</v>
      </c>
      <c r="E156" s="6" t="s">
        <v>16</v>
      </c>
      <c r="F156" s="9">
        <v>44958</v>
      </c>
      <c r="G156" s="9">
        <v>45323</v>
      </c>
      <c r="H156" s="8">
        <v>14462.64</v>
      </c>
      <c r="I156" s="5" t="s">
        <v>233</v>
      </c>
    </row>
    <row r="157" spans="1:9" x14ac:dyDescent="0.25">
      <c r="A157" s="2">
        <v>10894988000990</v>
      </c>
      <c r="B157" s="3" t="s">
        <v>9</v>
      </c>
      <c r="C157" s="4">
        <v>12486871000146</v>
      </c>
      <c r="D157" s="5" t="s">
        <v>232</v>
      </c>
      <c r="E157" s="6" t="s">
        <v>11</v>
      </c>
      <c r="F157" s="9">
        <v>44958</v>
      </c>
      <c r="G157" s="9">
        <v>45323</v>
      </c>
      <c r="H157" s="8">
        <v>29400</v>
      </c>
      <c r="I157" s="5" t="s">
        <v>234</v>
      </c>
    </row>
    <row r="158" spans="1:9" x14ac:dyDescent="0.25">
      <c r="A158" s="2">
        <v>10894988000990</v>
      </c>
      <c r="B158" s="3" t="s">
        <v>9</v>
      </c>
      <c r="C158" s="4">
        <v>1838726000160</v>
      </c>
      <c r="D158" s="5" t="s">
        <v>235</v>
      </c>
      <c r="E158" s="6" t="s">
        <v>16</v>
      </c>
      <c r="F158" s="9">
        <v>45018</v>
      </c>
      <c r="G158" s="9">
        <v>45444</v>
      </c>
      <c r="H158" s="8">
        <v>29400</v>
      </c>
      <c r="I158" s="5" t="s">
        <v>236</v>
      </c>
    </row>
    <row r="159" spans="1:9" x14ac:dyDescent="0.25">
      <c r="A159" s="2">
        <v>10894988000990</v>
      </c>
      <c r="B159" s="3" t="s">
        <v>9</v>
      </c>
      <c r="C159" s="4">
        <v>1838726000160</v>
      </c>
      <c r="D159" s="5" t="s">
        <v>235</v>
      </c>
      <c r="E159" s="6" t="s">
        <v>11</v>
      </c>
      <c r="F159" s="9">
        <v>45188</v>
      </c>
      <c r="G159" s="9">
        <v>45444</v>
      </c>
      <c r="H159" s="8">
        <v>29400</v>
      </c>
      <c r="I159" s="5" t="s">
        <v>237</v>
      </c>
    </row>
    <row r="160" spans="1:9" x14ac:dyDescent="0.25">
      <c r="A160" s="2">
        <v>10894988000990</v>
      </c>
      <c r="B160" s="3" t="s">
        <v>9</v>
      </c>
      <c r="C160" s="4">
        <v>1838726000160</v>
      </c>
      <c r="D160" s="5" t="s">
        <v>235</v>
      </c>
      <c r="E160" s="6" t="s">
        <v>36</v>
      </c>
      <c r="F160" s="9">
        <v>45303</v>
      </c>
      <c r="G160" s="9">
        <v>45444</v>
      </c>
      <c r="H160" s="8">
        <v>29400</v>
      </c>
      <c r="I160" s="5" t="s">
        <v>238</v>
      </c>
    </row>
    <row r="161" spans="1:9" x14ac:dyDescent="0.25">
      <c r="A161" s="2">
        <v>10894988000990</v>
      </c>
      <c r="B161" s="3" t="s">
        <v>9</v>
      </c>
      <c r="C161" s="4">
        <v>1838726000160</v>
      </c>
      <c r="D161" s="5" t="s">
        <v>235</v>
      </c>
      <c r="E161" s="6" t="s">
        <v>44</v>
      </c>
      <c r="F161" s="9">
        <v>44682</v>
      </c>
      <c r="G161" s="9">
        <v>44682</v>
      </c>
      <c r="H161" s="8">
        <v>29400</v>
      </c>
      <c r="I161" s="5" t="s">
        <v>239</v>
      </c>
    </row>
    <row r="162" spans="1:9" x14ac:dyDescent="0.25">
      <c r="A162" s="2">
        <v>10894988000990</v>
      </c>
      <c r="B162" s="3" t="s">
        <v>9</v>
      </c>
      <c r="C162" s="4">
        <v>3220439000118</v>
      </c>
      <c r="D162" s="5" t="s">
        <v>240</v>
      </c>
      <c r="E162" s="6" t="s">
        <v>16</v>
      </c>
      <c r="F162" s="9">
        <v>44986</v>
      </c>
      <c r="G162" s="9">
        <v>45339</v>
      </c>
      <c r="H162" s="8">
        <v>7440</v>
      </c>
      <c r="I162" s="5" t="s">
        <v>43</v>
      </c>
    </row>
    <row r="163" spans="1:9" x14ac:dyDescent="0.25">
      <c r="A163" s="2">
        <v>10894988000990</v>
      </c>
      <c r="B163" s="3" t="s">
        <v>9</v>
      </c>
      <c r="C163" s="4">
        <v>3220439000118</v>
      </c>
      <c r="D163" s="5" t="s">
        <v>240</v>
      </c>
      <c r="E163" s="6" t="s">
        <v>11</v>
      </c>
      <c r="F163" s="9">
        <v>45188</v>
      </c>
      <c r="G163" s="9">
        <v>45339</v>
      </c>
      <c r="H163" s="8">
        <v>11160</v>
      </c>
      <c r="I163" s="5" t="s">
        <v>241</v>
      </c>
    </row>
    <row r="164" spans="1:9" x14ac:dyDescent="0.25">
      <c r="A164" s="2">
        <v>10894988000990</v>
      </c>
      <c r="B164" s="3" t="s">
        <v>9</v>
      </c>
      <c r="C164" s="4">
        <v>3220439000118</v>
      </c>
      <c r="D164" s="5" t="s">
        <v>240</v>
      </c>
      <c r="E164" s="6" t="s">
        <v>36</v>
      </c>
      <c r="F164" s="9">
        <v>45219</v>
      </c>
      <c r="G164" s="9">
        <v>45339</v>
      </c>
      <c r="H164" s="8">
        <v>7440</v>
      </c>
      <c r="I164" s="5" t="s">
        <v>242</v>
      </c>
    </row>
    <row r="165" spans="1:9" x14ac:dyDescent="0.25">
      <c r="A165" s="2">
        <v>10894988000990</v>
      </c>
      <c r="B165" s="3" t="s">
        <v>9</v>
      </c>
      <c r="C165" s="4">
        <v>58426628000133</v>
      </c>
      <c r="D165" s="5" t="s">
        <v>243</v>
      </c>
      <c r="E165" s="6" t="s">
        <v>16</v>
      </c>
      <c r="F165" s="9">
        <v>44825</v>
      </c>
      <c r="G165" s="9">
        <v>44958</v>
      </c>
      <c r="H165" s="8">
        <v>51000</v>
      </c>
      <c r="I165" s="5" t="s">
        <v>244</v>
      </c>
    </row>
    <row r="166" spans="1:9" x14ac:dyDescent="0.25">
      <c r="A166" s="2">
        <v>10894988000990</v>
      </c>
      <c r="B166" s="3" t="s">
        <v>9</v>
      </c>
      <c r="C166" s="4">
        <v>58426628000133</v>
      </c>
      <c r="D166" s="5" t="s">
        <v>243</v>
      </c>
      <c r="E166" s="6" t="s">
        <v>11</v>
      </c>
      <c r="F166" s="9">
        <v>44958</v>
      </c>
      <c r="G166" s="9">
        <v>45323</v>
      </c>
      <c r="H166" s="8">
        <v>51000</v>
      </c>
      <c r="I166" s="5" t="s">
        <v>245</v>
      </c>
    </row>
    <row r="167" spans="1:9" x14ac:dyDescent="0.25">
      <c r="A167" s="2">
        <v>10894988000990</v>
      </c>
      <c r="B167" s="3" t="s">
        <v>9</v>
      </c>
      <c r="C167" s="4">
        <v>58426628000133</v>
      </c>
      <c r="D167" s="5" t="s">
        <v>243</v>
      </c>
      <c r="E167" s="6" t="s">
        <v>36</v>
      </c>
      <c r="F167" s="9">
        <v>45188</v>
      </c>
      <c r="G167" s="9">
        <v>45323</v>
      </c>
      <c r="H167" s="8">
        <v>51000</v>
      </c>
      <c r="I167" s="5" t="s">
        <v>246</v>
      </c>
    </row>
    <row r="168" spans="1:9" x14ac:dyDescent="0.25">
      <c r="A168" s="2">
        <v>10894988000990</v>
      </c>
      <c r="B168" s="3" t="s">
        <v>9</v>
      </c>
      <c r="C168" s="4">
        <v>43559107000187</v>
      </c>
      <c r="D168" s="5" t="s">
        <v>247</v>
      </c>
      <c r="E168" s="6" t="s">
        <v>16</v>
      </c>
      <c r="F168" s="9">
        <v>44958</v>
      </c>
      <c r="G168" s="9">
        <v>45323</v>
      </c>
      <c r="H168" s="8">
        <v>26400</v>
      </c>
      <c r="I168" s="5" t="s">
        <v>248</v>
      </c>
    </row>
    <row r="169" spans="1:9" x14ac:dyDescent="0.25">
      <c r="A169" s="2">
        <v>10894988000990</v>
      </c>
      <c r="B169" s="3" t="s">
        <v>9</v>
      </c>
      <c r="C169" s="4">
        <v>43559107000187</v>
      </c>
      <c r="D169" s="5" t="s">
        <v>247</v>
      </c>
      <c r="E169" s="6" t="s">
        <v>11</v>
      </c>
      <c r="F169" s="9">
        <v>45017</v>
      </c>
      <c r="G169" s="9">
        <v>45323</v>
      </c>
      <c r="H169" s="8">
        <v>15840</v>
      </c>
      <c r="I169" s="5" t="s">
        <v>47</v>
      </c>
    </row>
    <row r="170" spans="1:9" x14ac:dyDescent="0.25">
      <c r="A170" s="2">
        <v>10894988000990</v>
      </c>
      <c r="B170" s="3" t="s">
        <v>9</v>
      </c>
      <c r="C170" s="4">
        <v>43559107000187</v>
      </c>
      <c r="D170" s="5" t="s">
        <v>247</v>
      </c>
      <c r="E170" s="6" t="s">
        <v>36</v>
      </c>
      <c r="F170" s="9">
        <v>45188</v>
      </c>
      <c r="G170" s="9">
        <v>45323</v>
      </c>
      <c r="H170" s="8">
        <v>15840</v>
      </c>
      <c r="I170" s="5" t="s">
        <v>249</v>
      </c>
    </row>
    <row r="171" spans="1:9" x14ac:dyDescent="0.25">
      <c r="A171" s="2">
        <v>10894988000990</v>
      </c>
      <c r="B171" s="3" t="s">
        <v>9</v>
      </c>
      <c r="C171" s="4">
        <v>43559107000187</v>
      </c>
      <c r="D171" s="5" t="s">
        <v>247</v>
      </c>
      <c r="E171" s="6" t="s">
        <v>44</v>
      </c>
      <c r="F171" s="9">
        <v>45323</v>
      </c>
      <c r="G171" s="9">
        <v>45689</v>
      </c>
      <c r="H171" s="8">
        <v>15840</v>
      </c>
      <c r="I171" s="5" t="s">
        <v>250</v>
      </c>
    </row>
    <row r="172" spans="1:9" x14ac:dyDescent="0.25">
      <c r="A172" s="2">
        <v>10894988000990</v>
      </c>
      <c r="B172" s="3" t="s">
        <v>9</v>
      </c>
      <c r="C172" s="4">
        <v>43843356000108</v>
      </c>
      <c r="D172" s="5" t="s">
        <v>251</v>
      </c>
      <c r="E172" s="6" t="s">
        <v>16</v>
      </c>
      <c r="F172" s="9">
        <v>44896</v>
      </c>
      <c r="G172" s="9">
        <v>45139</v>
      </c>
      <c r="H172" s="8">
        <v>14462.64</v>
      </c>
      <c r="I172" s="5" t="s">
        <v>45</v>
      </c>
    </row>
    <row r="173" spans="1:9" x14ac:dyDescent="0.25">
      <c r="A173" s="2">
        <v>10894988000990</v>
      </c>
      <c r="B173" s="3" t="s">
        <v>9</v>
      </c>
      <c r="C173" s="4">
        <v>44283333000574</v>
      </c>
      <c r="D173" s="5" t="s">
        <v>252</v>
      </c>
      <c r="E173" s="6" t="s">
        <v>16</v>
      </c>
      <c r="F173" s="9">
        <v>44734</v>
      </c>
      <c r="G173" s="9">
        <v>45002</v>
      </c>
      <c r="H173" s="8">
        <v>66840</v>
      </c>
      <c r="I173" s="5" t="s">
        <v>253</v>
      </c>
    </row>
    <row r="174" spans="1:9" x14ac:dyDescent="0.25">
      <c r="A174" s="2">
        <v>10894988000990</v>
      </c>
      <c r="B174" s="3" t="s">
        <v>9</v>
      </c>
      <c r="C174" s="4">
        <v>44283333000574</v>
      </c>
      <c r="D174" s="5" t="s">
        <v>252</v>
      </c>
      <c r="E174" s="6" t="s">
        <v>11</v>
      </c>
      <c r="F174" s="9">
        <v>44741</v>
      </c>
      <c r="G174" s="9">
        <v>45002</v>
      </c>
      <c r="H174" s="8">
        <v>77784</v>
      </c>
      <c r="I174" s="5" t="s">
        <v>254</v>
      </c>
    </row>
    <row r="175" spans="1:9" x14ac:dyDescent="0.25">
      <c r="A175" s="2">
        <v>10894988000990</v>
      </c>
      <c r="B175" s="3" t="s">
        <v>9</v>
      </c>
      <c r="C175" s="4">
        <v>44283333000574</v>
      </c>
      <c r="D175" s="5" t="s">
        <v>252</v>
      </c>
      <c r="E175" s="6" t="s">
        <v>36</v>
      </c>
      <c r="F175" s="9">
        <v>44855</v>
      </c>
      <c r="G175" s="9">
        <v>45002</v>
      </c>
      <c r="H175" s="8">
        <v>101633.04</v>
      </c>
      <c r="I175" s="5" t="s">
        <v>255</v>
      </c>
    </row>
    <row r="176" spans="1:9" x14ac:dyDescent="0.25">
      <c r="A176" s="2">
        <v>10894988000990</v>
      </c>
      <c r="B176" s="3" t="s">
        <v>9</v>
      </c>
      <c r="C176" s="4">
        <v>44283333000574</v>
      </c>
      <c r="D176" s="5" t="s">
        <v>252</v>
      </c>
      <c r="E176" s="6" t="s">
        <v>44</v>
      </c>
      <c r="F176" s="9">
        <v>44952</v>
      </c>
      <c r="G176" s="9">
        <v>45002</v>
      </c>
      <c r="H176" s="8">
        <v>106661.04</v>
      </c>
      <c r="I176" s="5" t="s">
        <v>256</v>
      </c>
    </row>
    <row r="177" spans="1:9" x14ac:dyDescent="0.25">
      <c r="A177" s="2">
        <v>10894988000990</v>
      </c>
      <c r="B177" s="3" t="s">
        <v>9</v>
      </c>
      <c r="C177" s="4">
        <v>44283333000574</v>
      </c>
      <c r="D177" s="5" t="s">
        <v>252</v>
      </c>
      <c r="E177" s="6" t="s">
        <v>46</v>
      </c>
      <c r="F177" s="9">
        <v>45079</v>
      </c>
      <c r="G177" s="9">
        <v>45445</v>
      </c>
      <c r="H177" s="8">
        <v>104837.04</v>
      </c>
      <c r="I177" s="5" t="s">
        <v>257</v>
      </c>
    </row>
    <row r="178" spans="1:9" x14ac:dyDescent="0.25">
      <c r="A178" s="2">
        <v>10894988000990</v>
      </c>
      <c r="B178" s="3" t="s">
        <v>9</v>
      </c>
      <c r="C178" s="4">
        <v>44283333000574</v>
      </c>
      <c r="D178" s="5" t="s">
        <v>252</v>
      </c>
      <c r="E178" s="6" t="s">
        <v>48</v>
      </c>
      <c r="F178" s="9">
        <v>45195</v>
      </c>
      <c r="G178" s="9">
        <v>45561</v>
      </c>
      <c r="H178" s="8">
        <v>103013.04</v>
      </c>
      <c r="I178" s="5" t="s">
        <v>258</v>
      </c>
    </row>
    <row r="179" spans="1:9" x14ac:dyDescent="0.25">
      <c r="A179" s="2">
        <v>10894988000990</v>
      </c>
      <c r="B179" s="3" t="s">
        <v>9</v>
      </c>
      <c r="C179" s="4">
        <v>44283333000574</v>
      </c>
      <c r="D179" s="5" t="s">
        <v>252</v>
      </c>
      <c r="E179" s="6" t="s">
        <v>50</v>
      </c>
      <c r="F179" s="9">
        <v>45307</v>
      </c>
      <c r="G179" s="9">
        <v>45307</v>
      </c>
      <c r="H179" s="8">
        <v>94781.04</v>
      </c>
      <c r="I179" s="5" t="s">
        <v>259</v>
      </c>
    </row>
    <row r="180" spans="1:9" x14ac:dyDescent="0.25">
      <c r="A180" s="2">
        <v>10894988000990</v>
      </c>
      <c r="B180" s="3" t="s">
        <v>9</v>
      </c>
      <c r="C180" s="4">
        <v>44283333000574</v>
      </c>
      <c r="D180" s="5" t="s">
        <v>252</v>
      </c>
      <c r="E180" s="6" t="s">
        <v>16</v>
      </c>
      <c r="F180" s="9">
        <v>45231</v>
      </c>
      <c r="G180" s="9">
        <v>46327</v>
      </c>
      <c r="H180" s="8">
        <v>52005.84</v>
      </c>
      <c r="I180" s="5" t="s">
        <v>260</v>
      </c>
    </row>
    <row r="181" spans="1:9" x14ac:dyDescent="0.25">
      <c r="A181" s="2">
        <v>10894988000990</v>
      </c>
      <c r="B181" s="3" t="s">
        <v>9</v>
      </c>
      <c r="C181" s="4">
        <v>7146768000117</v>
      </c>
      <c r="D181" s="5" t="s">
        <v>261</v>
      </c>
      <c r="E181" s="6" t="s">
        <v>16</v>
      </c>
      <c r="F181" s="9">
        <v>44698</v>
      </c>
      <c r="G181" s="9">
        <v>45017</v>
      </c>
      <c r="H181" s="8">
        <v>30600</v>
      </c>
      <c r="I181" s="5" t="s">
        <v>262</v>
      </c>
    </row>
    <row r="182" spans="1:9" x14ac:dyDescent="0.25">
      <c r="A182" s="2">
        <v>10894988000990</v>
      </c>
      <c r="B182" s="3" t="s">
        <v>9</v>
      </c>
      <c r="C182" s="4">
        <v>7146768000117</v>
      </c>
      <c r="D182" s="5" t="s">
        <v>261</v>
      </c>
      <c r="E182" s="6" t="s">
        <v>11</v>
      </c>
      <c r="F182" s="9">
        <v>45017</v>
      </c>
      <c r="G182" s="9">
        <v>45444</v>
      </c>
      <c r="H182" s="8">
        <v>30600</v>
      </c>
      <c r="I182" s="5" t="s">
        <v>263</v>
      </c>
    </row>
    <row r="183" spans="1:9" x14ac:dyDescent="0.25">
      <c r="A183" s="2">
        <v>10894988000990</v>
      </c>
      <c r="B183" s="3" t="s">
        <v>9</v>
      </c>
      <c r="C183" s="4">
        <v>7146768000117</v>
      </c>
      <c r="D183" s="5" t="s">
        <v>261</v>
      </c>
      <c r="E183" s="6" t="s">
        <v>36</v>
      </c>
      <c r="F183" s="9">
        <v>45188</v>
      </c>
      <c r="G183" s="9">
        <v>45444</v>
      </c>
      <c r="H183" s="8">
        <v>30600</v>
      </c>
      <c r="I183" s="5" t="s">
        <v>264</v>
      </c>
    </row>
    <row r="184" spans="1:9" x14ac:dyDescent="0.25">
      <c r="A184" s="2">
        <v>10894988000990</v>
      </c>
      <c r="B184" s="3" t="s">
        <v>9</v>
      </c>
      <c r="C184" s="4">
        <v>6985306000120</v>
      </c>
      <c r="D184" s="5" t="s">
        <v>265</v>
      </c>
      <c r="E184" s="6" t="s">
        <v>16</v>
      </c>
      <c r="F184" s="9">
        <v>44866</v>
      </c>
      <c r="G184" s="9">
        <v>44986</v>
      </c>
      <c r="H184" s="8">
        <v>2904.24</v>
      </c>
      <c r="I184" s="5" t="s">
        <v>266</v>
      </c>
    </row>
    <row r="185" spans="1:9" x14ac:dyDescent="0.25">
      <c r="A185" s="2">
        <v>10894988000990</v>
      </c>
      <c r="B185" s="3" t="s">
        <v>9</v>
      </c>
      <c r="C185" s="4">
        <v>6985306000120</v>
      </c>
      <c r="D185" s="5" t="s">
        <v>265</v>
      </c>
      <c r="E185" s="6" t="s">
        <v>11</v>
      </c>
      <c r="F185" s="9">
        <v>45188</v>
      </c>
      <c r="G185" s="9">
        <v>44986</v>
      </c>
      <c r="H185" s="8">
        <v>2904.24</v>
      </c>
      <c r="I185" s="5" t="s">
        <v>267</v>
      </c>
    </row>
    <row r="186" spans="1:9" x14ac:dyDescent="0.25">
      <c r="A186" s="2">
        <v>10894988000990</v>
      </c>
      <c r="B186" s="3" t="s">
        <v>9</v>
      </c>
      <c r="C186" s="4">
        <v>6985306000120</v>
      </c>
      <c r="D186" s="5" t="s">
        <v>265</v>
      </c>
      <c r="E186" s="6" t="s">
        <v>36</v>
      </c>
      <c r="F186" s="9">
        <v>45292</v>
      </c>
      <c r="G186" s="9">
        <v>44986</v>
      </c>
      <c r="H186" s="8">
        <v>3037.8</v>
      </c>
      <c r="I186" s="5" t="s">
        <v>268</v>
      </c>
    </row>
    <row r="187" spans="1:9" x14ac:dyDescent="0.25">
      <c r="A187" s="2">
        <v>10894988000990</v>
      </c>
      <c r="B187" s="3" t="s">
        <v>9</v>
      </c>
      <c r="C187" s="4">
        <v>42105157000121</v>
      </c>
      <c r="D187" s="5" t="s">
        <v>269</v>
      </c>
      <c r="E187" s="6" t="s">
        <v>16</v>
      </c>
      <c r="F187" s="9">
        <v>45147</v>
      </c>
      <c r="G187" s="9">
        <v>44986</v>
      </c>
      <c r="H187" s="8">
        <v>14462.64</v>
      </c>
      <c r="I187" s="5" t="s">
        <v>270</v>
      </c>
    </row>
    <row r="188" spans="1:9" x14ac:dyDescent="0.25">
      <c r="A188" s="2">
        <v>10894988000990</v>
      </c>
      <c r="B188" s="3" t="s">
        <v>9</v>
      </c>
      <c r="C188" s="4">
        <v>42105157000121</v>
      </c>
      <c r="D188" s="5" t="s">
        <v>269</v>
      </c>
      <c r="E188" s="6" t="s">
        <v>11</v>
      </c>
      <c r="F188" s="9">
        <v>45147</v>
      </c>
      <c r="G188" s="9">
        <v>45352</v>
      </c>
      <c r="H188" s="8">
        <v>14462.64</v>
      </c>
      <c r="I188" s="5" t="s">
        <v>270</v>
      </c>
    </row>
    <row r="189" spans="1:9" x14ac:dyDescent="0.25">
      <c r="A189" s="2">
        <v>10894988000990</v>
      </c>
      <c r="B189" s="3" t="s">
        <v>9</v>
      </c>
      <c r="C189" s="4">
        <v>3480539000183</v>
      </c>
      <c r="D189" s="5" t="s">
        <v>271</v>
      </c>
      <c r="E189" s="6" t="s">
        <v>16</v>
      </c>
      <c r="F189" s="9">
        <v>45027</v>
      </c>
      <c r="G189" s="9">
        <v>45474</v>
      </c>
      <c r="H189" s="8">
        <v>51000</v>
      </c>
      <c r="I189" s="5" t="s">
        <v>272</v>
      </c>
    </row>
    <row r="190" spans="1:9" x14ac:dyDescent="0.25">
      <c r="A190" s="2">
        <v>10894988000990</v>
      </c>
      <c r="B190" s="3" t="s">
        <v>9</v>
      </c>
      <c r="C190" s="4">
        <v>3480539000183</v>
      </c>
      <c r="D190" s="5" t="s">
        <v>271</v>
      </c>
      <c r="E190" s="6" t="s">
        <v>11</v>
      </c>
      <c r="F190" s="9">
        <v>45188</v>
      </c>
      <c r="G190" s="9">
        <v>45474</v>
      </c>
      <c r="H190" s="8">
        <v>51000</v>
      </c>
      <c r="I190" s="5" t="s">
        <v>273</v>
      </c>
    </row>
    <row r="191" spans="1:9" x14ac:dyDescent="0.25">
      <c r="A191" s="2">
        <v>10894988000990</v>
      </c>
      <c r="B191" s="3" t="s">
        <v>9</v>
      </c>
      <c r="C191" s="4">
        <v>3480539000183</v>
      </c>
      <c r="D191" s="5" t="s">
        <v>271</v>
      </c>
      <c r="E191" s="6" t="s">
        <v>36</v>
      </c>
      <c r="F191" s="9">
        <v>45343</v>
      </c>
      <c r="G191" s="9">
        <v>45474</v>
      </c>
      <c r="H191" s="8">
        <v>51000</v>
      </c>
      <c r="I191" s="5" t="s">
        <v>274</v>
      </c>
    </row>
    <row r="192" spans="1:9" x14ac:dyDescent="0.25">
      <c r="A192" s="2">
        <v>10894988000990</v>
      </c>
      <c r="B192" s="3" t="s">
        <v>9</v>
      </c>
      <c r="C192" s="4">
        <v>40943734000129</v>
      </c>
      <c r="D192" s="5" t="s">
        <v>275</v>
      </c>
      <c r="E192" s="6" t="s">
        <v>16</v>
      </c>
      <c r="F192" s="9">
        <v>44805</v>
      </c>
      <c r="G192" s="9">
        <v>44958</v>
      </c>
      <c r="H192" s="8">
        <v>25500</v>
      </c>
      <c r="I192" s="5" t="s">
        <v>276</v>
      </c>
    </row>
    <row r="193" spans="1:9" x14ac:dyDescent="0.25">
      <c r="A193" s="2">
        <v>10894988000990</v>
      </c>
      <c r="B193" s="3" t="s">
        <v>9</v>
      </c>
      <c r="C193" s="4">
        <v>40943734000129</v>
      </c>
      <c r="D193" s="5" t="s">
        <v>275</v>
      </c>
      <c r="E193" s="6" t="s">
        <v>11</v>
      </c>
      <c r="F193" s="9">
        <v>44928</v>
      </c>
      <c r="G193" s="9">
        <v>44958</v>
      </c>
      <c r="H193" s="8">
        <v>26076</v>
      </c>
      <c r="I193" s="5" t="s">
        <v>277</v>
      </c>
    </row>
    <row r="194" spans="1:9" x14ac:dyDescent="0.25">
      <c r="A194" s="2">
        <v>10894988000990</v>
      </c>
      <c r="B194" s="3" t="s">
        <v>9</v>
      </c>
      <c r="C194" s="4">
        <v>40943734000129</v>
      </c>
      <c r="D194" s="5" t="s">
        <v>275</v>
      </c>
      <c r="E194" s="6" t="s">
        <v>36</v>
      </c>
      <c r="F194" s="9">
        <v>45155</v>
      </c>
      <c r="G194" s="9">
        <v>45521</v>
      </c>
      <c r="H194" s="8">
        <v>33036</v>
      </c>
      <c r="I194" s="5" t="s">
        <v>278</v>
      </c>
    </row>
    <row r="195" spans="1:9" x14ac:dyDescent="0.25">
      <c r="A195" s="2">
        <v>10894988000990</v>
      </c>
      <c r="B195" s="3" t="s">
        <v>9</v>
      </c>
      <c r="C195" s="4">
        <v>40943734000129</v>
      </c>
      <c r="D195" s="5" t="s">
        <v>275</v>
      </c>
      <c r="E195" s="6" t="s">
        <v>44</v>
      </c>
      <c r="F195" s="9">
        <v>45188</v>
      </c>
      <c r="G195" s="9">
        <v>45521</v>
      </c>
      <c r="H195" s="8">
        <v>33036</v>
      </c>
      <c r="I195" s="5" t="s">
        <v>278</v>
      </c>
    </row>
    <row r="196" spans="1:9" x14ac:dyDescent="0.25">
      <c r="A196" s="2">
        <v>10894988000990</v>
      </c>
      <c r="B196" s="3" t="s">
        <v>9</v>
      </c>
      <c r="C196" s="4">
        <v>40943734000129</v>
      </c>
      <c r="D196" s="5" t="s">
        <v>275</v>
      </c>
      <c r="E196" s="6" t="s">
        <v>46</v>
      </c>
      <c r="F196" s="9">
        <v>45343</v>
      </c>
      <c r="G196" s="9">
        <v>45521</v>
      </c>
      <c r="H196" s="8">
        <v>33612</v>
      </c>
      <c r="I196" s="5" t="s">
        <v>279</v>
      </c>
    </row>
    <row r="197" spans="1:9" x14ac:dyDescent="0.25">
      <c r="A197" s="2">
        <v>10894988000990</v>
      </c>
      <c r="B197" s="3" t="s">
        <v>9</v>
      </c>
      <c r="C197" s="4">
        <v>70107222000193</v>
      </c>
      <c r="D197" s="5" t="s">
        <v>280</v>
      </c>
      <c r="E197" s="6" t="s">
        <v>16</v>
      </c>
      <c r="F197" s="9">
        <v>45188</v>
      </c>
      <c r="G197" s="9">
        <v>45488</v>
      </c>
      <c r="H197" s="8">
        <v>19200</v>
      </c>
      <c r="I197" s="5" t="s">
        <v>281</v>
      </c>
    </row>
    <row r="198" spans="1:9" x14ac:dyDescent="0.25">
      <c r="A198" s="2">
        <v>10894988000990</v>
      </c>
      <c r="B198" s="3" t="s">
        <v>9</v>
      </c>
      <c r="C198" s="4">
        <v>41010130000192</v>
      </c>
      <c r="D198" s="5" t="s">
        <v>282</v>
      </c>
      <c r="E198" s="6" t="s">
        <v>16</v>
      </c>
      <c r="F198" s="9">
        <v>44986</v>
      </c>
      <c r="G198" s="9">
        <v>45352</v>
      </c>
      <c r="H198" s="8">
        <v>14462.64</v>
      </c>
      <c r="I198" s="5" t="s">
        <v>283</v>
      </c>
    </row>
    <row r="199" spans="1:9" x14ac:dyDescent="0.25">
      <c r="A199" s="2">
        <v>10894988000990</v>
      </c>
      <c r="B199" s="3" t="s">
        <v>9</v>
      </c>
      <c r="C199" s="4">
        <v>45597569000114</v>
      </c>
      <c r="D199" s="5" t="s">
        <v>284</v>
      </c>
      <c r="E199" s="6" t="s">
        <v>16</v>
      </c>
      <c r="F199" s="9">
        <v>44986</v>
      </c>
      <c r="G199" s="9">
        <v>44986</v>
      </c>
      <c r="H199" s="8">
        <v>14462.64</v>
      </c>
      <c r="I199" s="5" t="s">
        <v>285</v>
      </c>
    </row>
    <row r="200" spans="1:9" x14ac:dyDescent="0.25">
      <c r="A200" s="2">
        <v>10894988000990</v>
      </c>
      <c r="B200" s="3" t="s">
        <v>9</v>
      </c>
      <c r="C200" s="4">
        <v>6312868000103</v>
      </c>
      <c r="D200" s="5" t="s">
        <v>286</v>
      </c>
      <c r="E200" s="6" t="s">
        <v>16</v>
      </c>
      <c r="F200" s="9">
        <v>45231</v>
      </c>
      <c r="G200" s="9">
        <v>45597</v>
      </c>
      <c r="H200" s="8">
        <v>14342.04</v>
      </c>
      <c r="I200" s="5" t="s">
        <v>287</v>
      </c>
    </row>
    <row r="201" spans="1:9" x14ac:dyDescent="0.25">
      <c r="A201" s="2">
        <v>10894988000990</v>
      </c>
      <c r="B201" s="3" t="s">
        <v>9</v>
      </c>
      <c r="C201" s="4">
        <v>7774050000175</v>
      </c>
      <c r="D201" s="5" t="s">
        <v>288</v>
      </c>
      <c r="E201" s="6" t="s">
        <v>16</v>
      </c>
      <c r="F201" s="9">
        <v>44986</v>
      </c>
      <c r="G201" s="9">
        <v>45352</v>
      </c>
      <c r="H201" s="8">
        <v>373821</v>
      </c>
      <c r="I201" s="5" t="s">
        <v>289</v>
      </c>
    </row>
    <row r="202" spans="1:9" x14ac:dyDescent="0.25">
      <c r="A202" s="2">
        <v>10894988000990</v>
      </c>
      <c r="B202" s="3" t="s">
        <v>9</v>
      </c>
      <c r="C202" s="4">
        <v>28720830000102</v>
      </c>
      <c r="D202" s="5" t="s">
        <v>290</v>
      </c>
      <c r="E202" s="6" t="s">
        <v>16</v>
      </c>
      <c r="F202" s="9">
        <v>44985</v>
      </c>
      <c r="G202" s="9">
        <v>44985</v>
      </c>
      <c r="H202" s="8">
        <v>14342.04</v>
      </c>
      <c r="I202" s="5" t="s">
        <v>291</v>
      </c>
    </row>
    <row r="203" spans="1:9" x14ac:dyDescent="0.25">
      <c r="A203" s="2">
        <v>10894988000990</v>
      </c>
      <c r="B203" s="3" t="s">
        <v>9</v>
      </c>
      <c r="C203" s="4">
        <v>20153710000169</v>
      </c>
      <c r="D203" s="5" t="s">
        <v>292</v>
      </c>
      <c r="E203" s="6" t="s">
        <v>16</v>
      </c>
      <c r="F203" s="9">
        <v>44682</v>
      </c>
      <c r="G203" s="9">
        <v>45047</v>
      </c>
      <c r="H203" s="8">
        <v>4200</v>
      </c>
      <c r="I203" s="5" t="s">
        <v>293</v>
      </c>
    </row>
    <row r="204" spans="1:9" x14ac:dyDescent="0.25">
      <c r="A204" s="2">
        <v>10894988000990</v>
      </c>
      <c r="B204" s="3" t="s">
        <v>9</v>
      </c>
      <c r="C204" s="4">
        <v>20153710000169</v>
      </c>
      <c r="D204" s="5" t="s">
        <v>292</v>
      </c>
      <c r="E204" s="6" t="s">
        <v>11</v>
      </c>
      <c r="F204" s="9">
        <v>45047</v>
      </c>
      <c r="G204" s="9">
        <v>45413</v>
      </c>
      <c r="H204" s="8">
        <v>4200</v>
      </c>
      <c r="I204" s="5" t="s">
        <v>294</v>
      </c>
    </row>
    <row r="205" spans="1:9" x14ac:dyDescent="0.25">
      <c r="A205" s="2">
        <v>10894988000990</v>
      </c>
      <c r="B205" s="3" t="s">
        <v>9</v>
      </c>
      <c r="C205" s="4">
        <v>45779992000135</v>
      </c>
      <c r="D205" s="5" t="s">
        <v>295</v>
      </c>
      <c r="E205" s="6" t="s">
        <v>16</v>
      </c>
      <c r="F205" s="9">
        <v>44927</v>
      </c>
      <c r="G205" s="9">
        <v>44927</v>
      </c>
      <c r="H205" s="8">
        <v>14342.04</v>
      </c>
      <c r="I205" s="5" t="s">
        <v>296</v>
      </c>
    </row>
    <row r="206" spans="1:9" x14ac:dyDescent="0.25">
      <c r="A206" s="2">
        <v>10894988000990</v>
      </c>
      <c r="B206" s="3" t="s">
        <v>9</v>
      </c>
      <c r="C206" s="4">
        <v>3437131000129</v>
      </c>
      <c r="D206" s="5" t="s">
        <v>297</v>
      </c>
      <c r="E206" s="6" t="s">
        <v>16</v>
      </c>
      <c r="F206" s="9">
        <v>44926</v>
      </c>
      <c r="G206" s="9">
        <v>44926</v>
      </c>
      <c r="H206" s="8">
        <v>14342.04</v>
      </c>
      <c r="I206" s="5" t="s">
        <v>298</v>
      </c>
    </row>
    <row r="207" spans="1:9" x14ac:dyDescent="0.25">
      <c r="A207" s="2">
        <v>10894988000990</v>
      </c>
      <c r="B207" s="3" t="s">
        <v>9</v>
      </c>
      <c r="C207" s="4">
        <v>57559387000138</v>
      </c>
      <c r="D207" s="5" t="s">
        <v>299</v>
      </c>
      <c r="E207" s="6" t="s">
        <v>16</v>
      </c>
      <c r="F207" s="9">
        <v>44927</v>
      </c>
      <c r="G207" s="9">
        <v>45047</v>
      </c>
      <c r="H207" s="8">
        <v>630310.68000000005</v>
      </c>
      <c r="I207" s="5" t="s">
        <v>300</v>
      </c>
    </row>
    <row r="208" spans="1:9" x14ac:dyDescent="0.25">
      <c r="A208" s="2">
        <v>10894988000990</v>
      </c>
      <c r="B208" s="3" t="s">
        <v>9</v>
      </c>
      <c r="C208" s="4">
        <v>57559387000138</v>
      </c>
      <c r="D208" s="5" t="s">
        <v>299</v>
      </c>
      <c r="E208" s="6" t="s">
        <v>11</v>
      </c>
      <c r="F208" s="9">
        <v>44985</v>
      </c>
      <c r="G208" s="9">
        <v>44985</v>
      </c>
      <c r="H208" s="8">
        <v>630310.68000000005</v>
      </c>
      <c r="I208" s="5" t="s">
        <v>301</v>
      </c>
    </row>
    <row r="209" spans="1:9" x14ac:dyDescent="0.25">
      <c r="A209" s="2">
        <v>10894988000990</v>
      </c>
      <c r="B209" s="3" t="s">
        <v>9</v>
      </c>
      <c r="C209" s="4">
        <v>4271612000170</v>
      </c>
      <c r="D209" s="5" t="s">
        <v>302</v>
      </c>
      <c r="E209" s="6" t="s">
        <v>16</v>
      </c>
      <c r="F209" s="9">
        <v>44985</v>
      </c>
      <c r="G209" s="9">
        <v>44985</v>
      </c>
      <c r="H209" s="8">
        <v>2028</v>
      </c>
      <c r="I209" s="5" t="s">
        <v>303</v>
      </c>
    </row>
    <row r="210" spans="1:9" x14ac:dyDescent="0.25">
      <c r="A210" s="2">
        <v>10894988000990</v>
      </c>
      <c r="B210" s="3" t="s">
        <v>9</v>
      </c>
      <c r="C210" s="4">
        <v>21216498000102</v>
      </c>
      <c r="D210" s="5" t="s">
        <v>304</v>
      </c>
      <c r="E210" s="6" t="s">
        <v>16</v>
      </c>
      <c r="F210" s="9">
        <v>44958</v>
      </c>
      <c r="G210" s="9">
        <v>45323</v>
      </c>
      <c r="H210" s="8">
        <v>60000</v>
      </c>
      <c r="I210" s="5" t="s">
        <v>305</v>
      </c>
    </row>
    <row r="211" spans="1:9" x14ac:dyDescent="0.25">
      <c r="A211" s="2">
        <v>10894988000990</v>
      </c>
      <c r="B211" s="3" t="s">
        <v>9</v>
      </c>
      <c r="C211" s="4">
        <v>21216498000102</v>
      </c>
      <c r="D211" s="5" t="s">
        <v>304</v>
      </c>
      <c r="E211" s="6" t="s">
        <v>11</v>
      </c>
      <c r="F211" s="9">
        <v>45188</v>
      </c>
      <c r="G211" s="9">
        <v>45323</v>
      </c>
      <c r="H211" s="8">
        <v>60000</v>
      </c>
      <c r="I211" s="5" t="s">
        <v>306</v>
      </c>
    </row>
    <row r="212" spans="1:9" x14ac:dyDescent="0.25">
      <c r="A212" s="2">
        <v>10894988000990</v>
      </c>
      <c r="B212" s="3" t="s">
        <v>9</v>
      </c>
      <c r="C212" s="4">
        <v>30111712000149</v>
      </c>
      <c r="D212" s="5" t="s">
        <v>307</v>
      </c>
      <c r="E212" s="6" t="s">
        <v>16</v>
      </c>
      <c r="F212" s="9">
        <v>45017</v>
      </c>
      <c r="G212" s="9">
        <v>45383</v>
      </c>
      <c r="H212" s="8">
        <v>12846.36</v>
      </c>
      <c r="I212" s="5" t="s">
        <v>308</v>
      </c>
    </row>
    <row r="213" spans="1:9" x14ac:dyDescent="0.25">
      <c r="A213" s="2">
        <v>10894988000990</v>
      </c>
      <c r="B213" s="3" t="s">
        <v>9</v>
      </c>
      <c r="C213" s="4">
        <v>30111712000149</v>
      </c>
      <c r="D213" s="5" t="s">
        <v>307</v>
      </c>
      <c r="E213" s="6" t="s">
        <v>11</v>
      </c>
      <c r="F213" s="9">
        <v>45188</v>
      </c>
      <c r="G213" s="9">
        <v>45383</v>
      </c>
      <c r="H213" s="8">
        <v>12846.36</v>
      </c>
      <c r="I213" s="5" t="s">
        <v>309</v>
      </c>
    </row>
    <row r="214" spans="1:9" x14ac:dyDescent="0.25">
      <c r="A214" s="2">
        <v>10894988000990</v>
      </c>
      <c r="B214" s="3" t="s">
        <v>9</v>
      </c>
      <c r="C214" s="4">
        <v>45018032000152</v>
      </c>
      <c r="D214" s="5" t="s">
        <v>310</v>
      </c>
      <c r="E214" s="6" t="s">
        <v>16</v>
      </c>
      <c r="F214" s="9">
        <v>44986</v>
      </c>
      <c r="G214" s="9">
        <v>45352</v>
      </c>
      <c r="H214" s="8">
        <v>14342.04</v>
      </c>
      <c r="I214" s="5" t="s">
        <v>311</v>
      </c>
    </row>
    <row r="215" spans="1:9" x14ac:dyDescent="0.25">
      <c r="A215" s="2">
        <v>10894988000990</v>
      </c>
      <c r="B215" s="3" t="s">
        <v>9</v>
      </c>
      <c r="C215" s="4">
        <v>23412408000176</v>
      </c>
      <c r="D215" s="5" t="s">
        <v>312</v>
      </c>
      <c r="E215" s="6" t="s">
        <v>16</v>
      </c>
      <c r="F215" s="9">
        <v>44827</v>
      </c>
      <c r="G215" s="9">
        <v>45852</v>
      </c>
      <c r="H215" s="8">
        <v>9600</v>
      </c>
      <c r="I215" s="5" t="s">
        <v>313</v>
      </c>
    </row>
    <row r="216" spans="1:9" x14ac:dyDescent="0.25">
      <c r="A216" s="2">
        <v>10894988000990</v>
      </c>
      <c r="B216" s="3" t="s">
        <v>9</v>
      </c>
      <c r="C216" s="4">
        <v>24380578002041</v>
      </c>
      <c r="D216" s="5" t="s">
        <v>314</v>
      </c>
      <c r="E216" s="6" t="s">
        <v>16</v>
      </c>
      <c r="F216" s="9">
        <v>42491</v>
      </c>
      <c r="G216" s="9">
        <v>42917</v>
      </c>
      <c r="H216" s="8">
        <v>2574.69</v>
      </c>
      <c r="I216" s="5" t="s">
        <v>315</v>
      </c>
    </row>
    <row r="217" spans="1:9" x14ac:dyDescent="0.25">
      <c r="A217" s="2">
        <v>10894988000990</v>
      </c>
      <c r="B217" s="3" t="s">
        <v>9</v>
      </c>
      <c r="C217" s="4">
        <v>24380578002041</v>
      </c>
      <c r="D217" s="5" t="s">
        <v>314</v>
      </c>
      <c r="E217" s="6" t="s">
        <v>11</v>
      </c>
      <c r="F217" s="9">
        <v>42917</v>
      </c>
      <c r="G217" s="9">
        <v>43282</v>
      </c>
      <c r="H217" s="8">
        <v>2574.69</v>
      </c>
      <c r="I217" s="5" t="s">
        <v>316</v>
      </c>
    </row>
    <row r="218" spans="1:9" x14ac:dyDescent="0.25">
      <c r="A218" s="2">
        <v>10894988000990</v>
      </c>
      <c r="B218" s="3" t="s">
        <v>9</v>
      </c>
      <c r="C218" s="4">
        <v>24380578002041</v>
      </c>
      <c r="D218" s="5" t="s">
        <v>314</v>
      </c>
      <c r="E218" s="6" t="s">
        <v>36</v>
      </c>
      <c r="F218" s="9">
        <v>43282</v>
      </c>
      <c r="G218" s="9">
        <v>43647</v>
      </c>
      <c r="H218" s="8">
        <v>2574.69</v>
      </c>
      <c r="I218" s="5" t="s">
        <v>317</v>
      </c>
    </row>
    <row r="219" spans="1:9" x14ac:dyDescent="0.25">
      <c r="A219" s="2">
        <v>10894988000990</v>
      </c>
      <c r="B219" s="3" t="s">
        <v>9</v>
      </c>
      <c r="C219" s="4">
        <v>24380578002041</v>
      </c>
      <c r="D219" s="5" t="s">
        <v>314</v>
      </c>
      <c r="E219" s="6" t="s">
        <v>44</v>
      </c>
      <c r="F219" s="9">
        <v>43647</v>
      </c>
      <c r="G219" s="9">
        <v>45474</v>
      </c>
      <c r="H219" s="8">
        <v>2574.69</v>
      </c>
      <c r="I219" s="5" t="s">
        <v>318</v>
      </c>
    </row>
    <row r="220" spans="1:9" x14ac:dyDescent="0.25">
      <c r="A220" s="2">
        <v>10894988000990</v>
      </c>
      <c r="B220" s="3" t="s">
        <v>9</v>
      </c>
      <c r="C220" s="4">
        <v>24380578002041</v>
      </c>
      <c r="D220" s="5" t="s">
        <v>314</v>
      </c>
      <c r="E220" s="6" t="s">
        <v>46</v>
      </c>
      <c r="F220" s="9">
        <v>44013</v>
      </c>
      <c r="G220" s="9">
        <v>44378</v>
      </c>
      <c r="H220" s="8">
        <v>2574.69</v>
      </c>
      <c r="I220" s="5" t="s">
        <v>319</v>
      </c>
    </row>
    <row r="221" spans="1:9" x14ac:dyDescent="0.25">
      <c r="A221" s="2">
        <v>10894988000990</v>
      </c>
      <c r="B221" s="3" t="s">
        <v>9</v>
      </c>
      <c r="C221" s="4">
        <v>24380578002041</v>
      </c>
      <c r="D221" s="5" t="s">
        <v>314</v>
      </c>
      <c r="E221" s="6" t="s">
        <v>48</v>
      </c>
      <c r="F221" s="9">
        <v>44378</v>
      </c>
      <c r="G221" s="9">
        <v>44743</v>
      </c>
      <c r="H221" s="8">
        <v>2574.69</v>
      </c>
      <c r="I221" s="5" t="s">
        <v>320</v>
      </c>
    </row>
    <row r="222" spans="1:9" x14ac:dyDescent="0.25">
      <c r="A222" s="2">
        <v>10894988000990</v>
      </c>
      <c r="B222" s="3" t="s">
        <v>9</v>
      </c>
      <c r="C222" s="4">
        <v>24380578002041</v>
      </c>
      <c r="D222" s="5" t="s">
        <v>314</v>
      </c>
      <c r="E222" s="6" t="s">
        <v>50</v>
      </c>
      <c r="F222" s="9">
        <v>44743</v>
      </c>
      <c r="G222" s="9">
        <v>44743</v>
      </c>
      <c r="H222" s="8">
        <v>2574.69</v>
      </c>
      <c r="I222" s="5" t="s">
        <v>321</v>
      </c>
    </row>
    <row r="223" spans="1:9" x14ac:dyDescent="0.25">
      <c r="A223" s="2">
        <v>10894988000990</v>
      </c>
      <c r="B223" s="3" t="s">
        <v>9</v>
      </c>
      <c r="C223" s="4">
        <v>24380578002041</v>
      </c>
      <c r="D223" s="5" t="s">
        <v>314</v>
      </c>
      <c r="E223" s="6" t="s">
        <v>52</v>
      </c>
      <c r="F223" s="9">
        <v>44743</v>
      </c>
      <c r="G223" s="9">
        <v>45108</v>
      </c>
      <c r="H223" s="8">
        <v>2574.69</v>
      </c>
      <c r="I223" s="5" t="s">
        <v>322</v>
      </c>
    </row>
    <row r="224" spans="1:9" x14ac:dyDescent="0.25">
      <c r="A224" s="2">
        <v>10894988000990</v>
      </c>
      <c r="B224" s="3" t="s">
        <v>9</v>
      </c>
      <c r="C224" s="4">
        <v>24380578002041</v>
      </c>
      <c r="D224" s="5" t="s">
        <v>314</v>
      </c>
      <c r="E224" s="6" t="s">
        <v>54</v>
      </c>
      <c r="F224" s="9">
        <v>45108</v>
      </c>
      <c r="G224" s="9">
        <v>45474</v>
      </c>
      <c r="H224" s="8">
        <v>0</v>
      </c>
      <c r="I224" s="5" t="s">
        <v>323</v>
      </c>
    </row>
    <row r="225" spans="1:9" x14ac:dyDescent="0.25">
      <c r="A225" s="2">
        <v>10894988000990</v>
      </c>
      <c r="B225" s="3" t="s">
        <v>9</v>
      </c>
      <c r="C225" s="4">
        <v>52871281000151</v>
      </c>
      <c r="D225" s="5" t="s">
        <v>324</v>
      </c>
      <c r="E225" s="6" t="s">
        <v>16</v>
      </c>
      <c r="F225" s="9">
        <v>45352</v>
      </c>
      <c r="G225" s="9">
        <v>45474</v>
      </c>
      <c r="H225" s="8">
        <v>0</v>
      </c>
      <c r="I225" s="5" t="s">
        <v>325</v>
      </c>
    </row>
    <row r="226" spans="1:9" x14ac:dyDescent="0.25">
      <c r="A226" s="2">
        <v>10894988000990</v>
      </c>
      <c r="B226" s="3" t="s">
        <v>9</v>
      </c>
      <c r="C226" s="4">
        <v>37814890000185</v>
      </c>
      <c r="D226" s="5" t="s">
        <v>32</v>
      </c>
      <c r="E226" s="6" t="s">
        <v>36</v>
      </c>
      <c r="F226" s="9">
        <v>45323</v>
      </c>
      <c r="G226" s="9">
        <v>45689</v>
      </c>
      <c r="H226" s="8">
        <v>2574.69</v>
      </c>
      <c r="I226" s="5" t="s">
        <v>326</v>
      </c>
    </row>
    <row r="227" spans="1:9" x14ac:dyDescent="0.25">
      <c r="A227" s="2">
        <v>10894988000990</v>
      </c>
      <c r="B227" s="3" t="s">
        <v>9</v>
      </c>
      <c r="C227" s="4">
        <v>13409775000167</v>
      </c>
      <c r="D227" s="5" t="s">
        <v>139</v>
      </c>
      <c r="E227" s="6" t="s">
        <v>44</v>
      </c>
      <c r="F227" s="9" t="s">
        <v>327</v>
      </c>
      <c r="G227" s="9">
        <v>45689</v>
      </c>
      <c r="H227" s="8">
        <v>0</v>
      </c>
      <c r="I227" s="5" t="s">
        <v>328</v>
      </c>
    </row>
    <row r="228" spans="1:9" x14ac:dyDescent="0.25">
      <c r="A228" s="2">
        <v>10894988000990</v>
      </c>
      <c r="B228" s="3" t="s">
        <v>9</v>
      </c>
      <c r="C228" s="4">
        <v>12512243000198</v>
      </c>
      <c r="D228" s="5" t="s">
        <v>329</v>
      </c>
      <c r="E228" s="6" t="s">
        <v>16</v>
      </c>
      <c r="F228" s="9">
        <v>44986</v>
      </c>
      <c r="G228" s="9">
        <v>45352</v>
      </c>
      <c r="H228" s="8">
        <v>14462.64</v>
      </c>
      <c r="I228" s="5" t="s">
        <v>330</v>
      </c>
    </row>
    <row r="229" spans="1:9" x14ac:dyDescent="0.25">
      <c r="A229" s="2">
        <v>10894988000990</v>
      </c>
      <c r="B229" s="3" t="s">
        <v>9</v>
      </c>
      <c r="C229" s="4">
        <v>58426628000133</v>
      </c>
      <c r="D229" s="5" t="s">
        <v>243</v>
      </c>
      <c r="E229" s="6" t="s">
        <v>44</v>
      </c>
      <c r="F229" s="9">
        <v>45323</v>
      </c>
      <c r="G229" s="9">
        <v>45689</v>
      </c>
      <c r="H229" s="8">
        <v>51000</v>
      </c>
      <c r="I229" s="5" t="s">
        <v>331</v>
      </c>
    </row>
    <row r="230" spans="1:9" x14ac:dyDescent="0.25">
      <c r="A230" s="2">
        <v>10894988000990</v>
      </c>
      <c r="B230" s="3" t="s">
        <v>9</v>
      </c>
      <c r="C230" s="4">
        <v>7146768000117</v>
      </c>
      <c r="D230" s="5" t="s">
        <v>261</v>
      </c>
      <c r="E230" s="6" t="s">
        <v>44</v>
      </c>
      <c r="F230" s="9">
        <v>45445</v>
      </c>
      <c r="G230" s="9">
        <v>45810</v>
      </c>
      <c r="H230" s="8">
        <v>30600</v>
      </c>
      <c r="I230" s="5" t="s">
        <v>332</v>
      </c>
    </row>
    <row r="231" spans="1:9" x14ac:dyDescent="0.25">
      <c r="A231" s="2">
        <v>10894988000990</v>
      </c>
      <c r="B231" s="3" t="s">
        <v>9</v>
      </c>
      <c r="C231" s="4">
        <v>40943734000129</v>
      </c>
      <c r="D231" s="5" t="s">
        <v>275</v>
      </c>
      <c r="E231" s="6" t="s">
        <v>48</v>
      </c>
      <c r="F231" s="9">
        <v>45474</v>
      </c>
      <c r="G231" s="9">
        <v>45839</v>
      </c>
      <c r="H231" s="8">
        <v>34188</v>
      </c>
      <c r="I231" s="5" t="s">
        <v>333</v>
      </c>
    </row>
    <row r="232" spans="1:9" x14ac:dyDescent="0.25">
      <c r="A232" s="2">
        <v>10894988000990</v>
      </c>
      <c r="B232" s="3" t="s">
        <v>9</v>
      </c>
      <c r="C232" s="4">
        <v>45637249000140</v>
      </c>
      <c r="D232" s="5" t="s">
        <v>334</v>
      </c>
      <c r="E232" s="6" t="s">
        <v>16</v>
      </c>
      <c r="F232" s="9">
        <v>45323</v>
      </c>
      <c r="G232" s="9">
        <v>45717</v>
      </c>
      <c r="H232" s="8">
        <v>14462.64</v>
      </c>
      <c r="I232" s="5" t="s">
        <v>335</v>
      </c>
    </row>
    <row r="233" spans="1:9" x14ac:dyDescent="0.25">
      <c r="A233" s="2">
        <v>10894988000990</v>
      </c>
      <c r="B233" s="3" t="s">
        <v>9</v>
      </c>
      <c r="C233" s="4">
        <v>45637249000140</v>
      </c>
      <c r="D233" s="5" t="s">
        <v>334</v>
      </c>
      <c r="E233" s="6" t="s">
        <v>11</v>
      </c>
      <c r="F233" s="9">
        <v>45474</v>
      </c>
      <c r="G233" s="9">
        <v>45839</v>
      </c>
      <c r="H233" s="8">
        <v>14462.64</v>
      </c>
      <c r="I233" s="5" t="s">
        <v>336</v>
      </c>
    </row>
    <row r="234" spans="1:9" x14ac:dyDescent="0.25">
      <c r="A234" s="2">
        <v>10894988000990</v>
      </c>
      <c r="B234" s="3" t="s">
        <v>9</v>
      </c>
      <c r="C234" s="4">
        <v>71208516000174</v>
      </c>
      <c r="D234" s="5" t="s">
        <v>337</v>
      </c>
      <c r="E234" s="6" t="s">
        <v>11</v>
      </c>
      <c r="F234" s="9">
        <v>45017</v>
      </c>
      <c r="G234" s="9">
        <v>45383</v>
      </c>
      <c r="H234" s="8">
        <v>5988</v>
      </c>
      <c r="I234" s="5" t="s">
        <v>338</v>
      </c>
    </row>
    <row r="235" spans="1:9" x14ac:dyDescent="0.25">
      <c r="A235" s="2">
        <v>10894988000990</v>
      </c>
      <c r="B235" s="3" t="s">
        <v>9</v>
      </c>
      <c r="C235" s="4">
        <v>71208516000174</v>
      </c>
      <c r="D235" s="5" t="s">
        <v>337</v>
      </c>
      <c r="E235" s="6" t="s">
        <v>36</v>
      </c>
      <c r="F235" s="9">
        <v>45383</v>
      </c>
      <c r="G235" s="9">
        <v>45748</v>
      </c>
      <c r="H235" s="8">
        <v>5988</v>
      </c>
      <c r="I235" s="5" t="s">
        <v>339</v>
      </c>
    </row>
    <row r="236" spans="1:9" x14ac:dyDescent="0.25">
      <c r="A236" s="2">
        <v>10894988000990</v>
      </c>
      <c r="B236" s="3" t="s">
        <v>9</v>
      </c>
      <c r="C236" s="4">
        <v>4069709000102</v>
      </c>
      <c r="D236" s="5" t="s">
        <v>29</v>
      </c>
      <c r="E236" s="6" t="s">
        <v>36</v>
      </c>
      <c r="F236" s="9">
        <v>45474</v>
      </c>
      <c r="G236" s="9">
        <v>45839</v>
      </c>
      <c r="H236" s="8">
        <v>18354.599999999999</v>
      </c>
      <c r="I236" s="5" t="s">
        <v>340</v>
      </c>
    </row>
    <row r="237" spans="1:9" x14ac:dyDescent="0.25">
      <c r="A237" s="2">
        <v>10894988000990</v>
      </c>
      <c r="B237" s="3" t="s">
        <v>9</v>
      </c>
      <c r="C237" s="4">
        <v>37814890000185</v>
      </c>
      <c r="D237" s="5" t="s">
        <v>32</v>
      </c>
      <c r="E237" s="6" t="s">
        <v>44</v>
      </c>
      <c r="F237" s="9">
        <v>45323</v>
      </c>
      <c r="G237" s="9">
        <v>45689</v>
      </c>
      <c r="H237" s="8">
        <v>0</v>
      </c>
      <c r="I237" s="5" t="s">
        <v>341</v>
      </c>
    </row>
    <row r="238" spans="1:9" x14ac:dyDescent="0.25">
      <c r="A238" s="2">
        <v>10894988000990</v>
      </c>
      <c r="B238" s="3" t="s">
        <v>9</v>
      </c>
      <c r="C238" s="4">
        <v>46852548000160</v>
      </c>
      <c r="D238" s="5" t="s">
        <v>57</v>
      </c>
      <c r="E238" s="6" t="s">
        <v>36</v>
      </c>
      <c r="F238" s="9">
        <v>45413</v>
      </c>
      <c r="G238" s="9">
        <v>45778</v>
      </c>
      <c r="H238" s="8">
        <v>14462.64</v>
      </c>
      <c r="I238" s="5" t="s">
        <v>342</v>
      </c>
    </row>
    <row r="239" spans="1:9" x14ac:dyDescent="0.25">
      <c r="A239" s="2">
        <v>10894988000990</v>
      </c>
      <c r="B239" s="3" t="s">
        <v>9</v>
      </c>
      <c r="C239" s="4">
        <v>35687476000127</v>
      </c>
      <c r="D239" s="5" t="s">
        <v>76</v>
      </c>
      <c r="E239" s="6" t="s">
        <v>36</v>
      </c>
      <c r="F239" s="9">
        <v>45383</v>
      </c>
      <c r="G239" s="9">
        <v>45778</v>
      </c>
      <c r="H239" s="8">
        <v>14462.64</v>
      </c>
      <c r="I239" s="5" t="s">
        <v>343</v>
      </c>
    </row>
    <row r="240" spans="1:9" x14ac:dyDescent="0.25">
      <c r="A240" s="2">
        <v>10894988000990</v>
      </c>
      <c r="B240" s="3" t="s">
        <v>9</v>
      </c>
      <c r="C240" s="4">
        <v>45554568000192</v>
      </c>
      <c r="D240" s="5" t="s">
        <v>344</v>
      </c>
      <c r="E240" s="6" t="s">
        <v>16</v>
      </c>
      <c r="F240" s="9">
        <v>45474</v>
      </c>
      <c r="G240" s="9">
        <v>45839</v>
      </c>
      <c r="H240" s="8">
        <v>14462.64</v>
      </c>
      <c r="I240" s="5" t="s">
        <v>345</v>
      </c>
    </row>
    <row r="241" spans="1:9" x14ac:dyDescent="0.25">
      <c r="A241" s="2">
        <v>10894988000990</v>
      </c>
      <c r="B241" s="3" t="s">
        <v>9</v>
      </c>
      <c r="C241" s="4">
        <v>46794043000197</v>
      </c>
      <c r="D241" s="5" t="s">
        <v>92</v>
      </c>
      <c r="E241" s="6" t="s">
        <v>44</v>
      </c>
      <c r="F241" s="9">
        <v>45474</v>
      </c>
      <c r="G241" s="9">
        <v>45839</v>
      </c>
      <c r="H241" s="8">
        <v>14462.64</v>
      </c>
      <c r="I241" s="5" t="s">
        <v>346</v>
      </c>
    </row>
    <row r="242" spans="1:9" x14ac:dyDescent="0.25">
      <c r="A242" s="2">
        <v>10894988000990</v>
      </c>
      <c r="B242" s="3" t="s">
        <v>9</v>
      </c>
      <c r="C242" s="4">
        <v>45735127000197</v>
      </c>
      <c r="D242" s="5" t="s">
        <v>96</v>
      </c>
      <c r="E242" s="6" t="s">
        <v>44</v>
      </c>
      <c r="F242" s="9">
        <v>45413</v>
      </c>
      <c r="G242" s="9">
        <v>45778</v>
      </c>
      <c r="H242" s="8">
        <v>14462.64</v>
      </c>
      <c r="I242" s="5" t="s">
        <v>347</v>
      </c>
    </row>
    <row r="243" spans="1:9" x14ac:dyDescent="0.25">
      <c r="A243" s="2">
        <v>10894988000990</v>
      </c>
      <c r="B243" s="3" t="s">
        <v>9</v>
      </c>
      <c r="C243" s="4">
        <v>37406845000191</v>
      </c>
      <c r="D243" s="5" t="s">
        <v>113</v>
      </c>
      <c r="E243" s="6" t="s">
        <v>11</v>
      </c>
      <c r="F243" s="9">
        <v>45413</v>
      </c>
      <c r="G243" s="9">
        <v>45778</v>
      </c>
      <c r="H243" s="8">
        <v>14462.64</v>
      </c>
      <c r="I243" s="5" t="s">
        <v>348</v>
      </c>
    </row>
    <row r="244" spans="1:9" x14ac:dyDescent="0.25">
      <c r="A244" s="2">
        <v>10894988000990</v>
      </c>
      <c r="B244" s="3" t="s">
        <v>9</v>
      </c>
      <c r="C244" s="4">
        <v>37406845000191</v>
      </c>
      <c r="D244" s="5" t="s">
        <v>113</v>
      </c>
      <c r="E244" s="6" t="s">
        <v>349</v>
      </c>
      <c r="F244" s="9">
        <v>45535</v>
      </c>
      <c r="G244" s="9">
        <v>45535</v>
      </c>
      <c r="H244" s="8">
        <v>14462.64</v>
      </c>
      <c r="I244" s="5" t="s">
        <v>350</v>
      </c>
    </row>
    <row r="245" spans="1:9" x14ac:dyDescent="0.25">
      <c r="A245" s="2">
        <v>10894988000990</v>
      </c>
      <c r="B245" s="3" t="s">
        <v>9</v>
      </c>
      <c r="C245" s="4">
        <v>30466362000133</v>
      </c>
      <c r="D245" s="5" t="s">
        <v>122</v>
      </c>
      <c r="E245" s="6" t="s">
        <v>44</v>
      </c>
      <c r="F245" s="9">
        <v>45474</v>
      </c>
      <c r="G245" s="9">
        <v>45839</v>
      </c>
      <c r="H245" s="8">
        <v>14462.64</v>
      </c>
      <c r="I245" s="5" t="s">
        <v>351</v>
      </c>
    </row>
    <row r="246" spans="1:9" x14ac:dyDescent="0.25">
      <c r="A246" s="2">
        <v>10894988000990</v>
      </c>
      <c r="B246" s="3" t="s">
        <v>9</v>
      </c>
      <c r="C246" s="4">
        <v>49115513000137</v>
      </c>
      <c r="D246" s="5" t="s">
        <v>128</v>
      </c>
      <c r="E246" s="6" t="s">
        <v>16</v>
      </c>
      <c r="F246" s="9">
        <v>45536</v>
      </c>
      <c r="G246" s="9">
        <v>45901</v>
      </c>
      <c r="H246" s="8">
        <v>14462.64</v>
      </c>
      <c r="I246" s="5" t="s">
        <v>352</v>
      </c>
    </row>
    <row r="247" spans="1:9" x14ac:dyDescent="0.25">
      <c r="A247" s="2">
        <v>10894988000990</v>
      </c>
      <c r="B247" s="3" t="s">
        <v>9</v>
      </c>
      <c r="C247" s="4">
        <v>26245293000160</v>
      </c>
      <c r="D247" s="5" t="s">
        <v>353</v>
      </c>
      <c r="E247" s="6" t="s">
        <v>349</v>
      </c>
      <c r="F247" s="9">
        <v>45504</v>
      </c>
      <c r="G247" s="9">
        <v>45504</v>
      </c>
      <c r="H247" s="10">
        <v>14462.64</v>
      </c>
      <c r="I247" s="5" t="s">
        <v>354</v>
      </c>
    </row>
    <row r="248" spans="1:9" x14ac:dyDescent="0.25">
      <c r="A248" s="2">
        <v>10894988000990</v>
      </c>
      <c r="B248" s="3" t="s">
        <v>9</v>
      </c>
      <c r="C248" s="4">
        <v>43853893000120</v>
      </c>
      <c r="D248" s="5" t="s">
        <v>151</v>
      </c>
      <c r="E248" s="6" t="s">
        <v>36</v>
      </c>
      <c r="F248" s="9">
        <v>45301</v>
      </c>
      <c r="G248" s="9">
        <v>45667</v>
      </c>
      <c r="H248" s="8">
        <v>14462.64</v>
      </c>
      <c r="I248" s="5" t="s">
        <v>153</v>
      </c>
    </row>
    <row r="249" spans="1:9" x14ac:dyDescent="0.25">
      <c r="A249" s="2">
        <v>10894988000990</v>
      </c>
      <c r="B249" s="3" t="s">
        <v>9</v>
      </c>
      <c r="C249" s="4">
        <v>48614452000190</v>
      </c>
      <c r="D249" t="s">
        <v>355</v>
      </c>
      <c r="E249" s="6" t="s">
        <v>349</v>
      </c>
      <c r="F249" s="9">
        <v>45108</v>
      </c>
      <c r="G249" s="9">
        <v>45505</v>
      </c>
      <c r="H249" s="8">
        <v>14462.64</v>
      </c>
      <c r="I249" s="11" t="s">
        <v>356</v>
      </c>
    </row>
    <row r="250" spans="1:9" x14ac:dyDescent="0.25">
      <c r="A250" s="2">
        <v>10894988000990</v>
      </c>
      <c r="B250" s="3" t="s">
        <v>9</v>
      </c>
      <c r="C250" s="4">
        <v>18577850000112</v>
      </c>
      <c r="D250" s="5" t="s">
        <v>357</v>
      </c>
      <c r="E250" s="6" t="s">
        <v>16</v>
      </c>
      <c r="F250" s="9">
        <v>45474</v>
      </c>
      <c r="G250" s="9">
        <v>45839</v>
      </c>
      <c r="H250" s="8">
        <v>12846.36</v>
      </c>
      <c r="I250" s="5" t="s">
        <v>358</v>
      </c>
    </row>
    <row r="251" spans="1:9" x14ac:dyDescent="0.25">
      <c r="A251" s="2">
        <v>10894988000990</v>
      </c>
      <c r="B251" s="3" t="s">
        <v>9</v>
      </c>
      <c r="C251" s="4">
        <v>31329180000183</v>
      </c>
      <c r="D251" s="5" t="s">
        <v>359</v>
      </c>
      <c r="E251" s="6" t="s">
        <v>16</v>
      </c>
      <c r="F251" s="9">
        <v>45474</v>
      </c>
      <c r="G251" s="9">
        <v>45839</v>
      </c>
      <c r="H251" s="8">
        <v>0</v>
      </c>
      <c r="I251" s="5" t="s">
        <v>360</v>
      </c>
    </row>
    <row r="252" spans="1:9" x14ac:dyDescent="0.25">
      <c r="A252" s="2">
        <v>10894988000990</v>
      </c>
      <c r="B252" s="3" t="s">
        <v>9</v>
      </c>
      <c r="C252" s="4">
        <v>1141468000169</v>
      </c>
      <c r="D252" s="5" t="s">
        <v>168</v>
      </c>
      <c r="E252" s="6" t="s">
        <v>44</v>
      </c>
      <c r="F252" s="9">
        <v>45451</v>
      </c>
      <c r="G252" s="9">
        <v>45816</v>
      </c>
      <c r="H252" s="8">
        <v>10800</v>
      </c>
      <c r="I252" s="5" t="s">
        <v>361</v>
      </c>
    </row>
    <row r="253" spans="1:9" x14ac:dyDescent="0.25">
      <c r="A253" s="2">
        <v>10894988000990</v>
      </c>
      <c r="B253" s="3" t="s">
        <v>9</v>
      </c>
      <c r="C253" s="4">
        <v>45969705000150</v>
      </c>
      <c r="D253" s="5" t="s">
        <v>175</v>
      </c>
      <c r="E253" s="6" t="s">
        <v>36</v>
      </c>
      <c r="F253" s="9">
        <v>45413</v>
      </c>
      <c r="G253" s="9">
        <v>45778</v>
      </c>
      <c r="H253" s="8">
        <v>14462.64</v>
      </c>
      <c r="I253" s="5" t="s">
        <v>362</v>
      </c>
    </row>
    <row r="254" spans="1:9" x14ac:dyDescent="0.25">
      <c r="A254" s="2">
        <v>10894988000990</v>
      </c>
      <c r="B254" s="3" t="s">
        <v>9</v>
      </c>
      <c r="C254" s="4">
        <v>13370698000189</v>
      </c>
      <c r="D254" s="5" t="s">
        <v>182</v>
      </c>
      <c r="E254" s="6" t="s">
        <v>44</v>
      </c>
      <c r="F254" s="9">
        <v>45445</v>
      </c>
      <c r="G254" s="9">
        <v>45810</v>
      </c>
      <c r="H254" s="8">
        <v>2880</v>
      </c>
      <c r="I254" s="5" t="s">
        <v>363</v>
      </c>
    </row>
    <row r="255" spans="1:9" x14ac:dyDescent="0.25">
      <c r="A255" s="2">
        <v>10894988000990</v>
      </c>
      <c r="B255" s="3" t="s">
        <v>9</v>
      </c>
      <c r="C255" s="4">
        <v>10859287000163</v>
      </c>
      <c r="D255" s="5" t="s">
        <v>364</v>
      </c>
      <c r="E255" s="6" t="s">
        <v>349</v>
      </c>
      <c r="F255" s="9">
        <v>45497</v>
      </c>
      <c r="G255" s="9">
        <v>45504</v>
      </c>
      <c r="H255" s="10">
        <v>14462.64</v>
      </c>
      <c r="I255" s="5" t="s">
        <v>365</v>
      </c>
    </row>
    <row r="256" spans="1:9" x14ac:dyDescent="0.25">
      <c r="A256" s="2">
        <v>10894988000990</v>
      </c>
      <c r="B256" s="3" t="s">
        <v>9</v>
      </c>
      <c r="C256" s="4">
        <v>12512243000198</v>
      </c>
      <c r="D256" s="5" t="s">
        <v>329</v>
      </c>
      <c r="E256" s="6" t="s">
        <v>11</v>
      </c>
      <c r="F256" s="9">
        <v>45352</v>
      </c>
      <c r="G256" s="9">
        <v>45717</v>
      </c>
      <c r="H256" s="8">
        <v>14462.64</v>
      </c>
      <c r="I256" s="5" t="s">
        <v>366</v>
      </c>
    </row>
    <row r="257" spans="1:9" x14ac:dyDescent="0.25">
      <c r="A257" s="2">
        <v>10894988000990</v>
      </c>
      <c r="B257" s="3" t="s">
        <v>9</v>
      </c>
      <c r="C257" s="4">
        <v>42529464000130</v>
      </c>
      <c r="D257" s="5" t="s">
        <v>199</v>
      </c>
      <c r="E257" s="6" t="s">
        <v>11</v>
      </c>
      <c r="F257" s="9">
        <v>45383</v>
      </c>
      <c r="G257" s="9">
        <v>45778</v>
      </c>
      <c r="H257" s="8">
        <v>14462.64</v>
      </c>
      <c r="I257" s="5" t="s">
        <v>367</v>
      </c>
    </row>
    <row r="258" spans="1:9" x14ac:dyDescent="0.25">
      <c r="A258" s="2">
        <v>10894988000990</v>
      </c>
      <c r="B258" s="3" t="s">
        <v>9</v>
      </c>
      <c r="C258" s="4">
        <v>35724896000136</v>
      </c>
      <c r="D258" s="5" t="s">
        <v>212</v>
      </c>
      <c r="E258" s="6" t="s">
        <v>11</v>
      </c>
      <c r="F258" s="9">
        <v>45413</v>
      </c>
      <c r="G258" s="9">
        <v>45778</v>
      </c>
      <c r="H258" s="8">
        <v>14462.64</v>
      </c>
      <c r="I258" s="5" t="s">
        <v>368</v>
      </c>
    </row>
    <row r="259" spans="1:9" x14ac:dyDescent="0.25">
      <c r="A259" s="2">
        <v>10894988000990</v>
      </c>
      <c r="B259" s="3" t="s">
        <v>9</v>
      </c>
      <c r="C259" s="4">
        <v>10333266000100</v>
      </c>
      <c r="D259" s="5" t="s">
        <v>219</v>
      </c>
      <c r="E259" s="6" t="s">
        <v>369</v>
      </c>
      <c r="F259" s="9">
        <v>44755</v>
      </c>
      <c r="G259" s="9">
        <v>45444</v>
      </c>
      <c r="H259" s="8">
        <v>3240</v>
      </c>
      <c r="I259" s="5" t="s">
        <v>370</v>
      </c>
    </row>
    <row r="260" spans="1:9" x14ac:dyDescent="0.25">
      <c r="A260" s="2">
        <v>10894988000990</v>
      </c>
      <c r="B260" s="3" t="s">
        <v>9</v>
      </c>
      <c r="C260" s="4">
        <v>27660809000104</v>
      </c>
      <c r="D260" s="5" t="s">
        <v>371</v>
      </c>
      <c r="E260" s="6" t="s">
        <v>11</v>
      </c>
      <c r="F260" s="9">
        <v>45458</v>
      </c>
      <c r="G260" s="9">
        <v>45627</v>
      </c>
      <c r="H260" s="8">
        <v>23208.75</v>
      </c>
      <c r="I260" s="5" t="s">
        <v>372</v>
      </c>
    </row>
    <row r="261" spans="1:9" x14ac:dyDescent="0.25">
      <c r="A261" s="2">
        <v>10894988000990</v>
      </c>
      <c r="B261" s="3" t="s">
        <v>9</v>
      </c>
      <c r="C261" s="4">
        <v>3480539000183</v>
      </c>
      <c r="D261" s="5" t="s">
        <v>271</v>
      </c>
      <c r="E261" s="6" t="s">
        <v>44</v>
      </c>
      <c r="F261" s="9">
        <v>45474</v>
      </c>
      <c r="G261" s="9">
        <v>45504</v>
      </c>
      <c r="H261" s="8">
        <v>51000</v>
      </c>
      <c r="I261" s="5" t="s">
        <v>373</v>
      </c>
    </row>
    <row r="262" spans="1:9" x14ac:dyDescent="0.25">
      <c r="A262" s="2">
        <v>10894988000990</v>
      </c>
      <c r="B262" s="3" t="s">
        <v>9</v>
      </c>
      <c r="C262" s="4">
        <v>70107222000193</v>
      </c>
      <c r="D262" s="5" t="s">
        <v>280</v>
      </c>
      <c r="E262" s="6" t="s">
        <v>11</v>
      </c>
      <c r="F262" s="9">
        <v>45488</v>
      </c>
      <c r="G262" s="9">
        <v>45853</v>
      </c>
      <c r="H262" s="8">
        <v>19200</v>
      </c>
      <c r="I262" s="5" t="s">
        <v>374</v>
      </c>
    </row>
    <row r="263" spans="1:9" x14ac:dyDescent="0.25">
      <c r="A263" s="2">
        <v>10894988000990</v>
      </c>
      <c r="B263" s="17" t="s">
        <v>9</v>
      </c>
      <c r="C263" s="18">
        <v>45018032000152</v>
      </c>
      <c r="D263" s="5" t="s">
        <v>310</v>
      </c>
      <c r="E263" s="6" t="s">
        <v>11</v>
      </c>
      <c r="F263" s="9">
        <v>45352</v>
      </c>
      <c r="G263" s="9">
        <v>45717</v>
      </c>
      <c r="H263" s="8">
        <v>14342.04</v>
      </c>
      <c r="I263" s="5" t="s">
        <v>375</v>
      </c>
    </row>
    <row r="264" spans="1:9" x14ac:dyDescent="0.25">
      <c r="A264" s="2">
        <v>10894988000990</v>
      </c>
      <c r="B264" s="19" t="s">
        <v>9</v>
      </c>
      <c r="C264" s="20">
        <v>52871281000151</v>
      </c>
      <c r="D264" s="5" t="s">
        <v>324</v>
      </c>
      <c r="E264" s="6" t="s">
        <v>349</v>
      </c>
      <c r="F264" s="9">
        <v>45504</v>
      </c>
      <c r="G264" s="9">
        <v>45504</v>
      </c>
      <c r="H264" s="10">
        <v>14462.64</v>
      </c>
      <c r="I264" s="5" t="s">
        <v>376</v>
      </c>
    </row>
  </sheetData>
  <dataValidations count="1">
    <dataValidation type="list" allowBlank="1" showInputMessage="1" showErrorMessage="1" sqref="B2:B264">
      <formula1>UNIDADES_OSS</formula1>
    </dataValidation>
  </dataValidations>
  <hyperlinks>
    <hyperlink ref="I249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B2:B264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termos aditivos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2024-09-25T17:25:32Z</dcterms:created>
  <dcterms:modified xsi:type="dcterms:W3CDTF">2024-09-25T17:26:49Z</dcterms:modified>
</cp:coreProperties>
</file>