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072024\"/>
    </mc:Choice>
  </mc:AlternateContent>
  <xr:revisionPtr revIDLastSave="0" documentId="8_{77247E55-05DC-4471-9A04-89E2D8BCCB74}" xr6:coauthVersionLast="47" xr6:coauthVersionMax="47" xr10:uidLastSave="{00000000-0000-0000-0000-000000000000}"/>
  <bookViews>
    <workbookView xWindow="-120" yWindow="-120" windowWidth="19440" windowHeight="10440" xr2:uid="{FFC99CF1-FF32-4562-A31D-AF8E034D2CBD}"/>
  </bookViews>
  <sheets>
    <sheet name="demais receita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<sst xmlns="http://schemas.openxmlformats.org/spreadsheetml/2006/main" count="15" uniqueCount="12">
  <si>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</si>
  <si>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</si>
  <si>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</si>
  <si>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</si>
  <si>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</si>
  <si>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</si>
  <si>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</si>
  <si>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TORRÕES - CG Nº 009/2022</t>
  </si>
  <si>
    <t>00.360.305/0001-04</t>
  </si>
  <si>
    <t xml:space="preserve">CAIXA ECONOMICA FEDERAL </t>
  </si>
  <si>
    <t>RENDIMENTO APLICAÇÃO 1672-3</t>
  </si>
  <si>
    <t>RENDIMENTO APLICAÇÃO 1700-2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</si>
</sst>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7%202024\INCONSISTENCIA\13.2%20PCF%20em%20Excel%20REV%201%20V3.xlsx" TargetMode="External"/><Relationship Id="rId1" Type="http://schemas.openxmlformats.org/officeDocument/2006/relationships/externalLinkPath" Target="file:///S:\Financeiro\Financeiro%20PUBLICO\PCF%202022\PCF%202024\PCF%2007%202024\INCONSISTENCIA\13.2%20PCF%20em%20Excel%20REV%201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90839-9AA5-4E45-BE82-E3F3A0F955F5}">
  <sheetPr>
    <tabColor indexed="13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9767633000870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45504</v>
      </c>
      <c r="G2" s="7">
        <v>3167.75</v>
      </c>
    </row>
    <row r="3" spans="1:8" ht="22.5" customHeight="1" x14ac:dyDescent="0.2">
      <c r="A3" s="2">
        <f>IFERROR(VLOOKUP(B3,'[1]DADOS (OCULTAR)'!$Q$3:$S$136,3,0),"")</f>
        <v>9767633000870</v>
      </c>
      <c r="B3" s="3" t="s">
        <v>7</v>
      </c>
      <c r="C3" s="4" t="s">
        <v>8</v>
      </c>
      <c r="D3" s="5" t="s">
        <v>9</v>
      </c>
      <c r="E3" s="5" t="s">
        <v>11</v>
      </c>
      <c r="F3" s="6">
        <v>45504</v>
      </c>
      <c r="G3" s="7">
        <v>4153.07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password="F268" sheet="1" objects="1" scenarios="1" formatColumns="0" autoFilter="0"/>
  <dataValidations count="1">
    <dataValidation type="list" allowBlank="1" showInputMessage="1" showErrorMessage="1" sqref="B2:B991" xr:uid="{EC47B665-D1E6-4176-B566-FC6F4C9D907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2024-09-02T12:45:28Z</dcterms:created>
  <dcterms:modified xsi:type="dcterms:W3CDTF">2024-09-02T12:45:46Z</dcterms:modified>
</cp:coreProperties>
</file>