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(OCULTAR)'!$Q$3:$Q$135</definedName>
  </definedNames>
  <calcPr calcId="145621" iterateDelta="1E-4"/>
</workbook>
</file>

<file path=xl/sharedStrings.xml><?xml version="1.0" encoding="utf-8"?>
<sst xmlns="http://schemas.openxmlformats.org/spreadsheetml/2006/main" count="704" uniqueCount="266">
  <si>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</si>
  <si>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</si>
  <si>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</si>
  <si>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</si>
  <si>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</si>
  <si>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</si>
  <si>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</si>
  <si>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</si>
  <si>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</si>
  <si>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SÃO SEBASTIÃO</t>
  </si>
  <si>
    <t xml:space="preserve"> 02.355.633/0001-48  _x000D_
</t>
  </si>
  <si>
    <t xml:space="preserve">ABS TRANSPORTES E TURISMO LTDA </t>
  </si>
  <si>
    <t>1º</t>
  </si>
  <si>
    <t>https://hcpgestao-portal.hcpgestao.org.br/storage/contratos/HSS/ABS%20TRANSPORTE%20E%20TUR-02355633000148/aditivos/1-1%20T.A%20-%20ABS.pdf</t>
  </si>
  <si>
    <t xml:space="preserve"> 29.615.779/0001-31  _x000D_
</t>
  </si>
  <si>
    <t>ADRIANO RODRIGUES DA SILVA REFRIGERAÇÃO</t>
  </si>
  <si>
    <t>https://hcpgestao-portal.hcpgestao.org.br/storage/transparencia/unidades/hss/contrat-fornecedores/PJ/adriano/1aditivo.pdf</t>
  </si>
  <si>
    <t xml:space="preserve"> 19.533.734/0001-64  _x000D_
</t>
  </si>
  <si>
    <t>ALEXSANDRA DE GUSMÃO NERES LTDA</t>
  </si>
  <si>
    <t>https://hcpgestao-portal.hcpgestao.org.br/storage/transparencia/unidades/hss/contrat-fornecedores/PJ/clevia/contrato.pdf</t>
  </si>
  <si>
    <t>2º</t>
  </si>
  <si>
    <t>https://hcpgestao-portal.hcpgestao.org.br/storage/contratos/HSS/ALEXSANDRA%20DE%20GUSMA-19533734000164/aditivos/1-2%C3%82%C2%BA%20T.A%20-%20CLEVIA%20-%20HSS.pdf</t>
  </si>
  <si>
    <t>3º</t>
  </si>
  <si>
    <t>https://hcpgestao-portal.hcpgestao.org.br/storage/contratos/HSS/ALEXSANDRA%20DE%20GUSMA-19533734000164/aditivos/1-Terceiro%20Aditivo%20Locacao%20Impressoras%20Clevia%20e%20HSS%201.pdf</t>
  </si>
  <si>
    <t>4º</t>
  </si>
  <si>
    <t>https://hcpgestao-portal.hcpgestao.org.br/storage/contratos/HSS/ALEXSANDRA%20DE%20GUSMA-19533734000164/aditivos/1-Quarto%20Aditivo%20Locacao%20Impressoras%20Clevia%20e%20HSS%20-%20assinado.pdf</t>
  </si>
  <si>
    <t xml:space="preserve"> 14.401.506/0001-17  </t>
  </si>
  <si>
    <t>ANILTON PEREIRA DE MORAES &amp; CIA LTDA</t>
  </si>
  <si>
    <t>https://hcpgestao-portal.hcpgestao.org.br/storage/transparencia/unidades/hss/contrat-fornecedores/PJ/anilton/1aditivo.pdf</t>
  </si>
  <si>
    <t xml:space="preserve"> 11.863.530/0001-80  </t>
  </si>
  <si>
    <t>BRASCON GESTÃO AMBIENTAL LTDA</t>
  </si>
  <si>
    <t>https://hcpgestao-portal.hcpgestao.org.br/storage/contratos/HSS/BRASCON%20GESTAO%20AMBIE-11863530000180/aditivos/1-1%C3%82%C2%BA%20T.A%20-%20BRASCON%20-%20HSS.pdf</t>
  </si>
  <si>
    <t xml:space="preserve">11.863.530/0001-80 </t>
  </si>
  <si>
    <t>https://hcpgestao-portal.hcpgestao.org.br/storage/contratos/HSS/BRASCON%20GESTAO%20AMBIE-11863530000180/aditivos/1-2%C3%82%C2%BA%20T.A%20-%20BRASCON%20-%20HSS.pdf</t>
  </si>
  <si>
    <t xml:space="preserve"> 07.560.756/0001-34  </t>
  </si>
  <si>
    <t xml:space="preserve">CARLOS ANDRÉ DE SOUSA INFORMÁTICA </t>
  </si>
  <si>
    <t>https://hcpgestao-portal.hcpgestao.org.br/storage/contratos/HSS/CARLOS%20ANDRE%20DE%20SOU-07560756000134/aditivos/1-Primeiro%20Aditivo%20Contrato%20Prestacao%20de%20Servico%20Carlos%20Andre%20de%20Sousa%20Informatica%20e%20HSS%20abr%202021.pdf</t>
  </si>
  <si>
    <t xml:space="preserve">07.560.756/0001-34 </t>
  </si>
  <si>
    <t>https://hcpgestao-portal.hcpgestao.org.br/storage/contratos/HSS/CARLOS%20ANDR%C3%83%C2%89%20DE%20SOU-07560756000134/aditivos/1-Carlos%20Andr%C3%A9%20-%202%20TERMO%20ADITIVO.pdf</t>
  </si>
  <si>
    <t xml:space="preserve"> 27.837.083/0001-24  </t>
  </si>
  <si>
    <t xml:space="preserve">CLEAN HIGIENIZAÇÃO DE TÊXTEIS EIRELE ME </t>
  </si>
  <si>
    <t>https://hcpgestao-portal.hcpgestao.org.br/storage/contratos/HSS/CLEAN%20HIGIENIZACAO-27837083000124/aditivos/1-1%C3%82%C2%BA%20T.A%20-%20CLEAN%20-%20HSS.pdf</t>
  </si>
  <si>
    <t xml:space="preserve">27.837.083/0001-24 </t>
  </si>
  <si>
    <t>https://hcpgestao-portal.hcpgestao.org.br/storage/contratos/HSS/CLEAN%20HIGIENIZACAO-27837083000124/aditivos/1-ADITIVO%20-%20HSS20210406_10294547.pdf</t>
  </si>
  <si>
    <t>https://hcpgestao-portal.hcpgestao.org.br/storage/contratos/HSS/CLEAN%20HIGIENIZA%C3%83%C2%87%C3%83%C2%83O-27837083000124/aditivos/1-Primeiro%20Aditivo%20Contrato%20CLEAN%20e%20HSS%20Higieniza%C3%A7%C3%A3o%20Enxoval%20out23%20-%20(1).pdf</t>
  </si>
  <si>
    <t xml:space="preserve"> 24.413.164/0001-09  </t>
  </si>
  <si>
    <t>CLENDIUC – CLÍNICA DE ENDOSCOPIA DIGESTIVA E UROLOGIA DE CARUARU LTDA</t>
  </si>
  <si>
    <t>https://hcpgestao-portal.hcpgestao.org.br/storage/contratos/HSS/CLENDIUC%20-%20CLINICA%20-24413164000109/aditivos/1-1aditivo%20Clendiuc.pdf</t>
  </si>
  <si>
    <t xml:space="preserve"> 27.816.524/0001-01  </t>
  </si>
  <si>
    <t xml:space="preserve">CLÍNICA NEFROAGRESTE LTDA </t>
  </si>
  <si>
    <t>https://hcpgestao-portal.hcpgestao.org.br/storage/contratos/HSS/CL%C3%83%C2%8DNICA%20NEFROAGREST-27816524000101/aditivos/1-ASSINADO%20-%201%C2%BA%20TA%20NEFROAGRESTE%20X%20HSS.pdf</t>
  </si>
  <si>
    <t xml:space="preserve">27.816.524/0001-01 </t>
  </si>
  <si>
    <t>https://hcpgestao-portal.hcpgestao.org.br/storage/contratos/HSS/CL%C3%83%C2%8DNICA%20NEFROAGREST-27816524000101/aditivos/1-Segundo%20Aditivo%20Renova%C3%A7%C3%A3o%20Contrato%20Nefroagreste%20e%20HSS%20nov23%20(3)_signed.pdf</t>
  </si>
  <si>
    <t xml:space="preserve"> 20.231.241/0001-59  </t>
  </si>
  <si>
    <t>E-VAL COMERCIO E SERVIÇOS DE INFORMATICA EM SAUDE LTDA</t>
  </si>
  <si>
    <t>https://hcpgestao-portal.hcpgestao.org.br/storage/contratos/HSS/E-VAL%20COMERCIO%20E%20SER-20231241000159/aditivos/1-1%20ADITIVO%20EVAL%20-%20USO%20DO%20SOFTWARE.pdf</t>
  </si>
  <si>
    <t>https://hcpgestao-portal.hcpgestao.org.br/storage/contratos/HSS/E-VAL%20COMERCIO%20E%20SER-20231241000159/aditivos/1-1%20ADITIVO%20EVAL%20-%20CONTRATO%20DE%20IMPLANTACAO%20E%20CERTIFICADOS.pdf</t>
  </si>
  <si>
    <t>https://hcpgestao-portal.hcpgestao.org.br/storage/contratos/HSS/E-VAL%20COMERCIO%20E%20SER-20231241000159/aditivos/1-3%20ADITIVO%20EVAL%20-%20USO%20DO%20SOFTWARE%20-%20DEZEMBRO%202022.pdf</t>
  </si>
  <si>
    <t>https://hcpgestao-portal.hcpgestao.org.br/storage/contratos/HSS/E-VAL%20COMERCIO%20E%20SER-20231241000159/aditivos/1-Termo%20de%20Rerratificacao%20ao%203%20aditivo%20do%20Contrato%20HSS%20x%20e-val%20-%20jan2023%201.pdf</t>
  </si>
  <si>
    <t>5º</t>
  </si>
  <si>
    <t>https://hcpgestao-portal.hcpgestao.org.br/storage/contratos/HSS/E-VAL%20COMERCIO%20E%20SER-20231241000159/aditivos/1-4%20ADITIVO%20EVAL%20-%20CONTRATO%20DE%20LICEN%C3%87A%20E%20USO%20DO%20SOFTWARE%20-%20OUTUBRO%202023.pdf</t>
  </si>
  <si>
    <t>https://hcpgestao-portal.hcpgestao.org.br/storage/contratos/HSS/E-VAL%20COMERCIO%20E%20SER-20231241000159/aditivos/1-2%20ADITIVO%20EVAL%20-%20USO%20DO%20SOFTWARE.pdf</t>
  </si>
  <si>
    <t xml:space="preserve"> 15.544.339/0001-26  </t>
  </si>
  <si>
    <t>ELO GAIVOTA LOCAÇAO COMERCIO DE EQUIPAMENTOS ELETRONICOS E SERVIÇOS ADMINISTRATIVOS LTDA</t>
  </si>
  <si>
    <t>https://hcpgestao-portal.hcpgestao.org.br/storage/contratos/HSS/ELO%20GAIVOTA%20-%20LOCACA-15544339000126/aditivos/1-Primeiro%20Aditivo%20Contrato%20HSS%20e%20TEC%20Mobile%20out23%20(1)%20-%20(1).pdf</t>
  </si>
  <si>
    <t xml:space="preserve"> 30.678.108/0001-07  </t>
  </si>
  <si>
    <t xml:space="preserve">ELVIS LUIZ DA SILVA DISTRIBUIDORA DE AGUA </t>
  </si>
  <si>
    <t>https://hcpgestao-portal.hcpgestao.org.br/storage/contratos/HSS/ELVIS%20LUIZ%20DA%20SILVA%20-30678108000107/aditivos/1-Xprimeiro%20aditivo%20hss%20x%20ELVIS%20LUIZ%20DA%20SILVA%20DISTRIBUIDORA%20DE%20AGUA%20AGRESTE%20AQUA%20DISTRIBUIDORA%20-%20jul2021%201.pdf</t>
  </si>
  <si>
    <t xml:space="preserve">30.678.108/0001-07 </t>
  </si>
  <si>
    <t>https://hcpgestao-portal.hcpgestao.org.br/storage/contratos/HSS/ELVIS%20LUIZ%20DA%20SILVA%20-30678108000107/aditivos/1-Xprimeiro%20aditivo%20hss%20x%20ELVIS%20LUIZ%20DA%20SILVA%20DISTRIBUIDORA%20DE%20AGUA%20AGRESTE%20AQUA%20DISTRIBUIDORA%20-%20jul2021%201%201.pdf</t>
  </si>
  <si>
    <t>https://hcpgestao-portal.hcpgestao.org.br/storage/contratos/HSS/ELVIS%20LUIZ%20DA%20SILVA%20-30678108000107/aditivos/1-segundo%20aditivo%20hss%20x%20ELVIS%20LUIZ%20DA%20SILVA%20DISTRIBUIDORA%20DE%20%C3%81GUA%20(AGRESTE%20AQUA%20DISTRIBUIDORA)%20-%20ago2023%20(3)%20(1).pdf</t>
  </si>
  <si>
    <t xml:space="preserve"> 10.858.157/0001-06  </t>
  </si>
  <si>
    <t xml:space="preserve">F GENES </t>
  </si>
  <si>
    <t>https://hcpgestao-portal.hcpgestao.org.br/storage/transparencia/unidades/hss/contrat-fornecedores/PJ/fgenes/1aditivo.pdf</t>
  </si>
  <si>
    <t>https://hcpgestao-portal.hcpgestao.org.br/storage/contratos/HSS/F%20GENES-10858157000106/aditivos/1-2%C3%82%C2%BA%20T.A%20-%20F.%20GENES%20-%20HSS.pdf</t>
  </si>
  <si>
    <t xml:space="preserve"> 21.854.632/0001-92  </t>
  </si>
  <si>
    <t xml:space="preserve">GM DANTAS ELEVAÇAO </t>
  </si>
  <si>
    <t>https://hcpgestao-portal.hcpgestao.org.br/storage/transparencia/unidades/hss/contrat-fornecedores/PJ/gmdantas/1aditivo.pdf</t>
  </si>
  <si>
    <t>08.399.167/0001-89</t>
  </si>
  <si>
    <t>ICTS GLOBAL DO BRASIL</t>
  </si>
  <si>
    <t>https://hcpgestao-portal.hcpgestao.org.br/storage/contratos/HSS/ÃLIANT%20(ICTS%20GLOBAL-08399167000189/aditivos/1-Primeiro%20Aditivo%20HCP%20e%20ICTS%20Global%20Jan24%20PDF_signed.pdf</t>
  </si>
  <si>
    <t>24.524.355/0001-48</t>
  </si>
  <si>
    <t>JOB SERVIÇOS E GESTÃO ESTRATÉGICA DE TI - EIRELI</t>
  </si>
  <si>
    <t>https://hcpgestao-portal.hcpgestao.org.br/storage/contratos/HSS/JOB%20SERVICOS%20E%20GEST-24524355000148/aditivos/1-1%20ADITIVO%20JOB%20SERVICOS.pdf</t>
  </si>
  <si>
    <t>https://hcpgestao-portal.hcpgestao.org.br/storage/contratos/HSS/JOB%20SERVI%C3%83%C2%87OS%20E%20GEST-24524355000148/aditivos/1-Segundo%20Aditivo%20HSS%20e%20JOB%20jan24%20(3)_signed%20(1).pdf</t>
  </si>
  <si>
    <t>33.262.200/0001-71</t>
  </si>
  <si>
    <t>JOSE SEVERINO DA SILVA</t>
  </si>
  <si>
    <t>https://hcpgestao-portal.hcpgestao.org.br/storage/contratos/HSS/JOSE%20SEVERINO%20DA%20SIL-33262200000171/aditivos/1-ADITIVO%20JOSE%20SEVERINO%20ZE%20DA%20MANUTENCAO%20X%20HSS.pdf</t>
  </si>
  <si>
    <t xml:space="preserve"> 07.833.708/0001-72</t>
  </si>
  <si>
    <t>KLIN AMBIENTAL CONTROLE DE PRAGAS</t>
  </si>
  <si>
    <t>https://hcpgestao-portal.hcpgestao.org.br/storage/contratos/HSS/KLIN%20AMBIENTAL%20CONTR-07833708000172/aditivos/1-Primeiro%20Aditivo%20HSS%20e%20Ambiental%20Pragas%20Jun23.pdf</t>
  </si>
  <si>
    <t>57.755.217/0003-90</t>
  </si>
  <si>
    <t>KPMG AUDITORES INDEPENDENTES</t>
  </si>
  <si>
    <t>https://hcpgestao-portal.hcpgestao.org.br/storage/contratos/HSS/KPMG%20AUDITORES%20INDEP-57755217000390/aditivos/1-1%C3%82%C2%BA%20Aditivo_HSS_2020-Manifesto.pdf</t>
  </si>
  <si>
    <t>31.673.254/0001-02</t>
  </si>
  <si>
    <t>LABORATÓRIO BBRAUN</t>
  </si>
  <si>
    <t>https://hcpgestao-portal.hcpgestao.org.br/storage/contratos/HSS/LABORATORIO%20BBRAUN-31673254000102/aditivos/1-1%C3%82%C2%BA%20TA%20B.%20BRAUN.pdf</t>
  </si>
  <si>
    <t>https://hcpgestao-portal.hcpgestao.org.br/storage/contratos/HSS/LABORATORIO%20BBRAUN-31673254000102/aditivos/1-2%20aditivo%20contrato%20de%20fornecimento%20-%20sociedade%20pernambucana%20de%20combate%20ao%20cancer.pdf</t>
  </si>
  <si>
    <t>https://hcpgestao-portal.hcpgestao.org.br/storage/contratos/HSS/LABORAT%C3%83%C2%93RIO%20BBRAUN-31673254000102/contratos/CONTRATO%20DE%20SOROS.pdf</t>
  </si>
  <si>
    <t>https://hcpgestao-portal.hcpgestao.org.br/storage/contratos/HSS/LABORATORIO%20BBRAUN-31673254000102/aditivos/1-1%C3%82%C2%BA%20TA%20B.%20BRAUN%20-%20HSS.pdf</t>
  </si>
  <si>
    <t>https://hcpgestao-portal.hcpgestao.org.br/storage/contratos/HSS/LABORATORIO%20BBRAUN-31673254000102/aditivos/1-2%20aditivo%20contrato%20de%20locacao%20e%20outras%20avencas%20-%20sociedade%20pernambucana%20de%20combate%20ao%20cancer.pdf</t>
  </si>
  <si>
    <t>https://hcpgestao-portal.hcpgestao.org.br/storage/contratos/HSS/LABORAT%C3%83%C2%93RIO%20BBRAUN-31673254000102/aditivos/1-1-3%20ADITIVO%20BBRAUN%20-%20INSUMOS%20(1).pdf</t>
  </si>
  <si>
    <t>01.468.594/0001-22</t>
  </si>
  <si>
    <t>LG INFORMÁTICA S/A</t>
  </si>
  <si>
    <t>https://hcpgestao-portal.hcpgestao.org.br/storage/contratos/HSS/LG%20INFORMATICA%20SA-01468594000122/aditivos/1-1%20ADITIVO%20-%20LG.pdf</t>
  </si>
  <si>
    <t>https://hcpgestao-portal.hcpgestao.org.br/storage/contratos/HSS/LG%20INFORMATICA%20SA-01468594000122/aditivos/1-2%20aditivo%20LG.pdf</t>
  </si>
  <si>
    <t>https://hcpgestao-portal.hcpgestao.org.br/storage/contratos/HSS/LG%20INFORM%C3%83%C2%81TICA%20S/A-01468594000122/aditivos/1-5Hospital%20do%20C%C3%A2ncer%20de%20Pernambuco%20-%203%C2%BA%20Aditivo%20Reajuste.pdf</t>
  </si>
  <si>
    <t>15.242.921/0001-38</t>
  </si>
  <si>
    <t>M. A DE O. MENEZES EIRELI ME (ARMAZÉM DA GULA)</t>
  </si>
  <si>
    <t>https://hcpgestao-portal.hcpgestao.org.br/storage/transparencia/unidades/hss/contrat-fornecedores/PJ/madeomenezes/1aditivo.pdf</t>
  </si>
  <si>
    <t>https://hcpgestao-portal.hcpgestao.org.br/storage/transparencia/unidades/hss/contrat-fornecedores/PJ/madeomenezes/2aditivo.pdf</t>
  </si>
  <si>
    <t>https://hcpgestao-portal.hcpgestao.org.br/storage/transparencia/unidades/hss/contrat-fornecedores/PJ/madeomenezes/3aditivo.pdf</t>
  </si>
  <si>
    <t>https://hcpgestao-portal.hcpgestao.org.br/storage/transparencia/unidades/hss/contrat-fornecedores/PJ/madeomenezes/4aditivo.pdf</t>
  </si>
  <si>
    <t>08.980.641/0001-61</t>
  </si>
  <si>
    <t>MAPROS LTDA</t>
  </si>
  <si>
    <t>https://hcpgestao-portal.hcpgestao.org.br/storage/contratos/HSS/MAPROS%20LTDA-08980641000161/aditivos/1-1%C3%82%C2%BA%20T.A%20MAPROS%20LTDA%20x%20HSS%20-%20assinado.pdf</t>
  </si>
  <si>
    <t>https://hcpgestao-portal.hcpgestao.org.br/storage/contratos/HSS/MAPROS%20LTDA-08980641000161/aditivos/1-SEGUNDO%20Aditivo%20Contrato%20HSS%20e%20Mapros%20Manutencao%20Corretiva%20e%20Preventiva%20-%20jun22%201.pdf</t>
  </si>
  <si>
    <t>https://hcpgestao-portal.hcpgestao.org.br/storage/contratos/HSS/MAPROS%20LTDA-08980641000161/aditivos/1-3%20ADITIVO%20MAPROS.pdf</t>
  </si>
  <si>
    <t>38.429.751/0001-09</t>
  </si>
  <si>
    <t>MARCOS JOSE DINIZ BARBOSA LTDA</t>
  </si>
  <si>
    <t>https://hcpgestao-portal.hcpgestao.org.br/storage/contratos/HSS/MARCOS%20JOSE%20DINIZ%20BA-38429751000109/aditivos/1-contrato%20fornecimento%20produtos%20quimicos%20-%20HSS%20x%20MARCOS%20JOSE%20DINIZ%20BARBOSA%20LTDA%20-%20jun2022.pdf</t>
  </si>
  <si>
    <t>18.577.850/0001-12</t>
  </si>
  <si>
    <t>MATTOS DISTRIBUIDORA DE PRODUTOS DE LIMPEZA EIRELI</t>
  </si>
  <si>
    <t>https://hcpgestao-portal.hcpgestao.org.br/storage/contratos/HSS/MATTOS%20DISTRIBUIDORA-18577850000112/aditivos/1-PRIMEIRO%20ADITIVO-%20MATTOS%20DISTRIBUIDORA-%20HSS.pdf</t>
  </si>
  <si>
    <t>27.284.516.0001/61</t>
  </si>
  <si>
    <t>MAXIFROTA SERVICOS DE MANUTENCAO DE FROTA LTDA</t>
  </si>
  <si>
    <t>https://hcpgestao-portal.hcpgestao.org.br/storage/contratos/HSS/MAXIFROTA%20SERVICOS%20D-27284516000161/aditivos/1-TA%20-%20MAXIFROTA%20x%20HCP%20Gest%C3%A3o.pdf</t>
  </si>
  <si>
    <t>21.939.486/0001-06</t>
  </si>
  <si>
    <t>MÁXIMA MEDICINA DO TRABALHO LTDA  ME</t>
  </si>
  <si>
    <t>https://hcpgestao-portal.hcpgestao.org.br/storage/transparencia/unidades/hss/contrat-fornecedores/PJ/maxima/1aditivo.pdf</t>
  </si>
  <si>
    <t>36.010.377/0001-79</t>
  </si>
  <si>
    <t>MEDICINA INTEGRATIVA LABORATORIAL MIL LTDA</t>
  </si>
  <si>
    <t>https://hcpgestao-portal.hcpgestao.org.br/storage/contratos/HSS/MEDICINA%20INTEGRATIVA-36010377000179/aditivos/1-PREVLAB%20HSS.pdf</t>
  </si>
  <si>
    <t>https://hcpgestao-portal.hcpgestao.org.br/storage/contratos/HSS/MEDICINA%20INTEGRATIVA-36010377000179/aditivos/1-HSS%20E%20MIL_signed.pdf</t>
  </si>
  <si>
    <t>35.041.147/0001-04</t>
  </si>
  <si>
    <t>MULTIPLUS SERVIÇOS MÉDICOS E CONSULTORIA LTDA</t>
  </si>
  <si>
    <t>https://hcpgestao-portal.hcpgestao.org.br/storage/contratos/HSS/MULTIPLUS%20SERVICOS%20-35041147000104/aditivos/1-Aditivo%20Renovacao%20HSS%20e%20Multiplus%20jan22-%20assinado.pdf</t>
  </si>
  <si>
    <t>https://hcpgestao-portal.hcpgestao.org.br/storage/contratos/HSS/MULTIPLUS%20SERVICOS%20-35041147000104/aditivos/1-2%20ADITIVO%20DE%20RENOVACAO%20-%20MULTIPLUS.pdf</t>
  </si>
  <si>
    <t>https://hcpgestao-portal.hcpgestao.org.br/storage/contratos/HSS/MULTIPLUS%20SERVI%C3%83%C2%87OS%20-35041147000104/aditivos/1-Terceiro%20Aditivo%20HSS%20e%20Multiplus%20ja23%20(1)_signed.pdf</t>
  </si>
  <si>
    <t>https://hcpgestao-portal.hcpgestao.org.br/storage/contratos/HSS/MULTIPLUS%20SERVI%C3%83%C2%87OS%20-35041147000104/aditivos/1-Quarto%20Aditivo%20HSS%20e%20Multiplus%20abr24%20(1)_signed.pdf</t>
  </si>
  <si>
    <t>92.306.257/0002-75</t>
  </si>
  <si>
    <t>MV</t>
  </si>
  <si>
    <t>https://hcpgestao-portal.hcpgestao.org.br/storage/contratos/HSS/MV-92306257000275/aditivos/1-primeiro%20aditivo%20hss%20x%20mv%20cloud%20-%20nov2021%20-%20assinado.pdf</t>
  </si>
  <si>
    <t>https://hcpgestao-portal.hcpgestao.org.br/storage/contratos/HSS/MV-92306257000275/aditivos/1-2%20TERMO%20ADITIVO%20MV%20-%20CLOUD%20-%20ASSINADO.pdf</t>
  </si>
  <si>
    <t>https://hcpgestao-portal.hcpgestao.org.br/storage/contratos/HSS/MV-92306257000275/aditivos/1-1%C3%82%C2%BA%20T.A%20-%20MV%20-%20HSS.pdf</t>
  </si>
  <si>
    <t>https://hcpgestao-portal.hcpgestao.org.br/storage/contratos/HSS/MV-92306257000275/aditivos/1-segundo%20aditivo%20hss%20x%20mv%20soul%20-%20nov2021%20-%20assinado.pdf</t>
  </si>
  <si>
    <t>https://hcpgestao-portal.hcpgestao.org.br/storage/contratos/HSS/MV-92306257000275/aditivos/1-3%20TERMO%20ADITIVO%20MV%20-%20SISTEMA.pdf</t>
  </si>
  <si>
    <t>https://hcpgestao-portal.hcpgestao.org.br/storage/contratos/HSS/MV-92306257000275/aditivos/1-QUARTO%20ADITIVO%20MV%20INFORM%C3%81TICA-%20HSS.pdf</t>
  </si>
  <si>
    <t>47.615.028/0001-05</t>
  </si>
  <si>
    <t>NE SOLUTION COMÉRCIO E SERVIÇOS LTDA</t>
  </si>
  <si>
    <t>https://hcpgestao-portal.hcpgestao.org.br/storage/contratos/HSS/NE%20SOLUTION%20COM%C3%83%C2%89RCI-47615028000105/aditivos/1-1%20ADITIVO%20NE%20SOLUTION.pdf</t>
  </si>
  <si>
    <t>https://hcpgestao-portal.hcpgestao.org.br/storage/contratos/HSS/NE%20SOLUTION%20COM%C3%83%C2%89RCI-47615028000105/aditivos/1-segundo%20aditivo%20hss%20x%20ne%20solution%20-%20abr24_signed%20(1).pdf</t>
  </si>
  <si>
    <t>27.703.250/0001-44</t>
  </si>
  <si>
    <t>NEO NET</t>
  </si>
  <si>
    <t>https://hcpgestao-portal.hcpgestao.org.br/storage/contratos/HSS/NEO%20NET-27703250000144/aditivos/1-NEO%20NET%20-%20HSS.pdf</t>
  </si>
  <si>
    <t>https://hcpgestao-portal.hcpgestao.org.br/storage/contratos/HSS/NEO%20NET-27703250000144/aditivos/1-2%20aditivo%20-%20Neo%20Net%20Assinado.pdf</t>
  </si>
  <si>
    <t>02.751.464/0001-65</t>
  </si>
  <si>
    <t>ODONTOGROUP</t>
  </si>
  <si>
    <t>https://hcpgestao-portal.hcpgestao.org.br/storage/contratos/HSS/ODONTOGROUP-02751464000165/aditivos/1-ADITIVO%20CNPJ%20SAO%20SEBASTIAO-min.pdf</t>
  </si>
  <si>
    <t>12.332.754/0001-28</t>
  </si>
  <si>
    <t>PAULO WAGNER SAMPAIO DA SILVA - ME</t>
  </si>
  <si>
    <t>https://hcpgestao-portal.hcpgestao.org.br/storage/contratos/HSS/PAULO%20WAGNER%20SAMPAIO-12332754000128/aditivos/1-Primeiro%20Aditivo%20Contrato%20HSS%20e%20Paulo%20Wagner%20analise%20-%20out2021%20-%20assinado.pdf</t>
  </si>
  <si>
    <t>23.024.915/0001-32</t>
  </si>
  <si>
    <t>PREVENCE CORRETORA DE SEGUROS</t>
  </si>
  <si>
    <t>https://hcpgestao-portal.hcpgestao.org.br/storage/contratos/HSS/PREVENCE%20CORRETORA%20D-23024915000132/aditivos/1-Hospital%20Sao%20Sebastiao%20-%20PROP%20-%203763471.pdf</t>
  </si>
  <si>
    <t>41.096.520/0001-27</t>
  </si>
  <si>
    <t>PRISMA TELECOMUNICAÇÕES</t>
  </si>
  <si>
    <t>https://hcpgestao-portal.hcpgestao.org.br/storage/transparencia/unidades/hss/contrat-fornecedores/PJ/prisma/1aditivo.pdf</t>
  </si>
  <si>
    <t>https://hcpgestao-portal.hcpgestao.org.br/storage/contratos/HSS/PRISMA%20TELECOMUNICA%C3%83-41096520000127/aditivos/1-1%20ADITIVO%202%20CONTRATO%20PRISMA.pdf</t>
  </si>
  <si>
    <t>10.224.281/0001-10</t>
  </si>
  <si>
    <t>QUALITEK TECNOLOGIA LTDA</t>
  </si>
  <si>
    <t>https://hcpgestao-portal.hcpgestao.org.br/storage/contratos/HSS/QUALITEK%20TECNOLOGIA%20-10224281000110/aditivos/1-Primeiro%20aditivo%20HSS%20x%20Qualitek%20-%20Dez22%202%201%201.pdf</t>
  </si>
  <si>
    <t>38.446.162/0001-20</t>
  </si>
  <si>
    <t>R. S. SOLUÇÕES EM REFEIÇÕES</t>
  </si>
  <si>
    <t>https://hcpgestao-portal.hcpgestao.org.br/storage/contratos/HSS/R.%20S.%20SOLU%C3%83%C2%87%C3%83%C2%95ES%20EM%20-38446162000120/aditivos/1-Primeiro%20Aditivo%20HSS%20x%20Masterchef%20abr2023%20(1).pdf</t>
  </si>
  <si>
    <t>https://hcpgestao-portal.hcpgestao.org.br/storage/contratos/HSS/R.%20S.%20SOLU%C3%83%C2%87%C3%83%C2%95ES%20EM%20-38446162000120/aditivos/1-SEGUNDO%20ADITIVO%20-%20RENOVA%C3%87%C3%83O%20MASTER%20CHEFS.pdf</t>
  </si>
  <si>
    <t>01.838.726/0001-60</t>
  </si>
  <si>
    <t>S &amp; B LOCACOES DE VEICULOS LTDA</t>
  </si>
  <si>
    <t>https://hcpgestao-portal.hcpgestao.org.br/storage/contratos/HSS/S%20&amp;%20B%20LOCACOES%20DE%20VE-01838726000160/aditivos/1-Aditivo%20Renovacao%20HSS%20e%20S%20&amp;%20B%20Locacoea%20abr22.pdf</t>
  </si>
  <si>
    <t>https://hcpgestao-portal.hcpgestao.org.br/storage/contratos/HSS/S%20&amp;%20B%20LOCACOES%20DE%20VE-01838726000160/aditivos/1-Segundo%20Aditivo%20HSS%20e%20S%20&amp;%20B%20Loca%C3%A7%C3%B5es%20abr23.pdf</t>
  </si>
  <si>
    <t>https://hcpgestao-portal.hcpgestao.org.br/storage/contratos/HSS/S%20&amp;%20B%20LOCACOES%20DE%20VE-01838726000160/aditivos/1-terceiro%20aditivo%20hss%20x%20S&amp;B%20jan24%20(1)_signed%20(2).pdf</t>
  </si>
  <si>
    <t>44.283.333/0005-74</t>
  </si>
  <si>
    <t>SCM PARTICIPACOES S/A</t>
  </si>
  <si>
    <t>https://hcpgestao-portal.hcpgestao.org.br/storage/contratos/HSS/SCM%20PARTICIPACOES%20S/-44283333000574/aditivos/1-1aditivo%20AS%20Informatica.pdf</t>
  </si>
  <si>
    <t>https://hcpgestao-portal.hcpgestao.org.br/storage/contratos/HSS/SCM%20PARTICIPACOES%20S/-44283333000574/aditivos/1-2aditivo%20AS%20informatica.pdf</t>
  </si>
  <si>
    <t>https://hcpgestao-portal.hcpgestao.org.br/storage/contratos/HSS/SCM%20PARTICIPACOES%20S/-44283333000574/aditivos/1-3%20ADITIVO%20GMAC%20(AS%20INFORMATICA)%20-%20ASSINADO.pdf</t>
  </si>
  <si>
    <t>https://hcpgestao-portal.hcpgestao.org.br/storage/contratos/HSS/SCM%20PARTICIPACOES%20S/-44283333000574/aditivos/1-4%20aditivo%20gmac%20-%20hss%20-%20ago2021.pdf</t>
  </si>
  <si>
    <t>https://hcpgestao-portal.hcpgestao.org.br/storage/contratos/HSS/SCM%20PARTICIPACOES%20S/-44283333000574/aditivos/1-5%20aditivo%20GMAC%20-%20HSS%20-%20Out%202021.pdf</t>
  </si>
  <si>
    <t>6º</t>
  </si>
  <si>
    <t>https://hcpgestao-portal.hcpgestao.org.br/storage/contratos/HSS/SCM%20PARTICIPACOES%20S/-44283333000574/aditivos/08232023033002-HSS_6%C2%BA%20Aditivo_SCM_GMAC_substitui%C3%A7%C3%A3o_locadora%20-%20assinado.pdf</t>
  </si>
  <si>
    <t>7º</t>
  </si>
  <si>
    <t>https://hcpgestao-portal.hcpgestao.org.br/storage/contratos/HSS/SCM%20PARTICIPACOES%20S/-44283333000574/aditivos/1-7%20aditivo%20GMAC%20SCM.pdf</t>
  </si>
  <si>
    <t>8º</t>
  </si>
  <si>
    <t>https://hcpgestao-portal.hcpgestao.org.br/storage/contratos/HSS/SCM%20PARTICIPACOES%20S/-44283333000574/aditivos/1-8%20aditivo%20GMAC%20SCM%20-%20ASSINADO.pdf</t>
  </si>
  <si>
    <t>9º</t>
  </si>
  <si>
    <t>https://hcpgestao-portal.hcpgestao.org.br/storage/contratos/HSS/SCM%20PARTICIPACOES%20S/-44283333000574/aditivos/1-9%20ADITAMENTO%20CT%2030021%20HOSP%20S%C3%83O%20SEBASTI%C3%83O%2013.07.2023%20(2)%20(1).pdf</t>
  </si>
  <si>
    <t>10º</t>
  </si>
  <si>
    <t>https://hcpgestao-portal.hcpgestao.org.br/storage/contratos/HSS/SCM%20PARTICIPACOES%20S/-44283333000574/aditivos/1-ADITAMENTO%20SCM%20HSS%20(1).pdf</t>
  </si>
  <si>
    <t>https://hcpgestao-portal.hcpgestao.org.br/storage/contratos/HSS/SCM%20PARTICIPACOES%20S/-44283333000574/aditivos/1-Aditivo%20HSS%20e%20SCM%20Contrato%2037427%20jan24%20(2)_signed.pdf</t>
  </si>
  <si>
    <t xml:space="preserve"> 03.613.658/0001-67  </t>
  </si>
  <si>
    <t xml:space="preserve">SEQUENCE INFORMATICA LTDA </t>
  </si>
  <si>
    <t>https://hcpgestao-portal.hcpgestao.org.br/storage/contratos/HSS/SEQUENCE%20INFORMATIC-03613658000167/aditivos/1-1%C3%82%C2%BA%20T.A%20-%20SEQUENCE%20-%20HSS.pdf</t>
  </si>
  <si>
    <t>https://hcpgestao-portal.hcpgestao.org.br/storage/contratos/HSS/SEQUENCE%20INFORMATIC-03613658000167/aditivos/1-2%C3%82%C2%BA%20T.A%20-%20SEQUENCE%20-%20HSS.pdf</t>
  </si>
  <si>
    <t>https://hcpgestao-portal.hcpgestao.org.br/storage/contratos/HSS/SEQUENCE%20INFORMATIC-03613658000167/aditivos/1-3%C3%82%C2%BA%20T.A%20-%20SEQUENCE%20-%20HSS.pdf</t>
  </si>
  <si>
    <t>https://hcpgestao-portal.hcpgestao.org.br/storage/contratos/HSS/SEQUENCE%20INFORMATIC-03613658000167/aditivos/1-Terceiro%20Aditivo%20Sequence%20e%20UPAE%20HSS%20-%20Reajuste%20Novembro%202021%20-%20assinado%201.pdf</t>
  </si>
  <si>
    <t>https://hcpgestao-portal.hcpgestao.org.br/storage/contratos/HSS/SEQUENCE%20INFORMATIC-03613658000167/aditivos/1-Quinto%20Aditivo%20Contrato%20Sequence%20Informatica%20e%20HSS.PDF</t>
  </si>
  <si>
    <t>https://hcpgestao-portal.hcpgestao.org.br/storage/contratos/HSS/SEQUENCE%20INFORMATIC-03613658000167/aditivos/1-6%20ADITIVO%20-%20SEQUENCE.pdf</t>
  </si>
  <si>
    <t xml:space="preserve"> 06.985.306/0001-20 </t>
  </si>
  <si>
    <t>SERVHOST</t>
  </si>
  <si>
    <t>https://hcpgestao-portal.hcpgestao.org.br/storage/contratos/HSS/SERVHOST-06985306000120/aditivos/1-1%C3%82%C2%BA%20T.A%20-%20SERVHOST-%20HSS.pdf</t>
  </si>
  <si>
    <t>https://hcpgestao-portal.hcpgestao.org.br/storage/contratos/HSS/SERVHOST-06985306000120/aditivos/1-segundo_aditivo_hss_x_servhost_-_mai21.pdf</t>
  </si>
  <si>
    <t>https://hcpgestao-portal.hcpgestao.org.br/storage/contratos/HSS/SERVHOST-06985306000120/aditivos/1-Terceiro%20Termo%20Aditivo%20SERVHOST%20e%20HSS%20jan22.pdf</t>
  </si>
  <si>
    <t>https://hcpgestao-portal.hcpgestao.org.br/storage/contratos/HSS/SERVHOST-06985306000120/aditivos/1-Quarto%20Termo%20Aditivo%20SERVHOST%20e%20HSS%20mar22.pdf</t>
  </si>
  <si>
    <t>https://hcpgestao-portal.hcpgestao.org.br/storage/contratos/HSS/SERVHOST-06985306000120/aditivos/1-Quinto%20Termo%20Aditivo%20SERVHOST%20e%20HSS%20out22.pdf</t>
  </si>
  <si>
    <t>https://hcpgestao-portal.hcpgestao.org.br/storage/contratos/HSS/SERVHOST-06985306000120/aditivos/1-6%20ADITIVO%20SERVHOST.pdf</t>
  </si>
  <si>
    <t>https://hcpgestao-portal.hcpgestao.org.br/storage/contratos/HSS/SERVHOST-06985306000120/aditivos/1-S%C3%A9timo%20Termo%20Aditivo%20SERVHOST%20e%20HSS%20jan24%20(1)%20(1)_signed.pdf</t>
  </si>
  <si>
    <t xml:space="preserve"> 16.783.034/0001-30  </t>
  </si>
  <si>
    <t xml:space="preserve">SINTESE LICENCIAMENTO DE PROGRAMA PARA COMPRAS ON LINE LTDA </t>
  </si>
  <si>
    <t>https://hcpgestao-portal.hcpgestao.org.br/storage/transparencia/unidades/hss/contrat-fornecedores/PJ/sintese/1aditivo.pdf</t>
  </si>
  <si>
    <t>https://hcpgestao-portal.hcpgestao.org.br/storage/transparencia/unidades/hss/contrat-fornecedores/PJ/sintese/2aditivo.pdf</t>
  </si>
  <si>
    <t>https://hcpgestao-portal.hcpgestao.org.br/storage/contratos/HSS/SINTESE%20%20LINCENCIAM-16783034000130/aditivos/1-terceiro%20aditivo%20hss%20x%20sintese%20-%20mai21.pdf</t>
  </si>
  <si>
    <t>https://hcpgestao-portal.hcpgestao.org.br/storage/contratos/HSS/SINTESE%20%20LINCENCIAM-16783034000130/aditivos/1-4%20ADITIVO%20SINTESE.pdf</t>
  </si>
  <si>
    <t>https://hcpgestao-portal.hcpgestao.org.br/storage/contratos/HSS/S%C3%83%C2%8DNTESE%20%20LINCENCIAM-16783034000130/aditivos/06282023081424-Quinto%20Aditivo%20Cess%C3%A3o%20S%C3%ADtese%20Bionexo%20e%20HSS%20maio23.pdf</t>
  </si>
  <si>
    <t xml:space="preserve"> 03.480.539/0001-83  </t>
  </si>
  <si>
    <t xml:space="preserve">SL ENGENHARIA HOSPITALAR LTDA </t>
  </si>
  <si>
    <t>https://hcpgestao-portal.hcpgestao.org.br/storage/transparencia/unidades/hss/contrat-fornecedores/PJ/1%C2%BA%20T.A%20-%20SL%20ENGENHARIA%20-%20HSS.pdf</t>
  </si>
  <si>
    <t>https://hcpgestao-portal.hcpgestao.org.br/storage/contratos/HSS/SL%20ENGENHARIA%20HOSPIT-03480539000183/aditivos/1-2%20ADITIVO%20SL%20ENGENHARIA.pdf</t>
  </si>
  <si>
    <t>https://hcpgestao-portal.hcpgestao.org.br/storage/contratos/HSS/SL%20ENGENHARIA%20HOSPIT-03480539000183/aditivos/1-Termo%20de%20Rerratificacao%20ao%202%20aditivo%20do%20Contrato%20HSS%20x%20SL%20ENGENHARIA%20HOSPITALAR%20LTDA%20-%20jan2023%201%201.pdf</t>
  </si>
  <si>
    <t>https://hcpgestao-portal.hcpgestao.org.br/storage/contratos/HSS/SL%20ENGENHARIA%20HOSPIT-03480539000183/aditivos/1-3%20ADITIVO%20SL%20ENGENHARIA.pdf</t>
  </si>
  <si>
    <t xml:space="preserve"> 06.312.868/0001-03  </t>
  </si>
  <si>
    <t xml:space="preserve">TASCOM INFORMATICA LTDA </t>
  </si>
  <si>
    <t>https://hcpgestao-portal.hcpgestao.org.br/storage/contratos/HSS/Tascom%20Inform%C3%83%C2%A1tica%20-06312868000103/aditivos/1-1%C2%BA%20Termo%20Aditivo%20-%20Contrato%20Tascom%20Tecnologia%20%20X%20Hospital%20S%C3%A3o%20Sebasti%C3%A3o%20(vers%C3%A3o%20retificada)_signed.pdf</t>
  </si>
  <si>
    <t xml:space="preserve"> 07.774.050/0001-75  </t>
  </si>
  <si>
    <t xml:space="preserve">TKS SEGURANÇA PRIVADA LTDA </t>
  </si>
  <si>
    <t>https://hcpgestao-portal.hcpgestao.org.br/storage/transparencia/unidades/hss/contrat-fornecedores/PJ/tks/1aditivo.pdf</t>
  </si>
  <si>
    <t>https://hcpgestao-portal.hcpgestao.org.br/storage/contratos/HSS/TKS%20SEGURANCA%20PRIVA-07774050000175/aditivos/1-2%C3%82%C2%BA%20T.A%20-%20TKS%20-%20HSS.pdf</t>
  </si>
  <si>
    <t>https://hcpgestao-portal.hcpgestao.org.br/storage/contratos/HSS/TKS%20SEGURANCA%20PRIVA-07774050000175/aditivos/1-terceiro%20aditivo%20-%20HSS%20x%20tks%202.280.pdf</t>
  </si>
  <si>
    <t>https://hcpgestao-portal.hcpgestao.org.br/storage/contratos/HSS/TKS%20SEGURANCA%20PRIVA-07774050000175/aditivos/1-4%20ADITIVO%20TKS.pdf</t>
  </si>
  <si>
    <t xml:space="preserve"> 43.916.845/0001-34  </t>
  </si>
  <si>
    <t xml:space="preserve">VERUSKA DA S SARMENTO SERVIÇOS MÉDICOS – PNEUMO </t>
  </si>
  <si>
    <t>https://hcpgestao-portal.hcpgestao.org.br/storage/contratos/HSS/VERUSKA%20DA%20S%20SARMENT-43916845000134/aditivos/1-Primeiro%20Aditivo%20Contrato%20M%C3%A9dico%20HSS%20e%20Veruska%20jul23%20(1)%20(1).pdf</t>
  </si>
  <si>
    <t xml:space="preserve"> 21.216.498/0001-02  </t>
  </si>
  <si>
    <t xml:space="preserve">VIDON &amp; CORREIA ADVOGADOS ASSOCIADOS </t>
  </si>
  <si>
    <t>https://hcpgestao-portal.hcpgestao.org.br/storage/transparencia/unidades/hss/contrat-fornecedores/PJ/vidon/1aditivo.pdf</t>
  </si>
  <si>
    <t>https://hcpgestao-portal.hcpgestao.org.br/storage/contratos/HSS/VIDON%20&amp;%20CORREIA%20ADVO-21216498000102/aditivos/1-VIDON%20&amp;%20CORREIA.pdf</t>
  </si>
  <si>
    <t>https://hcpgestao-portal.hcpgestao.org.br/storage/contratos/HSS/VIDON%20&amp;%20CORREIA%20ADVO-21216498000102/aditivos/1-1%20aditivo%20vidon%20-%202%20contrato.pdf</t>
  </si>
  <si>
    <t xml:space="preserve"> 46113777/0001-63  </t>
  </si>
  <si>
    <t xml:space="preserve">VR REFRIGERAÇAO E MANUNTENÇAO LTDA </t>
  </si>
  <si>
    <t>https://hcpgestao-portal.hcpgestao.org.br/storage/contratos/HSS/VR%20REFRIGERA%C3%83%C2%87%C3%83%C2%83O%20E%20-46113777000163/aditivos/1-Primeiro%20Aditivo%20Contrato%20Refrigera%C3%A7%C3%A3o%20VR%20e%20HSS%20out23%20(1)%20(2).pdf</t>
  </si>
  <si>
    <t xml:space="preserve"> 23.412.408/0001-76  </t>
  </si>
  <si>
    <t xml:space="preserve">WEK TECHNOLOGY IN BUSINESS LTDA </t>
  </si>
  <si>
    <t>https://hcpgestao-portal.hcpgestao.org.br/storage/contratos/HSS/WEK%20TECHNOLOGY%20IN%20BU-23412408000176/aditivos/1-1%C3%82%C2%BA%20TERMO%20ADITIVO%20DE%20REAJUSTE%20V1%20-%20HOSPITAL%20SAO%20SEBASTIAO%20-%2010.01.2023.pdf</t>
  </si>
  <si>
    <t xml:space="preserve"> 24.380.578/0020-41  </t>
  </si>
  <si>
    <t xml:space="preserve">WHITE MARTINS </t>
  </si>
  <si>
    <t>https://hcpgestao-portal.hcpgestao.org.br/storage/transparencia/unidades/hss/contrat-fornecedores/PJ/white/1aditivo.pdf</t>
  </si>
  <si>
    <t>https://hcpgestao-portal.hcpgestao.org.br/storage/transparencia/unidades/hss/contrat-fornecedores/PJ/white/2aditivo.pdf</t>
  </si>
  <si>
    <t>https://hcpgestao-portal.hcpgestao.org.br/storage/transparencia/unidades/hss/contrat-fornecedores/PJ/white/3aditivo.pdf</t>
  </si>
  <si>
    <t>https://hcpgestao-portal.hcpgestao.org.br/storage/transparencia/unidades/hss/contrat-fornecedores/PJ/white/4aditivo.pdf</t>
  </si>
  <si>
    <t>https://hcpgestao-portal.hcpgestao.org.br/storage/contratos/HSS/WHITE%20MARTINS-24380578002041/aditivos/1-5%C3%82%C2%BA%20T.A%20-%20WHITE%20MARTINS%20-%20HSS%20E%20UPAES%20CARUARU%20E%20BELO%20JARDIM.pdf</t>
  </si>
  <si>
    <t>https://hcpgestao-portal.hcpgestao.org.br/storage/contratos/HSS/WHITE%20MARTINS-24380578002041/aditivos/1-WHITE%20MARTINS%20-%20HSS_CARUARU_BJ_ARCO%201%20-%20assinado.pdf</t>
  </si>
  <si>
    <t>https://hcpgestao-portal.hcpgestao.org.br/storage/contratos/HSS/WHITE%20MARTINS-24380578002041/aditivos/1-7aditivo%20WM.pdf</t>
  </si>
  <si>
    <t>https://hcpgestao-portal.hcpgestao.org.br/storage/contratos/HSS/WHITE%20MARTINS-24380578002041/aditivos/1-8aditivo%20WM.pdf</t>
  </si>
  <si>
    <t xml:space="preserve"> 26.834.299/0001-73  </t>
  </si>
  <si>
    <t xml:space="preserve">WL TELECOMUNICAÇOES E INFORMATICA </t>
  </si>
  <si>
    <t>https://hcpgestao-portal.hcpgestao.org.br/storage/contratos/HSS/WL%20TELECOMUNICA%C3%83%C2%87%C3%83%C2%95E-26834299000173/aditivos/1-Primeiro%20Aditivo%20Contrato%20Loca%C3%A7%C3%A3o%20WL%20e%20HSS%20out23%20(2)%20(1)%20(1).pdf</t>
  </si>
  <si>
    <t>https://hcpgestao-portal.hcpgestao.org.br/storage/contratos/HSS/WL%20TELECOMUNICA%C3%83%C2%87%C3%83%C2%95E-26834299000173/aditivos/1-Primeiro%20Aditivo%20Contrato%20Loca%C3%A7%C3%A3o%20WL%20e%20HSS%20out23%20(2)%20(1).pdf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</si>
</sst>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3%20-%20HOSPITAL%20HSS/01%20PRESTA&#199;&#195;O%20DE%20CONTAS/2024/07%20JULHO/PRESTA&#199;&#195;O%20SCANEADA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DE CAMPANHA EDUARDO CAMPOS (HOSPITAL DO SERTÃO)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(COVID-19) - CG Nº 007/2010</v>
          </cell>
        </row>
        <row r="12">
          <cell r="Q12" t="str">
            <v>HOSPITAL E MATERNIDADE NOSSA SENHORA DO Ó - CESAC - CG Nº 013/2022</v>
          </cell>
        </row>
        <row r="13">
          <cell r="Q13" t="str">
            <v>HOSPITAL ERMÍRIO COUTINHO - CG Nº 005/2011</v>
          </cell>
        </row>
        <row r="14">
          <cell r="Q14" t="str">
            <v>HOSPITAL ERMÍRIO COUTINHO - CG Nº 014/2022</v>
          </cell>
        </row>
        <row r="15">
          <cell r="Q15" t="str">
            <v>HOSPITAL JOÃO MURILO - CG Nº 001/2012</v>
          </cell>
        </row>
        <row r="16">
          <cell r="Q16" t="str">
            <v>HOSPITAL JOÃO MURILO - CG Nº 026/2022</v>
          </cell>
        </row>
        <row r="17">
          <cell r="Q17" t="str">
            <v>HOSPITAL JOÃO MURILO (COVID-19) - CG Nº 001/2012</v>
          </cell>
        </row>
        <row r="18">
          <cell r="Q18" t="str">
            <v>HOSPITAL MATERNIDADE BRITES DE ALBUQUERQUE - CG Nº 004/2020</v>
          </cell>
        </row>
        <row r="19">
          <cell r="Q19" t="str">
            <v>HOSPITAL MESTRE VITALINO</v>
          </cell>
        </row>
        <row r="20">
          <cell r="Q20" t="str">
            <v>HOSPITAL MESTRE VITALINO (COVID-19 CAMPANHA)</v>
          </cell>
        </row>
        <row r="21">
          <cell r="Q21" t="str">
            <v>HOSPITAL MESTRE VITALINO (COVID-19)</v>
          </cell>
        </row>
        <row r="22">
          <cell r="Q22" t="str">
            <v>HOSPITAL MIGUEL ARRAES - CG. Nº 001/2009</v>
          </cell>
        </row>
        <row r="23">
          <cell r="Q23" t="str">
            <v>HOSPITAL MIGUEL ARRAES - CG. Nº 001/2009 (COVID-19)</v>
          </cell>
        </row>
        <row r="24">
          <cell r="Q24" t="str">
            <v>HOSPITAL MIGUEL ARRAES - CG. Nº 023/2022</v>
          </cell>
        </row>
        <row r="25">
          <cell r="Q25" t="str">
            <v>HOSPITAL NOSSA SENHORA DAS GRAÇAS - ANTIGO ALFA - CG Nº 003/2020</v>
          </cell>
        </row>
        <row r="26">
          <cell r="Q26" t="str">
            <v>HOSPITAL NOSSA SENHORA DAS GRAÇAS - ANTIGO ALFA - CG Nº 016/2022</v>
          </cell>
        </row>
        <row r="27">
          <cell r="Q27" t="str">
            <v>HOSPITAL NOSSA SENHORA DAS GRAÇAS - ANTIGO ALFA - CG Nº 024/2022</v>
          </cell>
        </row>
        <row r="28">
          <cell r="Q28" t="str">
            <v>HOSPITAL PELÓPIDAS SILVEIRA</v>
          </cell>
        </row>
        <row r="29">
          <cell r="Q29" t="str">
            <v>HOSPITAL PELÓPIDAS SILVEIRA - CG Nº 017/2022</v>
          </cell>
        </row>
        <row r="30">
          <cell r="Q30" t="str">
            <v>HOSPITAL PELÓPIDAS SILVEIRA (COVID-19)</v>
          </cell>
        </row>
        <row r="31">
          <cell r="Q31" t="str">
            <v>HOSPITAL REGIONAL EMÍLIA CÂMARA - CG Nº 002/2017</v>
          </cell>
        </row>
        <row r="32">
          <cell r="Q32" t="str">
            <v>HOSPITAL REGIONAL EMÍLIA CÂMARA (COVID-19) - CG Nº 002/2017</v>
          </cell>
        </row>
        <row r="33">
          <cell r="Q33" t="str">
            <v>HOSPITAL REGIONAL FERNANDO BEZERRA</v>
          </cell>
        </row>
        <row r="34">
          <cell r="Q34" t="str">
            <v xml:space="preserve">HOSPITAL REGIONAL FERNANDO BEZERRA - (COVID-19) - CG Nº 02/2021 </v>
          </cell>
        </row>
        <row r="35">
          <cell r="Q35" t="str">
            <v>HOSPITAL REGIONAL FERNANDO BEZERRA - C.G - 02/2021</v>
          </cell>
        </row>
        <row r="36">
          <cell r="Q36" t="str">
            <v>HOSPITAL REGIONAL FERNANDO BEZERRA (COVID-19)</v>
          </cell>
        </row>
        <row r="37">
          <cell r="Q37" t="str">
            <v>HOSPITAL REGIONAL RUY DE BARROS</v>
          </cell>
        </row>
        <row r="38">
          <cell r="Q38" t="str">
            <v>HOSPITAL REGIONAL RUY DE BARROS (COVID-19)</v>
          </cell>
        </row>
        <row r="39">
          <cell r="Q39" t="str">
            <v>HOSPITAL SÃO SEBASTIÃO</v>
          </cell>
        </row>
        <row r="40">
          <cell r="Q40" t="str">
            <v>HOSPITAL SILVIO MAGALHÃES - CG Nº 003/2011</v>
          </cell>
        </row>
        <row r="41">
          <cell r="Q41" t="str">
            <v>HOSPITAL SILVIO MAGALHÃES - CG Nº 019/2022</v>
          </cell>
        </row>
        <row r="42">
          <cell r="Q42" t="str">
            <v>HOSPITAL SILVIO MAGALHÃES (COVID-19) - CG Nº 003/2011</v>
          </cell>
        </row>
        <row r="43">
          <cell r="Q43" t="str">
            <v>UPA BARRA DE JANGADA - C.G 005/2022</v>
          </cell>
        </row>
        <row r="44">
          <cell r="Q44" t="str">
            <v>UPA BARRA DE JANGADA - CG Nº 009/2010</v>
          </cell>
        </row>
        <row r="45">
          <cell r="Q45" t="str">
            <v>UPA BARRA DE JANGADA (COVID-19) - CG Nº 009/2010</v>
          </cell>
        </row>
        <row r="46">
          <cell r="Q46" t="str">
            <v>UPA CABO DE SANTO AGOSTINHO - CG Nº 011/2010</v>
          </cell>
        </row>
        <row r="47">
          <cell r="Q47" t="str">
            <v>UPA CABO DE SANTO AGOSTINHO - CG nº 012/2022</v>
          </cell>
        </row>
        <row r="48">
          <cell r="Q48" t="str">
            <v>UPA CABO DE SANTO AGOSTINHO - CG Nº 012/2022 - 1º TA (COVID)</v>
          </cell>
        </row>
        <row r="49">
          <cell r="Q49" t="str">
            <v>UPA CABO DE SANTO AGOSTINHO (COVID-19) - CG Nº 011/2010</v>
          </cell>
        </row>
        <row r="50">
          <cell r="Q50" t="str">
            <v>UPA CARUARU - CG Nº 010/2010</v>
          </cell>
        </row>
        <row r="51">
          <cell r="Q51" t="str">
            <v>UPA CARUARU - CG Nº 011/2022</v>
          </cell>
        </row>
        <row r="52">
          <cell r="Q52" t="str">
            <v>UPA CARUARU (COVID-19) - CG Nº 010/2010</v>
          </cell>
        </row>
        <row r="53">
          <cell r="Q53" t="str">
            <v>UPA CAXANGÁ - CG Nº 003/2010</v>
          </cell>
        </row>
        <row r="54">
          <cell r="Q54" t="str">
            <v>UPA CAXANGÁ - CG Nº 007/2022</v>
          </cell>
        </row>
        <row r="55">
          <cell r="Q55" t="str">
            <v>UPA CAXANGÁ (COVID-19) - CG Nº 003/2010</v>
          </cell>
        </row>
        <row r="56">
          <cell r="Q56" t="str">
            <v>UPA CURADO - C.G 004/2022</v>
          </cell>
        </row>
        <row r="57">
          <cell r="Q57" t="str">
            <v>UPA CURADO - C.G 005/2010</v>
          </cell>
        </row>
        <row r="58">
          <cell r="Q58" t="str">
            <v>UPA CURADO (COVID-19) - C.G 005/2010</v>
          </cell>
        </row>
        <row r="59">
          <cell r="Q59" t="str">
            <v>UPA ENGENHO VELHO - CG Nº 008/2010</v>
          </cell>
        </row>
        <row r="60">
          <cell r="Q60" t="str">
            <v>UPA ENGENHO VELHO - CG Nº 010/2022</v>
          </cell>
        </row>
        <row r="61">
          <cell r="Q61" t="str">
            <v>UPA ENGENHO VELHO (COVID-19) - CG Nº 008/2010</v>
          </cell>
        </row>
        <row r="62">
          <cell r="Q62" t="str">
            <v>UPA IBURA</v>
          </cell>
        </row>
        <row r="63">
          <cell r="Q63" t="str">
            <v>UPA IBURA (COVID-19)</v>
          </cell>
        </row>
        <row r="64">
          <cell r="Q64" t="str">
            <v>UPA IGARASSU - C.G 002/2022</v>
          </cell>
        </row>
        <row r="65">
          <cell r="Q65" t="str">
            <v>UPA IGARASSU - CG Nº 004/2009</v>
          </cell>
        </row>
        <row r="66">
          <cell r="Q66" t="str">
            <v>UPA IGARASSU (COVID-19) - CG Nº 004/2009</v>
          </cell>
        </row>
        <row r="67">
          <cell r="Q67" t="str">
            <v>UPA IMBIRIBEIRA - C.G 003/2021</v>
          </cell>
        </row>
        <row r="68">
          <cell r="Q68" t="str">
            <v>UPA IMBIRIBEIRA - CG nº 004/2010</v>
          </cell>
        </row>
        <row r="69">
          <cell r="Q69" t="str">
            <v>UPA NOVA DESCOBERTA - CG Nº 002/2011</v>
          </cell>
        </row>
        <row r="70">
          <cell r="Q70" t="str">
            <v>UPA NOVA DESCOBERTA - CG Nº 008/2022</v>
          </cell>
        </row>
        <row r="71">
          <cell r="Q71" t="str">
            <v>UPA NOVA DESCOBERTA (COVID-19) - C.G 002/2011</v>
          </cell>
        </row>
        <row r="72">
          <cell r="Q72" t="str">
            <v>UPA OLINDA - C.G 001/2022</v>
          </cell>
        </row>
        <row r="73">
          <cell r="Q73" t="str">
            <v>UPA OLINDA - CG Nº 003/2009</v>
          </cell>
        </row>
        <row r="74">
          <cell r="Q74" t="str">
            <v>UPA OLINDA (COVID-19) - CG Nº 003/2009</v>
          </cell>
        </row>
        <row r="75">
          <cell r="Q75" t="str">
            <v>UPA PAULISTA - CG Nº 002/2009</v>
          </cell>
        </row>
        <row r="76">
          <cell r="Q76" t="str">
            <v>UPA PAULISTA - CG Nº 003/2022</v>
          </cell>
        </row>
        <row r="77">
          <cell r="Q77" t="str">
            <v>UPA PAULISTA (COVID-19) - CG Nº 002/2009</v>
          </cell>
        </row>
        <row r="78">
          <cell r="Q78" t="str">
            <v>UPA SÃO LOURENÇO DA MATA - C.G 001/2010</v>
          </cell>
        </row>
        <row r="79">
          <cell r="Q79" t="str">
            <v>UPA SÃO LOURENÇO DA MATA - C.G 006/2022</v>
          </cell>
        </row>
        <row r="80">
          <cell r="Q80" t="str">
            <v>UPA SÃO LOURENÇO DA MATA (COVID-19) - C.G 001/2010</v>
          </cell>
        </row>
        <row r="81">
          <cell r="Q81" t="str">
            <v>UPA TORRÕES - C.G 002/2010</v>
          </cell>
        </row>
        <row r="82">
          <cell r="Q82" t="str">
            <v>UPA TORRÕES - CG Nº 009/2022</v>
          </cell>
        </row>
        <row r="83">
          <cell r="Q83" t="str">
            <v>UPA TORRÕES (COVID-19) - C.G 002/2010</v>
          </cell>
        </row>
        <row r="84">
          <cell r="Q84" t="str">
            <v>UPAE AFOGADOS DA INGAZEIRA</v>
          </cell>
        </row>
        <row r="85">
          <cell r="Q85" t="str">
            <v>UPAE ARCOVERDE</v>
          </cell>
        </row>
        <row r="86">
          <cell r="Q86" t="str">
            <v>UPAE BELO JARDIM</v>
          </cell>
        </row>
        <row r="87">
          <cell r="Q87" t="str">
            <v>UPAE CARPINA - CG Nº 022/2022</v>
          </cell>
        </row>
        <row r="88">
          <cell r="Q88" t="str">
            <v>UPAE CARUARU</v>
          </cell>
        </row>
        <row r="89">
          <cell r="Q89" t="str">
            <v>UPAE ESCADA - CG Nº 021/2022</v>
          </cell>
        </row>
        <row r="90">
          <cell r="Q90" t="str">
            <v>UPAE GARANHUNS - CG Nº 004/2013</v>
          </cell>
        </row>
        <row r="91">
          <cell r="Q91" t="str">
            <v>UPAE GARANHUNS (COVID-19) - CG Nº 004/2013</v>
          </cell>
        </row>
        <row r="92">
          <cell r="Q92" t="str">
            <v>UPAE GOIANA (COVID-19)</v>
          </cell>
        </row>
        <row r="93">
          <cell r="Q93" t="str">
            <v>UPAE GOIANA (COVID-19) - CG Nº 003/2021</v>
          </cell>
        </row>
        <row r="94">
          <cell r="Q94" t="str">
            <v>UPAE GRANDE RECIFE</v>
          </cell>
        </row>
        <row r="95">
          <cell r="Q95" t="str">
            <v>UPAE LIMOEIRO</v>
          </cell>
        </row>
        <row r="96">
          <cell r="Q96" t="str">
            <v>UPAE OURICURI - CG Nº 002/2020</v>
          </cell>
        </row>
        <row r="97">
          <cell r="Q97" t="str">
            <v>UPAE PALMARES - CG Nº 020/2022</v>
          </cell>
        </row>
        <row r="98">
          <cell r="Q98" t="str">
            <v>UPAE PETROLINA</v>
          </cell>
        </row>
        <row r="99">
          <cell r="Q99" t="str">
            <v>UPAE PETROLINA (COVID-19 - 24h)</v>
          </cell>
        </row>
        <row r="100">
          <cell r="Q100" t="str">
            <v>UPAE PETROLINA (COVID-19)</v>
          </cell>
        </row>
        <row r="101">
          <cell r="Q101" t="str">
            <v>UPAE SALGUEIRO - CG Nº 006/2014</v>
          </cell>
        </row>
        <row r="102">
          <cell r="Q102" t="str">
            <v>UPAE SERRA TALHADA</v>
          </cell>
        </row>
        <row r="125">
          <cell r="Q125" t="str">
            <v>APAMI SURUBIM</v>
          </cell>
        </row>
        <row r="126">
          <cell r="Q126" t="str">
            <v>SPCC - SOCIEDADE PERNAMBUCANA DE COMBATE AO CÂNCER (HCP)</v>
          </cell>
        </row>
        <row r="127">
          <cell r="Q127" t="str">
            <v>HOSP. MARIA LUCINDA - FUNDAÇÃO MANOEL DA SILVA ALMEIDA</v>
          </cell>
        </row>
        <row r="128">
          <cell r="Q128" t="str">
            <v>HOSPITAL DO TRICENTENÁRIO</v>
          </cell>
        </row>
        <row r="129">
          <cell r="Q129" t="str">
            <v>IBDAH - INST. BRASILEIRO DE DESENVOLVIMENTO DA ADM HOSPITALAR</v>
          </cell>
        </row>
        <row r="130">
          <cell r="Q130" t="str">
            <v>IMIP - INSTITUTO DE MEDICINA INTEGRAL PROF. FERNANDO FIGUEIRA</v>
          </cell>
        </row>
        <row r="131">
          <cell r="Q131" t="str">
            <v>FUNDAÇÃO GESTÃO HOSPITALAR MARTINIANO FERNANDES - FGH</v>
          </cell>
        </row>
        <row r="132">
          <cell r="Q132" t="str">
            <v>IPAS - INSTITUTO PERNAMBUCANO DE ASSISTÊNCIA E SAÚDE</v>
          </cell>
        </row>
        <row r="133">
          <cell r="Q133" t="str">
            <v>ISMEP - INSTITUTO SOCIAL DAS MEDIANEIRAS DA PAZ</v>
          </cell>
        </row>
        <row r="134">
          <cell r="Q134" t="str">
            <v>S3 SAÚDE - ASSOCIAÇÃO DE PROTEÇÃO A MATERNIDADE E INFÂNCIA UBAÍRA</v>
          </cell>
        </row>
        <row r="135">
          <cell r="Q135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hcpgestao-portal.hcpgestao.org.br/storage/contratos/HSS/SL%20ENGENHARIA%20HOSPIT-03480539000183/aditivos/1-Termo%20de%20Rerratificacao%20ao%202%20aditivo%20do%20Contrato%20HSS%20x%20SL%20ENGENHARIA%20HOSPITALAR%20LTDA%20-%20jan2023%201%201.pdf" TargetMode="External"/><Relationship Id="rId21" Type="http://schemas.openxmlformats.org/officeDocument/2006/relationships/hyperlink" Target="https://hcpgestao-portal.hcpgestao.org.br/storage/contratos/HSS/E-VAL%20COMERCIO%20E%20SER-20231241000159/aditivos/1-Termo%20de%20Rerratificacao%20ao%203%20aditivo%20do%20Contrato%20HSS%20x%20e-val%20-%20jan2023%201.pdf" TargetMode="External"/><Relationship Id="rId42" Type="http://schemas.openxmlformats.org/officeDocument/2006/relationships/hyperlink" Target="https://hcpgestao-portal.hcpgestao.org.br/storage/contratos/HSS/LABORAT%C3%83%C2%93RIO%20BBRAUN-31673254000102/aditivos/1-1-3%20ADITIVO%20BBRAUN%20-%20INSUMOS%20(1).pdf" TargetMode="External"/><Relationship Id="rId63" Type="http://schemas.openxmlformats.org/officeDocument/2006/relationships/hyperlink" Target="https://hcpgestao-portal.hcpgestao.org.br/storage/contratos/HSS/MV-92306257000275/aditivos/1-primeiro%20aditivo%20hss%20x%20mv%20cloud%20-%20nov2021%20-%20assinado.pdf" TargetMode="External"/><Relationship Id="rId84" Type="http://schemas.openxmlformats.org/officeDocument/2006/relationships/hyperlink" Target="https://hcpgestao-portal.hcpgestao.org.br/storage/contratos/HSS/S%20&amp;%20B%20LOCACOES%20DE%20VE-01838726000160/aditivos/1-terceiro%20aditivo%20hss%20x%20S&amp;B%20jan24%20(1)_signed%20(2).pdf" TargetMode="External"/><Relationship Id="rId138" Type="http://schemas.openxmlformats.org/officeDocument/2006/relationships/hyperlink" Target="https://hcpgestao-portal.hcpgestao.org.br/storage/contratos/HSS/WL%20TELECOMUNICA%C3%83%C2%87%C3%83%C2%95E-26834299000173/aditivos/1-Primeiro%20Aditivo%20Contrato%20Loca%C3%A7%C3%A3o%20WL%20e%20HSS%20out23%20(2)%20(1)%20(1).pdf" TargetMode="External"/><Relationship Id="rId16" Type="http://schemas.openxmlformats.org/officeDocument/2006/relationships/hyperlink" Target="https://hcpgestao-portal.hcpgestao.org.br/storage/contratos/HSS/CL%C3%83%C2%8DNICA%20NEFROAGREST-27816524000101/aditivos/1-ASSINADO%20-%201%C2%BA%20TA%20NEFROAGRESTE%20X%20HSS.pdf" TargetMode="External"/><Relationship Id="rId107" Type="http://schemas.openxmlformats.org/officeDocument/2006/relationships/hyperlink" Target="https://hcpgestao-portal.hcpgestao.org.br/storage/contratos/HSS/SERVHOST-06985306000120/aditivos/1-6%20ADITIVO%20SERVHOST.pdf" TargetMode="External"/><Relationship Id="rId11" Type="http://schemas.openxmlformats.org/officeDocument/2006/relationships/hyperlink" Target="https://hcpgestao-portal.hcpgestao.org.br/storage/contratos/HSS/CARLOS%20ANDR%C3%83%C2%89%20DE%20SOU-07560756000134/aditivos/1-Carlos%20Andr%C3%A9%20-%202%20TERMO%20ADITIVO.pdf" TargetMode="External"/><Relationship Id="rId32" Type="http://schemas.openxmlformats.org/officeDocument/2006/relationships/hyperlink" Target="https://hcpgestao-portal.hcpgestao.org.br/storage/contratos/HSS/JOB%20SERVICOS%20E%20GEST-24524355000148/aditivos/1-1%20ADITIVO%20JOB%20SERVICOS.pdf" TargetMode="External"/><Relationship Id="rId37" Type="http://schemas.openxmlformats.org/officeDocument/2006/relationships/hyperlink" Target="https://hcpgestao-portal.hcpgestao.org.br/storage/contratos/HSS/LABORATORIO%20BBRAUN-31673254000102/aditivos/1-1%C3%82%C2%BA%20TA%20B.%20BRAUN.pdf" TargetMode="External"/><Relationship Id="rId53" Type="http://schemas.openxmlformats.org/officeDocument/2006/relationships/hyperlink" Target="https://hcpgestao-portal.hcpgestao.org.br/storage/contratos/HSS/MARCOS%20JOSE%20DINIZ%20BA-38429751000109/aditivos/1-contrato%20fornecimento%20produtos%20quimicos%20-%20HSS%20x%20MARCOS%20JOSE%20DINIZ%20BARBOSA%20LTDA%20-%20jun2022.pdf" TargetMode="External"/><Relationship Id="rId58" Type="http://schemas.openxmlformats.org/officeDocument/2006/relationships/hyperlink" Target="https://hcpgestao-portal.hcpgestao.org.br/storage/contratos/HSS/MEDICINA%20INTEGRATIVA-36010377000179/aditivos/1-HSS%20E%20MIL_signed.pdf" TargetMode="External"/><Relationship Id="rId74" Type="http://schemas.openxmlformats.org/officeDocument/2006/relationships/hyperlink" Target="https://hcpgestao-portal.hcpgestao.org.br/storage/contratos/HSS/PAULO%20WAGNER%20SAMPAIO-12332754000128/aditivos/1-Primeiro%20Aditivo%20Contrato%20HSS%20e%20Paulo%20Wagner%20analise%20-%20out2021%20-%20assinado.pdf" TargetMode="External"/><Relationship Id="rId79" Type="http://schemas.openxmlformats.org/officeDocument/2006/relationships/hyperlink" Target="https://hcpgestao-portal.hcpgestao.org.br/storage/contratos/HSS/QUALITEK%20TECNOLOGIA%20-10224281000110/aditivos/1-Primeiro%20aditivo%20HSS%20x%20Qualitek%20-%20Dez22%202%201%201.pdf" TargetMode="External"/><Relationship Id="rId102" Type="http://schemas.openxmlformats.org/officeDocument/2006/relationships/hyperlink" Target="https://hcpgestao-portal.hcpgestao.org.br/storage/contratos/HSS/SERVHOST-06985306000120/aditivos/1-1%C3%82%C2%BA%20T.A%20-%20SERVHOST-%20HSS.pdf" TargetMode="External"/><Relationship Id="rId123" Type="http://schemas.openxmlformats.org/officeDocument/2006/relationships/hyperlink" Target="https://hcpgestao-portal.hcpgestao.org.br/storage/contratos/HSS/TKS%20SEGURANCA%20PRIVA-07774050000175/aditivos/1-4%20ADITIVO%20TKS.pdf" TargetMode="External"/><Relationship Id="rId128" Type="http://schemas.openxmlformats.org/officeDocument/2006/relationships/hyperlink" Target="https://hcpgestao-portal.hcpgestao.org.br/storage/contratos/HSS/VR%20REFRIGERA%C3%83%C2%87%C3%83%C2%83O%20E%20-46113777000163/aditivos/1-Primeiro%20Aditivo%20Contrato%20Refrigera%C3%A7%C3%A3o%20VR%20e%20HSS%20out23%20(1)%20(2).pdf" TargetMode="External"/><Relationship Id="rId5" Type="http://schemas.openxmlformats.org/officeDocument/2006/relationships/hyperlink" Target="https://hcpgestao-portal.hcpgestao.org.br/storage/contratos/HSS/ALEXSANDRA%20DE%20GUSMA-19533734000164/aditivos/1-Terceiro%20Aditivo%20Locacao%20Impressoras%20Clevia%20e%20HSS%201.pdf" TargetMode="External"/><Relationship Id="rId90" Type="http://schemas.openxmlformats.org/officeDocument/2006/relationships/hyperlink" Target="https://hcpgestao-portal.hcpgestao.org.br/storage/contratos/HSS/SCM%20PARTICIPACOES%20S/-44283333000574/aditivos/08232023033002-HSS_6%C2%BA%20Aditivo_SCM_GMAC_substitui%C3%A7%C3%A3o_locadora%20-%20assinado.pdf" TargetMode="External"/><Relationship Id="rId95" Type="http://schemas.openxmlformats.org/officeDocument/2006/relationships/hyperlink" Target="https://hcpgestao-portal.hcpgestao.org.br/storage/contratos/HSS/SCM%20PARTICIPACOES%20S/-44283333000574/aditivos/1-Aditivo%20HSS%20e%20SCM%20Contrato%2037427%20jan24%20(2)_signed.pdf" TargetMode="External"/><Relationship Id="rId22" Type="http://schemas.openxmlformats.org/officeDocument/2006/relationships/hyperlink" Target="https://hcpgestao-portal.hcpgestao.org.br/storage/contratos/HSS/E-VAL%20COMERCIO%20E%20SER-20231241000159/aditivos/1-4%20ADITIVO%20EVAL%20-%20CONTRATO%20DE%20LICEN%C3%87A%20E%20USO%20DO%20SOFTWARE%20-%20OUTUBRO%202023.pdf" TargetMode="External"/><Relationship Id="rId27" Type="http://schemas.openxmlformats.org/officeDocument/2006/relationships/hyperlink" Target="https://hcpgestao-portal.hcpgestao.org.br/storage/contratos/HSS/ELVIS%20LUIZ%20DA%20SILVA%20-30678108000107/aditivos/1-segundo%20aditivo%20hss%20x%20ELVIS%20LUIZ%20DA%20SILVA%20DISTRIBUIDORA%20DE%20%C3%81GUA%20(AGRESTE%20AQUA%20DISTRIBUIDORA)%20-%20ago2023%20(3)%20(1).pdf" TargetMode="External"/><Relationship Id="rId43" Type="http://schemas.openxmlformats.org/officeDocument/2006/relationships/hyperlink" Target="https://hcpgestao-portal.hcpgestao.org.br/storage/contratos/HSS/LG%20INFORMATICA%20SA-01468594000122/aditivos/1-1%20ADITIVO%20-%20LG.pdf" TargetMode="External"/><Relationship Id="rId48" Type="http://schemas.openxmlformats.org/officeDocument/2006/relationships/hyperlink" Target="https://hcpgestao-portal.hcpgestao.org.br/storage/transparencia/unidades/hss/contrat-fornecedores/PJ/madeomenezes/3aditivo.pdf" TargetMode="External"/><Relationship Id="rId64" Type="http://schemas.openxmlformats.org/officeDocument/2006/relationships/hyperlink" Target="https://hcpgestao-portal.hcpgestao.org.br/storage/contratos/HSS/MV-92306257000275/aditivos/1-2%20TERMO%20ADITIVO%20MV%20-%20CLOUD%20-%20ASSINADO.pdf" TargetMode="External"/><Relationship Id="rId69" Type="http://schemas.openxmlformats.org/officeDocument/2006/relationships/hyperlink" Target="https://hcpgestao-portal.hcpgestao.org.br/storage/contratos/HSS/NE%20SOLUTION%20COM%C3%83%C2%89RCI-47615028000105/aditivos/1-1%20ADITIVO%20NE%20SOLUTION.pdf" TargetMode="External"/><Relationship Id="rId113" Type="http://schemas.openxmlformats.org/officeDocument/2006/relationships/hyperlink" Target="https://hcpgestao-portal.hcpgestao.org.br/storage/contratos/HSS/S%C3%83%C2%8DNTESE%20%20LINCENCIAM-16783034000130/aditivos/06282023081424-Quinto%20Aditivo%20Cess%C3%A3o%20S%C3%ADtese%20Bionexo%20e%20HSS%20maio23.pdf" TargetMode="External"/><Relationship Id="rId118" Type="http://schemas.openxmlformats.org/officeDocument/2006/relationships/hyperlink" Target="https://hcpgestao-portal.hcpgestao.org.br/storage/contratos/HSS/SL%20ENGENHARIA%20HOSPIT-03480539000183/aditivos/1-3%20ADITIVO%20SL%20ENGENHARIA.pdf" TargetMode="External"/><Relationship Id="rId134" Type="http://schemas.openxmlformats.org/officeDocument/2006/relationships/hyperlink" Target="https://hcpgestao-portal.hcpgestao.org.br/storage/contratos/HSS/WHITE%20MARTINS-24380578002041/aditivos/1-5%C3%82%C2%BA%20T.A%20-%20WHITE%20MARTINS%20-%20HSS%20E%20UPAES%20CARUARU%20E%20BELO%20JARDIM.pdf" TargetMode="External"/><Relationship Id="rId139" Type="http://schemas.openxmlformats.org/officeDocument/2006/relationships/hyperlink" Target="https://hcpgestao-portal.hcpgestao.org.br/storage/contratos/HSS/WL%20TELECOMUNICA%C3%83%C2%87%C3%83%C2%95E-26834299000173/aditivos/1-Primeiro%20Aditivo%20Contrato%20Loca%C3%A7%C3%A3o%20WL%20e%20HSS%20out23%20(2)%20(1).pdf" TargetMode="External"/><Relationship Id="rId80" Type="http://schemas.openxmlformats.org/officeDocument/2006/relationships/hyperlink" Target="https://hcpgestao-portal.hcpgestao.org.br/storage/contratos/HSS/R.%20S.%20SOLU%C3%83%C2%87%C3%83%C2%95ES%20EM%20-38446162000120/aditivos/1-Primeiro%20Aditivo%20HSS%20x%20Masterchef%20abr2023%20(1).pdf" TargetMode="External"/><Relationship Id="rId85" Type="http://schemas.openxmlformats.org/officeDocument/2006/relationships/hyperlink" Target="https://hcpgestao-portal.hcpgestao.org.br/storage/contratos/HSS/SCM%20PARTICIPACOES%20S/-44283333000574/aditivos/1-1aditivo%20AS%20Informatica.pdf" TargetMode="External"/><Relationship Id="rId12" Type="http://schemas.openxmlformats.org/officeDocument/2006/relationships/hyperlink" Target="https://hcpgestao-portal.hcpgestao.org.br/storage/contratos/HSS/CLEAN%20HIGIENIZACAO-27837083000124/aditivos/1-1%C3%82%C2%BA%20T.A%20-%20CLEAN%20-%20HSS.pdf" TargetMode="External"/><Relationship Id="rId17" Type="http://schemas.openxmlformats.org/officeDocument/2006/relationships/hyperlink" Target="https://hcpgestao-portal.hcpgestao.org.br/storage/contratos/HSS/CL%C3%83%C2%8DNICA%20NEFROAGREST-27816524000101/aditivos/1-Segundo%20Aditivo%20Renova%C3%A7%C3%A3o%20Contrato%20Nefroagreste%20e%20HSS%20nov23%20(3)_signed.pdf" TargetMode="External"/><Relationship Id="rId33" Type="http://schemas.openxmlformats.org/officeDocument/2006/relationships/hyperlink" Target="https://hcpgestao-portal.hcpgestao.org.br/storage/contratos/HSS/JOB%20SERVI%C3%83%C2%87OS%20E%20GEST-24524355000148/aditivos/1-Segundo%20Aditivo%20HSS%20e%20JOB%20jan24%20(3)_signed%20(1).pdf" TargetMode="External"/><Relationship Id="rId38" Type="http://schemas.openxmlformats.org/officeDocument/2006/relationships/hyperlink" Target="https://hcpgestao-portal.hcpgestao.org.br/storage/contratos/HSS/LABORATORIO%20BBRAUN-31673254000102/aditivos/1-2%20aditivo%20contrato%20de%20fornecimento%20-%20sociedade%20pernambucana%20de%20combate%20ao%20cancer.pdf" TargetMode="External"/><Relationship Id="rId59" Type="http://schemas.openxmlformats.org/officeDocument/2006/relationships/hyperlink" Target="https://hcpgestao-portal.hcpgestao.org.br/storage/contratos/HSS/MULTIPLUS%20SERVICOS%20-35041147000104/aditivos/1-Aditivo%20Renovacao%20HSS%20e%20Multiplus%20jan22-%20assinado.pdf" TargetMode="External"/><Relationship Id="rId103" Type="http://schemas.openxmlformats.org/officeDocument/2006/relationships/hyperlink" Target="https://hcpgestao-portal.hcpgestao.org.br/storage/contratos/HSS/SERVHOST-06985306000120/aditivos/1-segundo_aditivo_hss_x_servhost_-_mai21.pdf" TargetMode="External"/><Relationship Id="rId108" Type="http://schemas.openxmlformats.org/officeDocument/2006/relationships/hyperlink" Target="https://hcpgestao-portal.hcpgestao.org.br/storage/contratos/HSS/SERVHOST-06985306000120/aditivos/1-S%C3%A9timo%20Termo%20Aditivo%20SERVHOST%20e%20HSS%20jan24%20(1)%20(1)_signed.pdf" TargetMode="External"/><Relationship Id="rId124" Type="http://schemas.openxmlformats.org/officeDocument/2006/relationships/hyperlink" Target="https://hcpgestao-portal.hcpgestao.org.br/storage/contratos/HSS/VERUSKA%20DA%20S%20SARMENT-43916845000134/aditivos/1-Primeiro%20Aditivo%20Contrato%20M%C3%A9dico%20HSS%20e%20Veruska%20jul23%20(1)%20(1).pdf" TargetMode="External"/><Relationship Id="rId129" Type="http://schemas.openxmlformats.org/officeDocument/2006/relationships/hyperlink" Target="https://hcpgestao-portal.hcpgestao.org.br/storage/contratos/HSS/WEK%20TECHNOLOGY%20IN%20BU-23412408000176/aditivos/1-1%C3%82%C2%BA%20TERMO%20ADITIVO%20DE%20REAJUSTE%20V1%20-%20HOSPITAL%20SAO%20SEBASTIAO%20-%2010.01.2023.pdf" TargetMode="External"/><Relationship Id="rId54" Type="http://schemas.openxmlformats.org/officeDocument/2006/relationships/hyperlink" Target="https://hcpgestao-portal.hcpgestao.org.br/storage/contratos/HSS/MATTOS%20DISTRIBUIDORA-18577850000112/aditivos/1-PRIMEIRO%20ADITIVO-%20MATTOS%20DISTRIBUIDORA-%20HSS.pdf" TargetMode="External"/><Relationship Id="rId70" Type="http://schemas.openxmlformats.org/officeDocument/2006/relationships/hyperlink" Target="https://hcpgestao-portal.hcpgestao.org.br/storage/contratos/HSS/NE%20SOLUTION%20COM%C3%83%C2%89RCI-47615028000105/aditivos/1-segundo%20aditivo%20hss%20x%20ne%20solution%20-%20abr24_signed%20(1).pdf" TargetMode="External"/><Relationship Id="rId75" Type="http://schemas.openxmlformats.org/officeDocument/2006/relationships/hyperlink" Target="https://hcpgestao-portal.hcpgestao.org.br/storage/contratos/HSS/PAULO%20WAGNER%20SAMPAIO-12332754000128/aditivos/1-Primeiro%20Aditivo%20Contrato%20HSS%20e%20Paulo%20Wagner%20analise%20-%20out2021%20-%20assinado.pdf" TargetMode="External"/><Relationship Id="rId91" Type="http://schemas.openxmlformats.org/officeDocument/2006/relationships/hyperlink" Target="https://hcpgestao-portal.hcpgestao.org.br/storage/contratos/HSS/SCM%20PARTICIPACOES%20S/-44283333000574/aditivos/1-7%20aditivo%20GMAC%20SCM.pdf" TargetMode="External"/><Relationship Id="rId96" Type="http://schemas.openxmlformats.org/officeDocument/2006/relationships/hyperlink" Target="https://hcpgestao-portal.hcpgestao.org.br/storage/contratos/HSS/SEQUENCE%20INFORMATIC-03613658000167/aditivos/1-1%C3%82%C2%BA%20T.A%20-%20SEQUENCE%20-%20HSS.pdf" TargetMode="External"/><Relationship Id="rId1" Type="http://schemas.openxmlformats.org/officeDocument/2006/relationships/hyperlink" Target="https://hcpgestao-portal.hcpgestao.org.br/storage/contratos/HSS/ABS%20TRANSPORTE%20E%20TUR-02355633000148/aditivos/1-1%20T.A%20-%20ABS.pdf" TargetMode="External"/><Relationship Id="rId6" Type="http://schemas.openxmlformats.org/officeDocument/2006/relationships/hyperlink" Target="https://hcpgestao-portal.hcpgestao.org.br/storage/contratos/HSS/ALEXSANDRA%20DE%20GUSMA-19533734000164/aditivos/1-Quarto%20Aditivo%20Locacao%20Impressoras%20Clevia%20e%20HSS%20-%20assinado.pdf" TargetMode="External"/><Relationship Id="rId23" Type="http://schemas.openxmlformats.org/officeDocument/2006/relationships/hyperlink" Target="https://hcpgestao-portal.hcpgestao.org.br/storage/contratos/HSS/E-VAL%20COMERCIO%20E%20SER-20231241000159/aditivos/1-2%20ADITIVO%20EVAL%20-%20USO%20DO%20SOFTWARE.pdf" TargetMode="External"/><Relationship Id="rId28" Type="http://schemas.openxmlformats.org/officeDocument/2006/relationships/hyperlink" Target="https://hcpgestao-portal.hcpgestao.org.br/storage/transparencia/unidades/hss/contrat-fornecedores/PJ/fgenes/1aditivo.pdf" TargetMode="External"/><Relationship Id="rId49" Type="http://schemas.openxmlformats.org/officeDocument/2006/relationships/hyperlink" Target="https://hcpgestao-portal.hcpgestao.org.br/storage/transparencia/unidades/hss/contrat-fornecedores/PJ/madeomenezes/4aditivo.pdf" TargetMode="External"/><Relationship Id="rId114" Type="http://schemas.openxmlformats.org/officeDocument/2006/relationships/hyperlink" Target="https://hcpgestao-portal.hcpgestao.org.br/storage/contratos/HSS/S%C3%83%C2%8DNTESE%20%20LINCENCIAM-16783034000130/aditivos/06282023081424-Quinto%20Aditivo%20Cess%C3%A3o%20S%C3%ADtese%20Bionexo%20e%20HSS%20maio23.pdf" TargetMode="External"/><Relationship Id="rId119" Type="http://schemas.openxmlformats.org/officeDocument/2006/relationships/hyperlink" Target="https://hcpgestao-portal.hcpgestao.org.br/storage/contratos/HSS/Tascom%20Inform%C3%83%C2%A1tica%20-06312868000103/aditivos/1-1%C2%BA%20Termo%20Aditivo%20-%20Contrato%20Tascom%20Tecnologia%20%20X%20Hospital%20S%C3%A3o%20Sebasti%C3%A3o%20(vers%C3%A3o%20retificada)_signed.pdf" TargetMode="External"/><Relationship Id="rId44" Type="http://schemas.openxmlformats.org/officeDocument/2006/relationships/hyperlink" Target="https://hcpgestao-portal.hcpgestao.org.br/storage/contratos/HSS/LG%20INFORMATICA%20SA-01468594000122/aditivos/1-2%20aditivo%20LG.pdf" TargetMode="External"/><Relationship Id="rId60" Type="http://schemas.openxmlformats.org/officeDocument/2006/relationships/hyperlink" Target="https://hcpgestao-portal.hcpgestao.org.br/storage/contratos/HSS/MULTIPLUS%20SERVICOS%20-35041147000104/aditivos/1-2%20ADITIVO%20DE%20RENOVACAO%20-%20MULTIPLUS.pdf" TargetMode="External"/><Relationship Id="rId65" Type="http://schemas.openxmlformats.org/officeDocument/2006/relationships/hyperlink" Target="https://hcpgestao-portal.hcpgestao.org.br/storage/contratos/HSS/MV-92306257000275/aditivos/1-1%C3%82%C2%BA%20T.A%20-%20MV%20-%20HSS.pdf" TargetMode="External"/><Relationship Id="rId81" Type="http://schemas.openxmlformats.org/officeDocument/2006/relationships/hyperlink" Target="https://hcpgestao-portal.hcpgestao.org.br/storage/contratos/HSS/R.%20S.%20SOLU%C3%83%C2%87%C3%83%C2%95ES%20EM%20-38446162000120/aditivos/1-SEGUNDO%20ADITIVO%20-%20RENOVA%C3%87%C3%83O%20MASTER%20CHEFS.pdf" TargetMode="External"/><Relationship Id="rId86" Type="http://schemas.openxmlformats.org/officeDocument/2006/relationships/hyperlink" Target="https://hcpgestao-portal.hcpgestao.org.br/storage/contratos/HSS/SCM%20PARTICIPACOES%20S/-44283333000574/aditivos/1-2aditivo%20AS%20informatica.pdf" TargetMode="External"/><Relationship Id="rId130" Type="http://schemas.openxmlformats.org/officeDocument/2006/relationships/hyperlink" Target="https://hcpgestao-portal.hcpgestao.org.br/storage/transparencia/unidades/hss/contrat-fornecedores/PJ/white/1aditivo.pdf" TargetMode="External"/><Relationship Id="rId135" Type="http://schemas.openxmlformats.org/officeDocument/2006/relationships/hyperlink" Target="https://hcpgestao-portal.hcpgestao.org.br/storage/contratos/HSS/WHITE%20MARTINS-24380578002041/aditivos/1-WHITE%20MARTINS%20-%20HSS_CARUARU_BJ_ARCO%201%20-%20assinado.pdf" TargetMode="External"/><Relationship Id="rId13" Type="http://schemas.openxmlformats.org/officeDocument/2006/relationships/hyperlink" Target="https://hcpgestao-portal.hcpgestao.org.br/storage/contratos/HSS/CLEAN%20HIGIENIZACAO-27837083000124/aditivos/1-ADITIVO%20-%20HSS20210406_10294547.pdf" TargetMode="External"/><Relationship Id="rId18" Type="http://schemas.openxmlformats.org/officeDocument/2006/relationships/hyperlink" Target="https://hcpgestao-portal.hcpgestao.org.br/storage/contratos/HSS/E-VAL%20COMERCIO%20E%20SER-20231241000159/aditivos/1-1%20ADITIVO%20EVAL%20-%20USO%20DO%20SOFTWARE.pdf" TargetMode="External"/><Relationship Id="rId39" Type="http://schemas.openxmlformats.org/officeDocument/2006/relationships/hyperlink" Target="https://hcpgestao-portal.hcpgestao.org.br/storage/contratos/HSS/LABORAT%C3%83%C2%93RIO%20BBRAUN-31673254000102/contratos/CONTRATO%20DE%20SOROS.pdf" TargetMode="External"/><Relationship Id="rId109" Type="http://schemas.openxmlformats.org/officeDocument/2006/relationships/hyperlink" Target="https://hcpgestao-portal.hcpgestao.org.br/storage/transparencia/unidades/hss/contrat-fornecedores/PJ/sintese/1aditivo.pdf" TargetMode="External"/><Relationship Id="rId34" Type="http://schemas.openxmlformats.org/officeDocument/2006/relationships/hyperlink" Target="https://hcpgestao-portal.hcpgestao.org.br/storage/contratos/HSS/JOSE%20SEVERINO%20DA%20SIL-33262200000171/aditivos/1-ADITIVO%20JOSE%20SEVERINO%20ZE%20DA%20MANUTENCAO%20X%20HSS.pdf" TargetMode="External"/><Relationship Id="rId50" Type="http://schemas.openxmlformats.org/officeDocument/2006/relationships/hyperlink" Target="https://hcpgestao-portal.hcpgestao.org.br/storage/contratos/HSS/MAPROS%20LTDA-08980641000161/aditivos/1-1%C3%82%C2%BA%20T.A%20MAPROS%20LTDA%20x%20HSS%20-%20assinado.pdf" TargetMode="External"/><Relationship Id="rId55" Type="http://schemas.openxmlformats.org/officeDocument/2006/relationships/hyperlink" Target="https://hcpgestao-portal.hcpgestao.org.br/storage/contratos/HSS/MAXIFROTA%20SERVICOS%20D-27284516000161/aditivos/1-TA%20-%20MAXIFROTA%20x%20HCP%20Gest%C3%A3o.pdf" TargetMode="External"/><Relationship Id="rId76" Type="http://schemas.openxmlformats.org/officeDocument/2006/relationships/hyperlink" Target="https://hcpgestao-portal.hcpgestao.org.br/storage/contratos/HSS/PREVENCE%20CORRETORA%20D-23024915000132/aditivos/1-Hospital%20Sao%20Sebastiao%20-%20PROP%20-%203763471.pdf" TargetMode="External"/><Relationship Id="rId97" Type="http://schemas.openxmlformats.org/officeDocument/2006/relationships/hyperlink" Target="https://hcpgestao-portal.hcpgestao.org.br/storage/contratos/HSS/SEQUENCE%20INFORMATIC-03613658000167/aditivos/1-2%C3%82%C2%BA%20T.A%20-%20SEQUENCE%20-%20HSS.pdf" TargetMode="External"/><Relationship Id="rId104" Type="http://schemas.openxmlformats.org/officeDocument/2006/relationships/hyperlink" Target="https://hcpgestao-portal.hcpgestao.org.br/storage/contratos/HSS/SERVHOST-06985306000120/aditivos/1-Terceiro%20Termo%20Aditivo%20SERVHOST%20e%20HSS%20jan22.pdf" TargetMode="External"/><Relationship Id="rId120" Type="http://schemas.openxmlformats.org/officeDocument/2006/relationships/hyperlink" Target="https://hcpgestao-portal.hcpgestao.org.br/storage/transparencia/unidades/hss/contrat-fornecedores/PJ/tks/1aditivo.pdf" TargetMode="External"/><Relationship Id="rId125" Type="http://schemas.openxmlformats.org/officeDocument/2006/relationships/hyperlink" Target="https://hcpgestao-portal.hcpgestao.org.br/storage/transparencia/unidades/hss/contrat-fornecedores/PJ/vidon/1aditivo.pdf" TargetMode="External"/><Relationship Id="rId7" Type="http://schemas.openxmlformats.org/officeDocument/2006/relationships/hyperlink" Target="https://hcpgestao-portal.hcpgestao.org.br/storage/transparencia/unidades/hss/contrat-fornecedores/PJ/anilton/1aditivo.pdf" TargetMode="External"/><Relationship Id="rId71" Type="http://schemas.openxmlformats.org/officeDocument/2006/relationships/hyperlink" Target="https://hcpgestao-portal.hcpgestao.org.br/storage/contratos/HSS/NEO%20NET-27703250000144/aditivos/1-NEO%20NET%20-%20HSS.pdf" TargetMode="External"/><Relationship Id="rId92" Type="http://schemas.openxmlformats.org/officeDocument/2006/relationships/hyperlink" Target="https://hcpgestao-portal.hcpgestao.org.br/storage/contratos/HSS/SCM%20PARTICIPACOES%20S/-44283333000574/aditivos/1-8%20aditivo%20GMAC%20SCM%20-%20ASSINADO.pdf" TargetMode="External"/><Relationship Id="rId2" Type="http://schemas.openxmlformats.org/officeDocument/2006/relationships/hyperlink" Target="https://hcpgestao-portal.hcpgestao.org.br/storage/transparencia/unidades/hss/contrat-fornecedores/PJ/adriano/1aditivo.pdf" TargetMode="External"/><Relationship Id="rId29" Type="http://schemas.openxmlformats.org/officeDocument/2006/relationships/hyperlink" Target="https://hcpgestao-portal.hcpgestao.org.br/storage/contratos/HSS/F%20GENES-10858157000106/aditivos/1-2%C3%82%C2%BA%20T.A%20-%20F.%20GENES%20-%20HSS.pdf" TargetMode="External"/><Relationship Id="rId24" Type="http://schemas.openxmlformats.org/officeDocument/2006/relationships/hyperlink" Target="https://hcpgestao-portal.hcpgestao.org.br/storage/contratos/HSS/ELO%20GAIVOTA%20-%20LOCACA-15544339000126/aditivos/1-Primeiro%20Aditivo%20Contrato%20HSS%20e%20TEC%20Mobile%20out23%20(1)%20-%20(1).pdf" TargetMode="External"/><Relationship Id="rId40" Type="http://schemas.openxmlformats.org/officeDocument/2006/relationships/hyperlink" Target="https://hcpgestao-portal.hcpgestao.org.br/storage/contratos/HSS/LABORATORIO%20BBRAUN-31673254000102/aditivos/1-1%C3%82%C2%BA%20TA%20B.%20BRAUN%20-%20HSS.pdf" TargetMode="External"/><Relationship Id="rId45" Type="http://schemas.openxmlformats.org/officeDocument/2006/relationships/hyperlink" Target="https://hcpgestao-portal.hcpgestao.org.br/storage/contratos/HSS/LG%20INFORM%C3%83%C2%81TICA%20S/A-01468594000122/aditivos/1-5Hospital%20do%20C%C3%A2ncer%20de%20Pernambuco%20-%203%C2%BA%20Aditivo%20Reajuste.pdf" TargetMode="External"/><Relationship Id="rId66" Type="http://schemas.openxmlformats.org/officeDocument/2006/relationships/hyperlink" Target="https://hcpgestao-portal.hcpgestao.org.br/storage/contratos/HSS/MV-92306257000275/aditivos/1-segundo%20aditivo%20hss%20x%20mv%20soul%20-%20nov2021%20-%20assinado.pdf" TargetMode="External"/><Relationship Id="rId87" Type="http://schemas.openxmlformats.org/officeDocument/2006/relationships/hyperlink" Target="https://hcpgestao-portal.hcpgestao.org.br/storage/contratos/HSS/SCM%20PARTICIPACOES%20S/-44283333000574/aditivos/1-3%20ADITIVO%20GMAC%20(AS%20INFORMATICA)%20-%20ASSINADO.pdf" TargetMode="External"/><Relationship Id="rId110" Type="http://schemas.openxmlformats.org/officeDocument/2006/relationships/hyperlink" Target="https://hcpgestao-portal.hcpgestao.org.br/storage/transparencia/unidades/hss/contrat-fornecedores/PJ/sintese/2aditivo.pdf" TargetMode="External"/><Relationship Id="rId115" Type="http://schemas.openxmlformats.org/officeDocument/2006/relationships/hyperlink" Target="https://hcpgestao-portal.hcpgestao.org.br/storage/transparencia/unidades/hss/contrat-fornecedores/PJ/1%C2%BA%20T.A%20-%20SL%20ENGENHARIA%20-%20HSS.pdf" TargetMode="External"/><Relationship Id="rId131" Type="http://schemas.openxmlformats.org/officeDocument/2006/relationships/hyperlink" Target="https://hcpgestao-portal.hcpgestao.org.br/storage/transparencia/unidades/hss/contrat-fornecedores/PJ/white/2aditivo.pdf" TargetMode="External"/><Relationship Id="rId136" Type="http://schemas.openxmlformats.org/officeDocument/2006/relationships/hyperlink" Target="https://hcpgestao-portal.hcpgestao.org.br/storage/contratos/HSS/WHITE%20MARTINS-24380578002041/aditivos/1-7aditivo%20WM.pdf" TargetMode="External"/><Relationship Id="rId61" Type="http://schemas.openxmlformats.org/officeDocument/2006/relationships/hyperlink" Target="https://hcpgestao-portal.hcpgestao.org.br/storage/contratos/HSS/MULTIPLUS%20SERVI%C3%83%C2%87OS%20-35041147000104/aditivos/1-Terceiro%20Aditivo%20HSS%20e%20Multiplus%20ja23%20(1)_signed.pdf" TargetMode="External"/><Relationship Id="rId82" Type="http://schemas.openxmlformats.org/officeDocument/2006/relationships/hyperlink" Target="https://hcpgestao-portal.hcpgestao.org.br/storage/contratos/HSS/S%20&amp;%20B%20LOCACOES%20DE%20VE-01838726000160/aditivos/1-Aditivo%20Renovacao%20HSS%20e%20S%20&amp;%20B%20Locacoea%20abr22.pdf" TargetMode="External"/><Relationship Id="rId19" Type="http://schemas.openxmlformats.org/officeDocument/2006/relationships/hyperlink" Target="https://hcpgestao-portal.hcpgestao.org.br/storage/contratos/HSS/E-VAL%20COMERCIO%20E%20SER-20231241000159/aditivos/1-1%20ADITIVO%20EVAL%20-%20CONTRATO%20DE%20IMPLANTACAO%20E%20CERTIFICADOS.pdf" TargetMode="External"/><Relationship Id="rId14" Type="http://schemas.openxmlformats.org/officeDocument/2006/relationships/hyperlink" Target="https://hcpgestao-portal.hcpgestao.org.br/storage/contratos/HSS/CLEAN%20HIGIENIZA%C3%83%C2%87%C3%83%C2%83O-27837083000124/aditivos/1-Primeiro%20Aditivo%20Contrato%20CLEAN%20e%20HSS%20Higieniza%C3%A7%C3%A3o%20Enxoval%20out23%20-%20(1).pdf" TargetMode="External"/><Relationship Id="rId30" Type="http://schemas.openxmlformats.org/officeDocument/2006/relationships/hyperlink" Target="https://hcpgestao-portal.hcpgestao.org.br/storage/transparencia/unidades/hss/contrat-fornecedores/PJ/gmdantas/1aditivo.pdf" TargetMode="External"/><Relationship Id="rId35" Type="http://schemas.openxmlformats.org/officeDocument/2006/relationships/hyperlink" Target="https://hcpgestao-portal.hcpgestao.org.br/storage/contratos/HSS/KLIN%20AMBIENTAL%20CONTR-07833708000172/aditivos/1-Primeiro%20Aditivo%20HSS%20e%20Ambiental%20Pragas%20Jun23.pdf" TargetMode="External"/><Relationship Id="rId56" Type="http://schemas.openxmlformats.org/officeDocument/2006/relationships/hyperlink" Target="https://hcpgestao-portal.hcpgestao.org.br/storage/transparencia/unidades/hss/contrat-fornecedores/PJ/maxima/1aditivo.pdf" TargetMode="External"/><Relationship Id="rId77" Type="http://schemas.openxmlformats.org/officeDocument/2006/relationships/hyperlink" Target="https://hcpgestao-portal.hcpgestao.org.br/storage/transparencia/unidades/hss/contrat-fornecedores/PJ/prisma/1aditivo.pdf" TargetMode="External"/><Relationship Id="rId100" Type="http://schemas.openxmlformats.org/officeDocument/2006/relationships/hyperlink" Target="https://hcpgestao-portal.hcpgestao.org.br/storage/contratos/HSS/SEQUENCE%20INFORMATIC-03613658000167/aditivos/1-Quinto%20Aditivo%20Contrato%20Sequence%20Informatica%20e%20HSS.PDF" TargetMode="External"/><Relationship Id="rId105" Type="http://schemas.openxmlformats.org/officeDocument/2006/relationships/hyperlink" Target="https://hcpgestao-portal.hcpgestao.org.br/storage/contratos/HSS/SERVHOST-06985306000120/aditivos/1-Quarto%20Termo%20Aditivo%20SERVHOST%20e%20HSS%20mar22.pdf" TargetMode="External"/><Relationship Id="rId126" Type="http://schemas.openxmlformats.org/officeDocument/2006/relationships/hyperlink" Target="https://hcpgestao-portal.hcpgestao.org.br/storage/contratos/HSS/VIDON%20&amp;%20CORREIA%20ADVO-21216498000102/aditivos/1-VIDON%20&amp;%20CORREIA.pdf" TargetMode="External"/><Relationship Id="rId8" Type="http://schemas.openxmlformats.org/officeDocument/2006/relationships/hyperlink" Target="https://hcpgestao-portal.hcpgestao.org.br/storage/contratos/HSS/BRASCON%20GESTAO%20AMBIE-11863530000180/aditivos/1-1%C3%82%C2%BA%20T.A%20-%20BRASCON%20-%20HSS.pdf" TargetMode="External"/><Relationship Id="rId51" Type="http://schemas.openxmlformats.org/officeDocument/2006/relationships/hyperlink" Target="https://hcpgestao-portal.hcpgestao.org.br/storage/contratos/HSS/MAPROS%20LTDA-08980641000161/aditivos/1-SEGUNDO%20Aditivo%20Contrato%20HSS%20e%20Mapros%20Manutencao%20Corretiva%20e%20Preventiva%20-%20jun22%201.pdf" TargetMode="External"/><Relationship Id="rId72" Type="http://schemas.openxmlformats.org/officeDocument/2006/relationships/hyperlink" Target="https://hcpgestao-portal.hcpgestao.org.br/storage/contratos/HSS/NEO%20NET-27703250000144/aditivos/1-2%20aditivo%20-%20Neo%20Net%20Assinado.pdf" TargetMode="External"/><Relationship Id="rId93" Type="http://schemas.openxmlformats.org/officeDocument/2006/relationships/hyperlink" Target="https://hcpgestao-portal.hcpgestao.org.br/storage/contratos/HSS/SCM%20PARTICIPACOES%20S/-44283333000574/aditivos/1-9%20ADITAMENTO%20CT%2030021%20HOSP%20S%C3%83O%20SEBASTI%C3%83O%2013.07.2023%20(2)%20(1).pdf" TargetMode="External"/><Relationship Id="rId98" Type="http://schemas.openxmlformats.org/officeDocument/2006/relationships/hyperlink" Target="https://hcpgestao-portal.hcpgestao.org.br/storage/contratos/HSS/SEQUENCE%20INFORMATIC-03613658000167/aditivos/1-3%C3%82%C2%BA%20T.A%20-%20SEQUENCE%20-%20HSS.pdf" TargetMode="External"/><Relationship Id="rId121" Type="http://schemas.openxmlformats.org/officeDocument/2006/relationships/hyperlink" Target="https://hcpgestao-portal.hcpgestao.org.br/storage/contratos/HSS/TKS%20SEGURANCA%20PRIVA-07774050000175/aditivos/1-2%C3%82%C2%BA%20T.A%20-%20TKS%20-%20HSS.pdf" TargetMode="External"/><Relationship Id="rId3" Type="http://schemas.openxmlformats.org/officeDocument/2006/relationships/hyperlink" Target="https://hcpgestao-portal.hcpgestao.org.br/storage/transparencia/unidades/hss/contrat-fornecedores/PJ/clevia/contrato.pdf" TargetMode="External"/><Relationship Id="rId25" Type="http://schemas.openxmlformats.org/officeDocument/2006/relationships/hyperlink" Target="https://hcpgestao-portal.hcpgestao.org.br/storage/contratos/HSS/ELVIS%20LUIZ%20DA%20SILVA%20-30678108000107/aditivos/1-Xprimeiro%20aditivo%20hss%20x%20ELVIS%20LUIZ%20DA%20SILVA%20DISTRIBUIDORA%20DE%20AGUA%20AGRESTE%20AQUA%20DISTRIBUIDORA%20-%20jul2021%201.pdf" TargetMode="External"/><Relationship Id="rId46" Type="http://schemas.openxmlformats.org/officeDocument/2006/relationships/hyperlink" Target="https://hcpgestao-portal.hcpgestao.org.br/storage/transparencia/unidades/hss/contrat-fornecedores/PJ/madeomenezes/1aditivo.pdf" TargetMode="External"/><Relationship Id="rId67" Type="http://schemas.openxmlformats.org/officeDocument/2006/relationships/hyperlink" Target="https://hcpgestao-portal.hcpgestao.org.br/storage/contratos/HSS/MV-92306257000275/aditivos/1-3%20TERMO%20ADITIVO%20MV%20-%20SISTEMA.pdf" TargetMode="External"/><Relationship Id="rId116" Type="http://schemas.openxmlformats.org/officeDocument/2006/relationships/hyperlink" Target="https://hcpgestao-portal.hcpgestao.org.br/storage/contratos/HSS/SL%20ENGENHARIA%20HOSPIT-03480539000183/aditivos/1-2%20ADITIVO%20SL%20ENGENHARIA.pdf" TargetMode="External"/><Relationship Id="rId137" Type="http://schemas.openxmlformats.org/officeDocument/2006/relationships/hyperlink" Target="https://hcpgestao-portal.hcpgestao.org.br/storage/contratos/HSS/WHITE%20MARTINS-24380578002041/aditivos/1-8aditivo%20WM.pdf" TargetMode="External"/><Relationship Id="rId20" Type="http://schemas.openxmlformats.org/officeDocument/2006/relationships/hyperlink" Target="https://hcpgestao-portal.hcpgestao.org.br/storage/contratos/HSS/E-VAL%20COMERCIO%20E%20SER-20231241000159/aditivos/1-3%20ADITIVO%20EVAL%20-%20USO%20DO%20SOFTWARE%20-%20DEZEMBRO%202022.pdf" TargetMode="External"/><Relationship Id="rId41" Type="http://schemas.openxmlformats.org/officeDocument/2006/relationships/hyperlink" Target="https://hcpgestao-portal.hcpgestao.org.br/storage/contratos/HSS/LABORATORIO%20BBRAUN-31673254000102/aditivos/1-2%20aditivo%20contrato%20de%20locacao%20e%20outras%20avencas%20-%20sociedade%20pernambucana%20de%20combate%20ao%20cancer.pdf" TargetMode="External"/><Relationship Id="rId62" Type="http://schemas.openxmlformats.org/officeDocument/2006/relationships/hyperlink" Target="https://hcpgestao-portal.hcpgestao.org.br/storage/contratos/HSS/MULTIPLUS%20SERVI%C3%83%C2%87OS%20-35041147000104/aditivos/1-Quarto%20Aditivo%20HSS%20e%20Multiplus%20abr24%20(1)_signed.pdf" TargetMode="External"/><Relationship Id="rId83" Type="http://schemas.openxmlformats.org/officeDocument/2006/relationships/hyperlink" Target="https://hcpgestao-portal.hcpgestao.org.br/storage/contratos/HSS/S%20&amp;%20B%20LOCACOES%20DE%20VE-01838726000160/aditivos/1-Segundo%20Aditivo%20HSS%20e%20S%20&amp;%20B%20Loca%C3%A7%C3%B5es%20abr23.pdf" TargetMode="External"/><Relationship Id="rId88" Type="http://schemas.openxmlformats.org/officeDocument/2006/relationships/hyperlink" Target="https://hcpgestao-portal.hcpgestao.org.br/storage/contratos/HSS/SCM%20PARTICIPACOES%20S/-44283333000574/aditivos/1-4%20aditivo%20gmac%20-%20hss%20-%20ago2021.pdf" TargetMode="External"/><Relationship Id="rId111" Type="http://schemas.openxmlformats.org/officeDocument/2006/relationships/hyperlink" Target="https://hcpgestao-portal.hcpgestao.org.br/storage/contratos/HSS/SINTESE%20%20LINCENCIAM-16783034000130/aditivos/1-terceiro%20aditivo%20hss%20x%20sintese%20-%20mai21.pdf" TargetMode="External"/><Relationship Id="rId132" Type="http://schemas.openxmlformats.org/officeDocument/2006/relationships/hyperlink" Target="https://hcpgestao-portal.hcpgestao.org.br/storage/transparencia/unidades/hss/contrat-fornecedores/PJ/white/3aditivo.pdf" TargetMode="External"/><Relationship Id="rId15" Type="http://schemas.openxmlformats.org/officeDocument/2006/relationships/hyperlink" Target="https://hcpgestao-portal.hcpgestao.org.br/storage/contratos/HSS/CLENDIUC%20-%20CLINICA%20-24413164000109/aditivos/1-1aditivo%20Clendiuc.pdf" TargetMode="External"/><Relationship Id="rId36" Type="http://schemas.openxmlformats.org/officeDocument/2006/relationships/hyperlink" Target="https://hcpgestao-portal.hcpgestao.org.br/storage/contratos/HSS/KPMG%20AUDITORES%20INDEP-57755217000390/aditivos/1-1%C3%82%C2%BA%20Aditivo_HSS_2020-Manifesto.pdf" TargetMode="External"/><Relationship Id="rId57" Type="http://schemas.openxmlformats.org/officeDocument/2006/relationships/hyperlink" Target="https://hcpgestao-portal.hcpgestao.org.br/storage/contratos/HSS/MEDICINA%20INTEGRATIVA-36010377000179/aditivos/1-PREVLAB%20HSS.pdf" TargetMode="External"/><Relationship Id="rId106" Type="http://schemas.openxmlformats.org/officeDocument/2006/relationships/hyperlink" Target="https://hcpgestao-portal.hcpgestao.org.br/storage/contratos/HSS/SERVHOST-06985306000120/aditivos/1-Quinto%20Termo%20Aditivo%20SERVHOST%20e%20HSS%20out22.pdf" TargetMode="External"/><Relationship Id="rId127" Type="http://schemas.openxmlformats.org/officeDocument/2006/relationships/hyperlink" Target="https://hcpgestao-portal.hcpgestao.org.br/storage/contratos/HSS/VIDON%20&amp;%20CORREIA%20ADVO-21216498000102/aditivos/1-1%20aditivo%20vidon%20-%202%20contrato.pdf" TargetMode="External"/><Relationship Id="rId10" Type="http://schemas.openxmlformats.org/officeDocument/2006/relationships/hyperlink" Target="https://hcpgestao-portal.hcpgestao.org.br/storage/contratos/HSS/CARLOS%20ANDRE%20DE%20SOU-07560756000134/aditivos/1-Primeiro%20Aditivo%20Contrato%20Prestacao%20de%20Servico%20Carlos%20Andre%20de%20Sousa%20Informatica%20e%20HSS%20abr%202021.pdf" TargetMode="External"/><Relationship Id="rId31" Type="http://schemas.openxmlformats.org/officeDocument/2006/relationships/hyperlink" Target="https://hcpgestao-portal.hcpgestao.org.br/storage/contratos/HSS/&#195;&#129;LIANT%20(ICTS%20GLOBAL-08399167000189/aditivos/1-Primeiro%20Aditivo%20HCP%20e%20ICTS%20Global%20Jan24%20PDF_signed.pdf" TargetMode="External"/><Relationship Id="rId52" Type="http://schemas.openxmlformats.org/officeDocument/2006/relationships/hyperlink" Target="https://hcpgestao-portal.hcpgestao.org.br/storage/contratos/HSS/MAPROS%20LTDA-08980641000161/aditivos/1-3%20ADITIVO%20MAPROS.pdf" TargetMode="External"/><Relationship Id="rId73" Type="http://schemas.openxmlformats.org/officeDocument/2006/relationships/hyperlink" Target="https://hcpgestao-portal.hcpgestao.org.br/storage/contratos/HSS/ODONTOGROUP-02751464000165/aditivos/1-ADITIVO%20CNPJ%20SAO%20SEBASTIAO-min.pdf" TargetMode="External"/><Relationship Id="rId78" Type="http://schemas.openxmlformats.org/officeDocument/2006/relationships/hyperlink" Target="https://hcpgestao-portal.hcpgestao.org.br/storage/contratos/HSS/PRISMA%20TELECOMUNICA%C3%83-41096520000127/aditivos/1-1%20ADITIVO%202%20CONTRATO%20PRISMA.pdf" TargetMode="External"/><Relationship Id="rId94" Type="http://schemas.openxmlformats.org/officeDocument/2006/relationships/hyperlink" Target="https://hcpgestao-portal.hcpgestao.org.br/storage/contratos/HSS/SCM%20PARTICIPACOES%20S/-44283333000574/aditivos/1-ADITAMENTO%20SCM%20HSS%20(1).pdf" TargetMode="External"/><Relationship Id="rId99" Type="http://schemas.openxmlformats.org/officeDocument/2006/relationships/hyperlink" Target="https://hcpgestao-portal.hcpgestao.org.br/storage/contratos/HSS/SEQUENCE%20INFORMATIC-03613658000167/aditivos/1-Terceiro%20Aditivo%20Sequence%20e%20UPAE%20HSS%20-%20Reajuste%20Novembro%202021%20-%20assinado%201.pdf" TargetMode="External"/><Relationship Id="rId101" Type="http://schemas.openxmlformats.org/officeDocument/2006/relationships/hyperlink" Target="https://hcpgestao-portal.hcpgestao.org.br/storage/contratos/HSS/SEQUENCE%20INFORMATIC-03613658000167/aditivos/1-6%20ADITIVO%20-%20SEQUENCE.pdf" TargetMode="External"/><Relationship Id="rId122" Type="http://schemas.openxmlformats.org/officeDocument/2006/relationships/hyperlink" Target="https://hcpgestao-portal.hcpgestao.org.br/storage/contratos/HSS/TKS%20SEGURANCA%20PRIVA-07774050000175/aditivos/1-terceiro%20aditivo%20-%20HSS%20x%20tks%202.280.pdf" TargetMode="External"/><Relationship Id="rId4" Type="http://schemas.openxmlformats.org/officeDocument/2006/relationships/hyperlink" Target="https://hcpgestao-portal.hcpgestao.org.br/storage/contratos/HSS/ALEXSANDRA%20DE%20GUSMA-19533734000164/aditivos/1-2%C3%82%C2%BA%20T.A%20-%20CLEVIA%20-%20HSS.pdf" TargetMode="External"/><Relationship Id="rId9" Type="http://schemas.openxmlformats.org/officeDocument/2006/relationships/hyperlink" Target="https://hcpgestao-portal.hcpgestao.org.br/storage/contratos/HSS/BRASCON%20GESTAO%20AMBIE-11863530000180/aditivos/1-2%C3%82%C2%BA%20T.A%20-%20BRASCON%20-%20HSS.pdf" TargetMode="External"/><Relationship Id="rId26" Type="http://schemas.openxmlformats.org/officeDocument/2006/relationships/hyperlink" Target="https://hcpgestao-portal.hcpgestao.org.br/storage/contratos/HSS/ELVIS%20LUIZ%20DA%20SILVA%20-30678108000107/aditivos/1-Xprimeiro%20aditivo%20hss%20x%20ELVIS%20LUIZ%20DA%20SILVA%20DISTRIBUIDORA%20DE%20AGUA%20AGRESTE%20AQUA%20DISTRIBUIDORA%20-%20jul2021%201%201.pdf" TargetMode="External"/><Relationship Id="rId47" Type="http://schemas.openxmlformats.org/officeDocument/2006/relationships/hyperlink" Target="https://hcpgestao-portal.hcpgestao.org.br/storage/transparencia/unidades/hss/contrat-fornecedores/PJ/madeomenezes/2aditivo.pdf" TargetMode="External"/><Relationship Id="rId68" Type="http://schemas.openxmlformats.org/officeDocument/2006/relationships/hyperlink" Target="https://hcpgestao-portal.hcpgestao.org.br/storage/contratos/HSS/MV-92306257000275/aditivos/1-QUARTO%20ADITIVO%20MV%20INFORM%C3%81TICA-%20HSS.pdf" TargetMode="External"/><Relationship Id="rId89" Type="http://schemas.openxmlformats.org/officeDocument/2006/relationships/hyperlink" Target="https://hcpgestao-portal.hcpgestao.org.br/storage/contratos/HSS/SCM%20PARTICIPACOES%20S/-44283333000574/aditivos/1-5%20aditivo%20GMAC%20-%20HSS%20-%20Out%202021.pdf" TargetMode="External"/><Relationship Id="rId112" Type="http://schemas.openxmlformats.org/officeDocument/2006/relationships/hyperlink" Target="https://hcpgestao-portal.hcpgestao.org.br/storage/contratos/HSS/SINTESE%20%20LINCENCIAM-16783034000130/aditivos/1-4%20ADITIVO%20SINTESE.pdf" TargetMode="External"/><Relationship Id="rId133" Type="http://schemas.openxmlformats.org/officeDocument/2006/relationships/hyperlink" Target="https://hcpgestao-portal.hcpgestao.org.br/storage/transparencia/unidades/hss/contrat-fornecedores/PJ/white/4adi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abSelected="1" workbookViewId="0">
      <selection sqref="A1:I140"/>
    </sheetView>
  </sheetViews>
  <sheetFormatPr baseColWidth="10" defaultRowHeight="15" x14ac:dyDescent="0.25"/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51" x14ac:dyDescent="0.25">
      <c r="A2" s="2">
        <v>10894988000648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43466</v>
      </c>
      <c r="G2" s="7">
        <v>43831</v>
      </c>
      <c r="H2" s="8">
        <v>1150</v>
      </c>
      <c r="I2" s="9" t="s">
        <v>13</v>
      </c>
    </row>
    <row r="3" spans="1:9" ht="51" x14ac:dyDescent="0.25">
      <c r="A3" s="2">
        <v>10894988000648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43905</v>
      </c>
      <c r="G3" s="7">
        <v>44270</v>
      </c>
      <c r="H3" s="8">
        <v>18000</v>
      </c>
      <c r="I3" s="9" t="s">
        <v>16</v>
      </c>
    </row>
    <row r="4" spans="1:9" ht="51" x14ac:dyDescent="0.25">
      <c r="A4" s="2">
        <v>10894988000648</v>
      </c>
      <c r="B4" s="3" t="s">
        <v>9</v>
      </c>
      <c r="C4" s="4" t="s">
        <v>17</v>
      </c>
      <c r="D4" s="5" t="s">
        <v>18</v>
      </c>
      <c r="E4" s="6" t="s">
        <v>12</v>
      </c>
      <c r="F4" s="7">
        <v>43344</v>
      </c>
      <c r="G4" s="7">
        <v>43709</v>
      </c>
      <c r="H4" s="8">
        <v>24840</v>
      </c>
      <c r="I4" s="9" t="s">
        <v>19</v>
      </c>
    </row>
    <row r="5" spans="1:9" ht="51" x14ac:dyDescent="0.25">
      <c r="A5" s="2">
        <v>10894988000648</v>
      </c>
      <c r="B5" s="3" t="s">
        <v>9</v>
      </c>
      <c r="C5" s="4" t="s">
        <v>17</v>
      </c>
      <c r="D5" s="5" t="s">
        <v>18</v>
      </c>
      <c r="E5" s="6" t="s">
        <v>20</v>
      </c>
      <c r="F5" s="7">
        <v>44013</v>
      </c>
      <c r="G5" s="7">
        <v>44378</v>
      </c>
      <c r="H5" s="8">
        <v>24840</v>
      </c>
      <c r="I5" s="9" t="s">
        <v>21</v>
      </c>
    </row>
    <row r="6" spans="1:9" ht="51" x14ac:dyDescent="0.25">
      <c r="A6" s="2">
        <v>10894988000648</v>
      </c>
      <c r="B6" s="3" t="s">
        <v>9</v>
      </c>
      <c r="C6" s="4" t="s">
        <v>17</v>
      </c>
      <c r="D6" s="5" t="s">
        <v>18</v>
      </c>
      <c r="E6" s="6" t="s">
        <v>22</v>
      </c>
      <c r="F6" s="7">
        <v>44441</v>
      </c>
      <c r="G6" s="7">
        <v>44806</v>
      </c>
      <c r="H6" s="8">
        <v>18000</v>
      </c>
      <c r="I6" s="9" t="s">
        <v>23</v>
      </c>
    </row>
    <row r="7" spans="1:9" ht="51" x14ac:dyDescent="0.25">
      <c r="A7" s="2">
        <v>10894988000648</v>
      </c>
      <c r="B7" s="3" t="s">
        <v>9</v>
      </c>
      <c r="C7" s="4" t="s">
        <v>17</v>
      </c>
      <c r="D7" s="5" t="s">
        <v>18</v>
      </c>
      <c r="E7" s="6" t="s">
        <v>24</v>
      </c>
      <c r="F7" s="7">
        <v>44442</v>
      </c>
      <c r="G7" s="7">
        <v>44807</v>
      </c>
      <c r="H7" s="8">
        <v>15000</v>
      </c>
      <c r="I7" s="9" t="s">
        <v>25</v>
      </c>
    </row>
    <row r="8" spans="1:9" x14ac:dyDescent="0.25">
      <c r="A8" s="2">
        <v>10894988000648</v>
      </c>
      <c r="B8" s="3" t="s">
        <v>9</v>
      </c>
      <c r="C8" s="10" t="s">
        <v>26</v>
      </c>
      <c r="D8" s="5" t="s">
        <v>27</v>
      </c>
      <c r="E8" s="6" t="s">
        <v>12</v>
      </c>
      <c r="F8" s="7">
        <v>43709</v>
      </c>
      <c r="G8" s="7">
        <v>44075</v>
      </c>
      <c r="H8" s="8">
        <v>150</v>
      </c>
      <c r="I8" s="9" t="s">
        <v>28</v>
      </c>
    </row>
    <row r="9" spans="1:9" x14ac:dyDescent="0.25">
      <c r="A9" s="2">
        <v>10894988000648</v>
      </c>
      <c r="B9" s="3" t="s">
        <v>9</v>
      </c>
      <c r="C9" s="10" t="s">
        <v>29</v>
      </c>
      <c r="D9" s="5" t="s">
        <v>30</v>
      </c>
      <c r="E9" s="6" t="s">
        <v>12</v>
      </c>
      <c r="F9" s="7">
        <v>44013</v>
      </c>
      <c r="G9" s="7">
        <v>44378</v>
      </c>
      <c r="H9" s="8">
        <v>1.98</v>
      </c>
      <c r="I9" s="9" t="s">
        <v>31</v>
      </c>
    </row>
    <row r="10" spans="1:9" x14ac:dyDescent="0.25">
      <c r="A10" s="2">
        <v>10894988000648</v>
      </c>
      <c r="B10" s="3" t="s">
        <v>9</v>
      </c>
      <c r="C10" s="10" t="s">
        <v>32</v>
      </c>
      <c r="D10" s="5" t="s">
        <v>30</v>
      </c>
      <c r="E10" s="6" t="s">
        <v>20</v>
      </c>
      <c r="F10" s="7">
        <v>44105</v>
      </c>
      <c r="G10" s="7">
        <v>44470</v>
      </c>
      <c r="H10" s="8">
        <v>1.85</v>
      </c>
      <c r="I10" s="9" t="s">
        <v>33</v>
      </c>
    </row>
    <row r="11" spans="1:9" x14ac:dyDescent="0.25">
      <c r="A11" s="2">
        <v>10894988000648</v>
      </c>
      <c r="B11" s="3" t="s">
        <v>9</v>
      </c>
      <c r="C11" s="10" t="s">
        <v>34</v>
      </c>
      <c r="D11" s="5" t="s">
        <v>35</v>
      </c>
      <c r="E11" s="6" t="s">
        <v>12</v>
      </c>
      <c r="F11" s="7">
        <v>44313</v>
      </c>
      <c r="G11" s="7">
        <v>44678</v>
      </c>
      <c r="H11" s="8">
        <v>10200</v>
      </c>
      <c r="I11" s="9" t="s">
        <v>36</v>
      </c>
    </row>
    <row r="12" spans="1:9" x14ac:dyDescent="0.25">
      <c r="A12" s="2">
        <v>10894988000648</v>
      </c>
      <c r="B12" s="3" t="s">
        <v>9</v>
      </c>
      <c r="C12" s="10" t="s">
        <v>37</v>
      </c>
      <c r="D12" s="5" t="s">
        <v>35</v>
      </c>
      <c r="E12" s="6" t="s">
        <v>20</v>
      </c>
      <c r="F12" s="7">
        <v>44958</v>
      </c>
      <c r="G12" s="7">
        <v>45323</v>
      </c>
      <c r="H12" s="8">
        <v>2210</v>
      </c>
      <c r="I12" s="9" t="s">
        <v>38</v>
      </c>
    </row>
    <row r="13" spans="1:9" x14ac:dyDescent="0.25">
      <c r="A13" s="2">
        <v>10894988000648</v>
      </c>
      <c r="B13" s="3" t="s">
        <v>9</v>
      </c>
      <c r="C13" s="10" t="s">
        <v>39</v>
      </c>
      <c r="D13" s="5" t="s">
        <v>40</v>
      </c>
      <c r="E13" s="6" t="s">
        <v>12</v>
      </c>
      <c r="F13" s="7">
        <v>43903</v>
      </c>
      <c r="G13" s="7">
        <v>44268</v>
      </c>
      <c r="H13" s="8">
        <v>2.95</v>
      </c>
      <c r="I13" s="9" t="s">
        <v>41</v>
      </c>
    </row>
    <row r="14" spans="1:9" x14ac:dyDescent="0.25">
      <c r="A14" s="2">
        <v>10894988000648</v>
      </c>
      <c r="B14" s="3" t="s">
        <v>9</v>
      </c>
      <c r="C14" s="10" t="s">
        <v>42</v>
      </c>
      <c r="D14" s="5" t="s">
        <v>40</v>
      </c>
      <c r="E14" s="6" t="s">
        <v>20</v>
      </c>
      <c r="F14" s="7">
        <v>44270</v>
      </c>
      <c r="G14" s="7">
        <v>44635</v>
      </c>
      <c r="H14" s="8">
        <v>3.08</v>
      </c>
      <c r="I14" s="9" t="s">
        <v>43</v>
      </c>
    </row>
    <row r="15" spans="1:9" x14ac:dyDescent="0.25">
      <c r="A15" s="2">
        <v>10894988000648</v>
      </c>
      <c r="B15" s="3" t="s">
        <v>9</v>
      </c>
      <c r="C15" s="10" t="s">
        <v>42</v>
      </c>
      <c r="D15" s="5" t="s">
        <v>40</v>
      </c>
      <c r="E15" s="6" t="s">
        <v>12</v>
      </c>
      <c r="F15" s="7">
        <v>45231</v>
      </c>
      <c r="G15" s="7">
        <v>45597</v>
      </c>
      <c r="H15" s="8">
        <v>3.24</v>
      </c>
      <c r="I15" s="9" t="s">
        <v>44</v>
      </c>
    </row>
    <row r="16" spans="1:9" x14ac:dyDescent="0.25">
      <c r="A16" s="2">
        <v>10894988000648</v>
      </c>
      <c r="B16" s="3" t="s">
        <v>9</v>
      </c>
      <c r="C16" s="10" t="s">
        <v>45</v>
      </c>
      <c r="D16" s="5" t="s">
        <v>46</v>
      </c>
      <c r="E16" s="6" t="s">
        <v>12</v>
      </c>
      <c r="F16" s="7">
        <v>43556</v>
      </c>
      <c r="G16" s="7">
        <v>43922</v>
      </c>
      <c r="H16" s="8">
        <v>21600</v>
      </c>
      <c r="I16" s="9" t="s">
        <v>47</v>
      </c>
    </row>
    <row r="17" spans="1:9" x14ac:dyDescent="0.25">
      <c r="A17" s="2">
        <v>10894988000648</v>
      </c>
      <c r="B17" s="3" t="s">
        <v>9</v>
      </c>
      <c r="C17" s="10" t="s">
        <v>48</v>
      </c>
      <c r="D17" s="5" t="s">
        <v>49</v>
      </c>
      <c r="E17" s="6" t="s">
        <v>12</v>
      </c>
      <c r="F17" s="7">
        <v>44805</v>
      </c>
      <c r="G17" s="7">
        <v>45170</v>
      </c>
      <c r="H17" s="8">
        <v>960000</v>
      </c>
      <c r="I17" s="9" t="s">
        <v>50</v>
      </c>
    </row>
    <row r="18" spans="1:9" x14ac:dyDescent="0.25">
      <c r="A18" s="2">
        <v>10894988000648</v>
      </c>
      <c r="B18" s="3" t="s">
        <v>9</v>
      </c>
      <c r="C18" s="10" t="s">
        <v>51</v>
      </c>
      <c r="D18" s="5" t="s">
        <v>49</v>
      </c>
      <c r="E18" s="6" t="s">
        <v>20</v>
      </c>
      <c r="F18" s="7">
        <v>45170</v>
      </c>
      <c r="G18" s="7">
        <v>45536</v>
      </c>
      <c r="H18" s="8">
        <v>960000</v>
      </c>
      <c r="I18" s="9" t="s">
        <v>52</v>
      </c>
    </row>
    <row r="19" spans="1:9" x14ac:dyDescent="0.25">
      <c r="A19" s="2">
        <v>10894988000648</v>
      </c>
      <c r="B19" s="3" t="s">
        <v>9</v>
      </c>
      <c r="C19" s="10" t="s">
        <v>53</v>
      </c>
      <c r="D19" s="5" t="s">
        <v>54</v>
      </c>
      <c r="E19" s="6" t="s">
        <v>12</v>
      </c>
      <c r="F19" s="7">
        <v>44470</v>
      </c>
      <c r="G19" s="7">
        <v>44835</v>
      </c>
      <c r="H19" s="8">
        <v>2160</v>
      </c>
      <c r="I19" s="9" t="s">
        <v>55</v>
      </c>
    </row>
    <row r="20" spans="1:9" x14ac:dyDescent="0.25">
      <c r="A20" s="2">
        <v>10894988000648</v>
      </c>
      <c r="B20" s="3" t="s">
        <v>9</v>
      </c>
      <c r="C20" s="10" t="s">
        <v>53</v>
      </c>
      <c r="D20" s="5" t="s">
        <v>54</v>
      </c>
      <c r="E20" s="6" t="s">
        <v>20</v>
      </c>
      <c r="F20" s="7">
        <v>44548</v>
      </c>
      <c r="G20" s="7">
        <v>44912</v>
      </c>
      <c r="H20" s="8">
        <v>4793.84</v>
      </c>
      <c r="I20" s="9" t="s">
        <v>56</v>
      </c>
    </row>
    <row r="21" spans="1:9" x14ac:dyDescent="0.25">
      <c r="A21" s="2">
        <v>10894988000648</v>
      </c>
      <c r="B21" s="3" t="s">
        <v>9</v>
      </c>
      <c r="C21" s="10" t="s">
        <v>53</v>
      </c>
      <c r="D21" s="5" t="s">
        <v>54</v>
      </c>
      <c r="E21" s="6" t="s">
        <v>22</v>
      </c>
      <c r="F21" s="7">
        <v>44935</v>
      </c>
      <c r="G21" s="7">
        <v>45300</v>
      </c>
      <c r="H21" s="8">
        <v>18258.84</v>
      </c>
      <c r="I21" s="9" t="s">
        <v>57</v>
      </c>
    </row>
    <row r="22" spans="1:9" x14ac:dyDescent="0.25">
      <c r="A22" s="2">
        <v>10894988000648</v>
      </c>
      <c r="B22" s="3" t="s">
        <v>9</v>
      </c>
      <c r="C22" s="10" t="s">
        <v>53</v>
      </c>
      <c r="D22" s="5" t="s">
        <v>54</v>
      </c>
      <c r="E22" s="6" t="s">
        <v>24</v>
      </c>
      <c r="F22" s="7">
        <v>44946</v>
      </c>
      <c r="G22" s="7">
        <v>45311</v>
      </c>
      <c r="H22" s="8">
        <v>18258.84</v>
      </c>
      <c r="I22" s="9" t="s">
        <v>58</v>
      </c>
    </row>
    <row r="23" spans="1:9" x14ac:dyDescent="0.25">
      <c r="A23" s="2">
        <v>10894988000648</v>
      </c>
      <c r="B23" s="3" t="s">
        <v>9</v>
      </c>
      <c r="C23" s="10" t="s">
        <v>53</v>
      </c>
      <c r="D23" s="5" t="s">
        <v>54</v>
      </c>
      <c r="E23" s="6" t="s">
        <v>59</v>
      </c>
      <c r="F23" s="7">
        <v>45195</v>
      </c>
      <c r="G23" s="7">
        <v>45561</v>
      </c>
      <c r="H23" s="8">
        <v>18258.84</v>
      </c>
      <c r="I23" s="9" t="s">
        <v>60</v>
      </c>
    </row>
    <row r="24" spans="1:9" x14ac:dyDescent="0.25">
      <c r="A24" s="2">
        <v>10894988000648</v>
      </c>
      <c r="B24" s="3" t="s">
        <v>9</v>
      </c>
      <c r="C24" s="10" t="s">
        <v>53</v>
      </c>
      <c r="D24" s="5" t="s">
        <v>54</v>
      </c>
      <c r="E24" s="6" t="s">
        <v>12</v>
      </c>
      <c r="F24" s="7">
        <v>44743</v>
      </c>
      <c r="G24" s="7">
        <v>45108</v>
      </c>
      <c r="H24" s="8">
        <v>2125.92</v>
      </c>
      <c r="I24" s="9" t="s">
        <v>61</v>
      </c>
    </row>
    <row r="25" spans="1:9" x14ac:dyDescent="0.25">
      <c r="A25" s="2">
        <v>10894988000648</v>
      </c>
      <c r="B25" s="3" t="s">
        <v>9</v>
      </c>
      <c r="C25" s="10" t="s">
        <v>62</v>
      </c>
      <c r="D25" s="5" t="s">
        <v>63</v>
      </c>
      <c r="E25" s="6" t="s">
        <v>12</v>
      </c>
      <c r="F25" s="7">
        <v>45231</v>
      </c>
      <c r="G25" s="7">
        <v>45597</v>
      </c>
      <c r="H25" s="8">
        <v>2031.96</v>
      </c>
      <c r="I25" s="9" t="s">
        <v>64</v>
      </c>
    </row>
    <row r="26" spans="1:9" x14ac:dyDescent="0.25">
      <c r="A26" s="2">
        <v>10894988000648</v>
      </c>
      <c r="B26" s="3" t="s">
        <v>9</v>
      </c>
      <c r="C26" s="10" t="s">
        <v>65</v>
      </c>
      <c r="D26" s="5" t="s">
        <v>66</v>
      </c>
      <c r="E26" s="6" t="s">
        <v>12</v>
      </c>
      <c r="F26" s="7">
        <v>44397</v>
      </c>
      <c r="G26" s="7">
        <v>44762</v>
      </c>
      <c r="H26" s="8">
        <v>3.3</v>
      </c>
      <c r="I26" s="9" t="s">
        <v>67</v>
      </c>
    </row>
    <row r="27" spans="1:9" x14ac:dyDescent="0.25">
      <c r="A27" s="2">
        <v>10894988000648</v>
      </c>
      <c r="B27" s="3" t="s">
        <v>9</v>
      </c>
      <c r="C27" s="10" t="s">
        <v>68</v>
      </c>
      <c r="D27" s="5" t="s">
        <v>66</v>
      </c>
      <c r="E27" s="6" t="s">
        <v>20</v>
      </c>
      <c r="F27" s="7">
        <v>44397</v>
      </c>
      <c r="G27" s="7">
        <v>44762</v>
      </c>
      <c r="H27" s="8">
        <v>3.3</v>
      </c>
      <c r="I27" s="9" t="s">
        <v>69</v>
      </c>
    </row>
    <row r="28" spans="1:9" x14ac:dyDescent="0.25">
      <c r="A28" s="2">
        <v>10894988000648</v>
      </c>
      <c r="B28" s="3" t="s">
        <v>9</v>
      </c>
      <c r="C28" s="10" t="s">
        <v>68</v>
      </c>
      <c r="D28" s="5" t="s">
        <v>66</v>
      </c>
      <c r="E28" s="6" t="s">
        <v>12</v>
      </c>
      <c r="F28" s="7">
        <v>45163</v>
      </c>
      <c r="G28" s="7">
        <v>45529</v>
      </c>
      <c r="H28" s="8">
        <v>3.8</v>
      </c>
      <c r="I28" s="9" t="s">
        <v>70</v>
      </c>
    </row>
    <row r="29" spans="1:9" x14ac:dyDescent="0.25">
      <c r="A29" s="2">
        <v>10894988000648</v>
      </c>
      <c r="B29" s="3" t="s">
        <v>9</v>
      </c>
      <c r="C29" s="10" t="s">
        <v>71</v>
      </c>
      <c r="D29" s="5" t="s">
        <v>72</v>
      </c>
      <c r="E29" s="6" t="s">
        <v>12</v>
      </c>
      <c r="F29" s="7">
        <v>43717</v>
      </c>
      <c r="G29" s="7">
        <v>44083</v>
      </c>
      <c r="H29" s="8">
        <v>11400</v>
      </c>
      <c r="I29" s="9" t="s">
        <v>73</v>
      </c>
    </row>
    <row r="30" spans="1:9" x14ac:dyDescent="0.25">
      <c r="A30" s="2">
        <v>10894988000648</v>
      </c>
      <c r="B30" s="3" t="s">
        <v>9</v>
      </c>
      <c r="C30" s="10" t="s">
        <v>71</v>
      </c>
      <c r="D30" s="5" t="s">
        <v>72</v>
      </c>
      <c r="E30" s="6" t="s">
        <v>20</v>
      </c>
      <c r="F30" s="7">
        <v>44151</v>
      </c>
      <c r="G30" s="7">
        <v>45246</v>
      </c>
      <c r="H30" s="8">
        <v>12186.6</v>
      </c>
      <c r="I30" s="9" t="s">
        <v>74</v>
      </c>
    </row>
    <row r="31" spans="1:9" x14ac:dyDescent="0.25">
      <c r="A31" s="2">
        <v>10894988000648</v>
      </c>
      <c r="B31" s="3" t="s">
        <v>9</v>
      </c>
      <c r="C31" s="10" t="s">
        <v>75</v>
      </c>
      <c r="D31" s="5" t="s">
        <v>76</v>
      </c>
      <c r="E31" s="6" t="s">
        <v>12</v>
      </c>
      <c r="F31" s="7">
        <v>43747</v>
      </c>
      <c r="G31" s="7">
        <v>44113</v>
      </c>
      <c r="H31" s="8">
        <v>20640</v>
      </c>
      <c r="I31" s="9" t="s">
        <v>77</v>
      </c>
    </row>
    <row r="32" spans="1:9" x14ac:dyDescent="0.25">
      <c r="A32" s="2">
        <v>10894988000648</v>
      </c>
      <c r="B32" s="3" t="s">
        <v>9</v>
      </c>
      <c r="C32" s="10" t="s">
        <v>78</v>
      </c>
      <c r="D32" s="5" t="s">
        <v>79</v>
      </c>
      <c r="E32" s="6" t="s">
        <v>12</v>
      </c>
      <c r="F32" s="7">
        <v>45337</v>
      </c>
      <c r="G32" s="7">
        <v>45703</v>
      </c>
      <c r="H32" s="8">
        <v>27000</v>
      </c>
      <c r="I32" s="9" t="s">
        <v>80</v>
      </c>
    </row>
    <row r="33" spans="1:9" x14ac:dyDescent="0.25">
      <c r="A33" s="2">
        <v>10894988000648</v>
      </c>
      <c r="B33" s="3" t="s">
        <v>9</v>
      </c>
      <c r="C33" s="10" t="s">
        <v>81</v>
      </c>
      <c r="D33" s="5" t="s">
        <v>82</v>
      </c>
      <c r="E33" s="6" t="s">
        <v>12</v>
      </c>
      <c r="F33" s="7">
        <v>44951</v>
      </c>
      <c r="G33" s="7">
        <v>45293</v>
      </c>
      <c r="H33" s="8">
        <v>8514.36</v>
      </c>
      <c r="I33" s="9" t="s">
        <v>83</v>
      </c>
    </row>
    <row r="34" spans="1:9" x14ac:dyDescent="0.25">
      <c r="A34" s="2">
        <v>10894988000648</v>
      </c>
      <c r="B34" s="3" t="s">
        <v>9</v>
      </c>
      <c r="C34" s="10" t="s">
        <v>81</v>
      </c>
      <c r="D34" s="5" t="s">
        <v>82</v>
      </c>
      <c r="E34" s="6" t="s">
        <v>20</v>
      </c>
      <c r="F34" s="7">
        <v>45293</v>
      </c>
      <c r="G34" s="7">
        <v>45659</v>
      </c>
      <c r="H34" s="8">
        <v>8913.1200000000008</v>
      </c>
      <c r="I34" s="9" t="s">
        <v>84</v>
      </c>
    </row>
    <row r="35" spans="1:9" x14ac:dyDescent="0.25">
      <c r="A35" s="2">
        <v>10894988000648</v>
      </c>
      <c r="B35" s="3" t="s">
        <v>9</v>
      </c>
      <c r="C35" s="10" t="s">
        <v>85</v>
      </c>
      <c r="D35" s="5" t="s">
        <v>86</v>
      </c>
      <c r="E35" s="6" t="s">
        <v>12</v>
      </c>
      <c r="F35" s="7">
        <v>44287</v>
      </c>
      <c r="G35" s="7">
        <v>44652</v>
      </c>
      <c r="H35" s="8">
        <v>24516</v>
      </c>
      <c r="I35" s="9" t="s">
        <v>87</v>
      </c>
    </row>
    <row r="36" spans="1:9" x14ac:dyDescent="0.25">
      <c r="A36" s="2">
        <v>10894988000648</v>
      </c>
      <c r="B36" s="3" t="s">
        <v>9</v>
      </c>
      <c r="C36" s="10" t="s">
        <v>88</v>
      </c>
      <c r="D36" s="5" t="s">
        <v>89</v>
      </c>
      <c r="E36" s="6" t="s">
        <v>12</v>
      </c>
      <c r="F36" s="7">
        <v>45078</v>
      </c>
      <c r="G36" s="7">
        <v>45444</v>
      </c>
      <c r="H36" s="8">
        <v>10800</v>
      </c>
      <c r="I36" s="9" t="s">
        <v>90</v>
      </c>
    </row>
    <row r="37" spans="1:9" x14ac:dyDescent="0.25">
      <c r="A37" s="2">
        <v>10894988000648</v>
      </c>
      <c r="B37" s="3" t="s">
        <v>9</v>
      </c>
      <c r="C37" s="10" t="s">
        <v>91</v>
      </c>
      <c r="D37" s="5" t="s">
        <v>92</v>
      </c>
      <c r="E37" s="6" t="s">
        <v>12</v>
      </c>
      <c r="F37" s="7">
        <v>44460</v>
      </c>
      <c r="G37" s="7">
        <v>44825</v>
      </c>
      <c r="H37" s="8">
        <v>4410.3100000000004</v>
      </c>
      <c r="I37" s="9" t="s">
        <v>93</v>
      </c>
    </row>
    <row r="38" spans="1:9" x14ac:dyDescent="0.25">
      <c r="A38" s="2">
        <v>10894988000648</v>
      </c>
      <c r="B38" s="3" t="s">
        <v>9</v>
      </c>
      <c r="C38" s="10" t="s">
        <v>94</v>
      </c>
      <c r="D38" s="5" t="s">
        <v>95</v>
      </c>
      <c r="E38" s="6" t="s">
        <v>12</v>
      </c>
      <c r="F38" s="7">
        <v>43985</v>
      </c>
      <c r="G38" s="7">
        <v>44350</v>
      </c>
      <c r="H38" s="8">
        <v>85.35</v>
      </c>
      <c r="I38" s="9" t="s">
        <v>96</v>
      </c>
    </row>
    <row r="39" spans="1:9" x14ac:dyDescent="0.25">
      <c r="A39" s="2">
        <v>10894988000648</v>
      </c>
      <c r="B39" s="3" t="s">
        <v>9</v>
      </c>
      <c r="C39" s="10" t="s">
        <v>94</v>
      </c>
      <c r="D39" s="5" t="s">
        <v>95</v>
      </c>
      <c r="E39" s="6" t="s">
        <v>20</v>
      </c>
      <c r="F39" s="7">
        <v>44378</v>
      </c>
      <c r="G39" s="7">
        <v>44743</v>
      </c>
      <c r="H39" s="8">
        <v>39.880000000000003</v>
      </c>
      <c r="I39" s="9" t="s">
        <v>97</v>
      </c>
    </row>
    <row r="40" spans="1:9" x14ac:dyDescent="0.25">
      <c r="A40" s="2">
        <v>10894988000648</v>
      </c>
      <c r="B40" s="3" t="s">
        <v>9</v>
      </c>
      <c r="C40" s="10" t="s">
        <v>94</v>
      </c>
      <c r="D40" s="5" t="s">
        <v>95</v>
      </c>
      <c r="E40" s="6" t="s">
        <v>22</v>
      </c>
      <c r="F40" s="7">
        <v>45296</v>
      </c>
      <c r="G40" s="7">
        <v>45662</v>
      </c>
      <c r="H40" s="8">
        <v>3.31</v>
      </c>
      <c r="I40" s="9" t="s">
        <v>98</v>
      </c>
    </row>
    <row r="41" spans="1:9" x14ac:dyDescent="0.25">
      <c r="A41" s="2">
        <v>10894988000648</v>
      </c>
      <c r="B41" s="3" t="s">
        <v>9</v>
      </c>
      <c r="C41" s="10" t="s">
        <v>94</v>
      </c>
      <c r="D41" s="5" t="s">
        <v>95</v>
      </c>
      <c r="E41" s="6" t="s">
        <v>12</v>
      </c>
      <c r="F41" s="7">
        <v>43985</v>
      </c>
      <c r="G41" s="7">
        <v>44350</v>
      </c>
      <c r="H41" s="8">
        <v>34.909999999999997</v>
      </c>
      <c r="I41" s="9" t="s">
        <v>99</v>
      </c>
    </row>
    <row r="42" spans="1:9" x14ac:dyDescent="0.25">
      <c r="A42" s="2">
        <v>10894988000648</v>
      </c>
      <c r="B42" s="3" t="s">
        <v>9</v>
      </c>
      <c r="C42" s="10" t="s">
        <v>94</v>
      </c>
      <c r="D42" s="5" t="s">
        <v>95</v>
      </c>
      <c r="E42" s="6" t="s">
        <v>20</v>
      </c>
      <c r="F42" s="7">
        <v>44378</v>
      </c>
      <c r="G42" s="7">
        <v>44743</v>
      </c>
      <c r="H42" s="8">
        <v>97.3</v>
      </c>
      <c r="I42" s="9" t="s">
        <v>100</v>
      </c>
    </row>
    <row r="43" spans="1:9" x14ac:dyDescent="0.25">
      <c r="A43" s="2">
        <v>10894988000648</v>
      </c>
      <c r="B43" s="3" t="s">
        <v>9</v>
      </c>
      <c r="C43" s="10" t="s">
        <v>94</v>
      </c>
      <c r="D43" s="5" t="s">
        <v>95</v>
      </c>
      <c r="E43" s="6" t="s">
        <v>22</v>
      </c>
      <c r="F43" s="11">
        <v>44743</v>
      </c>
      <c r="G43" s="11">
        <v>45108</v>
      </c>
      <c r="H43" s="8">
        <v>44.27</v>
      </c>
      <c r="I43" s="9" t="s">
        <v>101</v>
      </c>
    </row>
    <row r="44" spans="1:9" x14ac:dyDescent="0.25">
      <c r="A44" s="2">
        <v>10894988000648</v>
      </c>
      <c r="B44" s="3" t="s">
        <v>9</v>
      </c>
      <c r="C44" s="10" t="s">
        <v>102</v>
      </c>
      <c r="D44" s="5" t="s">
        <v>103</v>
      </c>
      <c r="E44" s="6" t="s">
        <v>12</v>
      </c>
      <c r="F44" s="11">
        <v>44783</v>
      </c>
      <c r="G44" s="11">
        <v>45148</v>
      </c>
      <c r="H44" s="8">
        <v>47604.480000000003</v>
      </c>
      <c r="I44" s="9" t="s">
        <v>104</v>
      </c>
    </row>
    <row r="45" spans="1:9" x14ac:dyDescent="0.25">
      <c r="A45" s="2">
        <v>10894988000648</v>
      </c>
      <c r="B45" s="3" t="s">
        <v>9</v>
      </c>
      <c r="C45" s="10" t="s">
        <v>102</v>
      </c>
      <c r="D45" s="5" t="s">
        <v>103</v>
      </c>
      <c r="E45" s="6" t="s">
        <v>20</v>
      </c>
      <c r="F45" s="11">
        <v>44832</v>
      </c>
      <c r="G45" s="11">
        <v>45197</v>
      </c>
      <c r="H45" s="8">
        <v>47604.480000000003</v>
      </c>
      <c r="I45" s="9" t="s">
        <v>105</v>
      </c>
    </row>
    <row r="46" spans="1:9" x14ac:dyDescent="0.25">
      <c r="A46" s="2">
        <v>10894988000648</v>
      </c>
      <c r="B46" s="3" t="s">
        <v>9</v>
      </c>
      <c r="C46" s="10" t="s">
        <v>102</v>
      </c>
      <c r="D46" s="5" t="s">
        <v>103</v>
      </c>
      <c r="E46" s="6" t="s">
        <v>22</v>
      </c>
      <c r="F46" s="11">
        <v>45124</v>
      </c>
      <c r="G46" s="11">
        <v>45490</v>
      </c>
      <c r="H46" s="8">
        <v>49109.52</v>
      </c>
      <c r="I46" s="9" t="s">
        <v>106</v>
      </c>
    </row>
    <row r="47" spans="1:9" x14ac:dyDescent="0.25">
      <c r="A47" s="2">
        <v>10894988000648</v>
      </c>
      <c r="B47" s="3" t="s">
        <v>9</v>
      </c>
      <c r="C47" s="10" t="s">
        <v>107</v>
      </c>
      <c r="D47" s="5" t="s">
        <v>108</v>
      </c>
      <c r="E47" s="6" t="s">
        <v>12</v>
      </c>
      <c r="F47" s="11">
        <v>43373</v>
      </c>
      <c r="G47" s="11">
        <v>43738</v>
      </c>
      <c r="H47" s="8">
        <v>12.5</v>
      </c>
      <c r="I47" s="9" t="s">
        <v>109</v>
      </c>
    </row>
    <row r="48" spans="1:9" x14ac:dyDescent="0.25">
      <c r="A48" s="2">
        <v>10894988000648</v>
      </c>
      <c r="B48" s="3" t="s">
        <v>9</v>
      </c>
      <c r="C48" s="10" t="s">
        <v>107</v>
      </c>
      <c r="D48" s="5" t="s">
        <v>108</v>
      </c>
      <c r="E48" s="6" t="s">
        <v>20</v>
      </c>
      <c r="F48" s="11">
        <v>43388</v>
      </c>
      <c r="G48" s="11">
        <v>43753</v>
      </c>
      <c r="H48" s="8">
        <v>11.5</v>
      </c>
      <c r="I48" s="9" t="s">
        <v>110</v>
      </c>
    </row>
    <row r="49" spans="1:9" x14ac:dyDescent="0.25">
      <c r="A49" s="2">
        <v>10894988000648</v>
      </c>
      <c r="B49" s="3" t="s">
        <v>9</v>
      </c>
      <c r="C49" s="10" t="s">
        <v>107</v>
      </c>
      <c r="D49" s="5" t="s">
        <v>108</v>
      </c>
      <c r="E49" s="6" t="s">
        <v>22</v>
      </c>
      <c r="F49" s="11">
        <v>43419</v>
      </c>
      <c r="G49" s="11">
        <v>43784</v>
      </c>
      <c r="H49" s="8">
        <v>10.5</v>
      </c>
      <c r="I49" s="9" t="s">
        <v>111</v>
      </c>
    </row>
    <row r="50" spans="1:9" x14ac:dyDescent="0.25">
      <c r="A50" s="2">
        <v>10894988000648</v>
      </c>
      <c r="B50" s="3" t="s">
        <v>9</v>
      </c>
      <c r="C50" s="10" t="s">
        <v>107</v>
      </c>
      <c r="D50" s="5" t="s">
        <v>108</v>
      </c>
      <c r="E50" s="6" t="s">
        <v>24</v>
      </c>
      <c r="F50" s="11">
        <v>43647</v>
      </c>
      <c r="G50" s="11">
        <v>44013</v>
      </c>
      <c r="H50" s="8">
        <v>36.200000000000003</v>
      </c>
      <c r="I50" s="9" t="s">
        <v>112</v>
      </c>
    </row>
    <row r="51" spans="1:9" x14ac:dyDescent="0.25">
      <c r="A51" s="2">
        <v>10894988000648</v>
      </c>
      <c r="B51" s="3" t="s">
        <v>9</v>
      </c>
      <c r="C51" s="10" t="s">
        <v>113</v>
      </c>
      <c r="D51" s="5" t="s">
        <v>114</v>
      </c>
      <c r="E51" s="6" t="s">
        <v>12</v>
      </c>
      <c r="F51" s="11">
        <v>44375</v>
      </c>
      <c r="G51" s="11">
        <v>44740</v>
      </c>
      <c r="H51" s="8">
        <v>1650</v>
      </c>
      <c r="I51" s="9" t="s">
        <v>115</v>
      </c>
    </row>
    <row r="52" spans="1:9" x14ac:dyDescent="0.25">
      <c r="A52" s="2">
        <v>10894988000648</v>
      </c>
      <c r="B52" s="3" t="s">
        <v>9</v>
      </c>
      <c r="C52" s="10" t="s">
        <v>113</v>
      </c>
      <c r="D52" s="5" t="s">
        <v>114</v>
      </c>
      <c r="E52" s="6" t="s">
        <v>20</v>
      </c>
      <c r="F52" s="11">
        <v>44741</v>
      </c>
      <c r="G52" s="11">
        <v>45106</v>
      </c>
      <c r="H52" s="8">
        <v>1650</v>
      </c>
      <c r="I52" s="9" t="s">
        <v>116</v>
      </c>
    </row>
    <row r="53" spans="1:9" x14ac:dyDescent="0.25">
      <c r="A53" s="2">
        <v>10894988000648</v>
      </c>
      <c r="B53" s="3" t="s">
        <v>9</v>
      </c>
      <c r="C53" s="10" t="s">
        <v>113</v>
      </c>
      <c r="D53" s="5" t="s">
        <v>114</v>
      </c>
      <c r="E53" s="6" t="s">
        <v>22</v>
      </c>
      <c r="F53" s="11">
        <v>45106</v>
      </c>
      <c r="G53" s="11">
        <v>45472</v>
      </c>
      <c r="H53" s="8">
        <v>1650</v>
      </c>
      <c r="I53" s="9" t="s">
        <v>117</v>
      </c>
    </row>
    <row r="54" spans="1:9" x14ac:dyDescent="0.25">
      <c r="A54" s="2">
        <v>10894988000648</v>
      </c>
      <c r="B54" s="3" t="s">
        <v>9</v>
      </c>
      <c r="C54" s="10" t="s">
        <v>118</v>
      </c>
      <c r="D54" s="5" t="s">
        <v>119</v>
      </c>
      <c r="E54" s="6" t="s">
        <v>12</v>
      </c>
      <c r="F54" s="11">
        <v>44713</v>
      </c>
      <c r="G54" s="11">
        <v>45078</v>
      </c>
      <c r="H54" s="8">
        <v>519.02</v>
      </c>
      <c r="I54" s="9" t="s">
        <v>120</v>
      </c>
    </row>
    <row r="55" spans="1:9" x14ac:dyDescent="0.25">
      <c r="A55" s="2">
        <v>10894988000648</v>
      </c>
      <c r="B55" s="3" t="s">
        <v>9</v>
      </c>
      <c r="C55" s="10" t="s">
        <v>121</v>
      </c>
      <c r="D55" s="5" t="s">
        <v>122</v>
      </c>
      <c r="E55" s="6" t="s">
        <v>12</v>
      </c>
      <c r="F55" s="11">
        <v>45078</v>
      </c>
      <c r="G55" s="11">
        <v>45444</v>
      </c>
      <c r="H55" s="8">
        <v>15091.2</v>
      </c>
      <c r="I55" s="9" t="s">
        <v>123</v>
      </c>
    </row>
    <row r="56" spans="1:9" x14ac:dyDescent="0.25">
      <c r="A56" s="2">
        <v>10894988000648</v>
      </c>
      <c r="B56" s="3" t="s">
        <v>9</v>
      </c>
      <c r="C56" s="10" t="s">
        <v>124</v>
      </c>
      <c r="D56" s="5" t="s">
        <v>125</v>
      </c>
      <c r="E56" s="6" t="s">
        <v>12</v>
      </c>
      <c r="F56" s="11">
        <v>45198</v>
      </c>
      <c r="G56" s="11">
        <v>45564</v>
      </c>
      <c r="H56" s="8">
        <v>12060</v>
      </c>
      <c r="I56" s="9" t="s">
        <v>126</v>
      </c>
    </row>
    <row r="57" spans="1:9" x14ac:dyDescent="0.25">
      <c r="A57" s="2">
        <v>10894988000648</v>
      </c>
      <c r="B57" s="3" t="s">
        <v>9</v>
      </c>
      <c r="C57" s="10" t="s">
        <v>127</v>
      </c>
      <c r="D57" s="5" t="s">
        <v>128</v>
      </c>
      <c r="E57" s="6" t="s">
        <v>12</v>
      </c>
      <c r="F57" s="11">
        <v>43769</v>
      </c>
      <c r="G57" s="11">
        <v>44135</v>
      </c>
      <c r="H57" s="8">
        <v>4543.99</v>
      </c>
      <c r="I57" s="9" t="s">
        <v>129</v>
      </c>
    </row>
    <row r="58" spans="1:9" x14ac:dyDescent="0.25">
      <c r="A58" s="2">
        <v>10894988000648</v>
      </c>
      <c r="B58" s="3" t="s">
        <v>9</v>
      </c>
      <c r="C58" s="10" t="s">
        <v>130</v>
      </c>
      <c r="D58" s="5" t="s">
        <v>131</v>
      </c>
      <c r="E58" s="6" t="s">
        <v>12</v>
      </c>
      <c r="F58" s="11">
        <v>44249</v>
      </c>
      <c r="G58" s="11">
        <v>44614</v>
      </c>
      <c r="H58" s="8">
        <v>600000</v>
      </c>
      <c r="I58" s="9" t="s">
        <v>132</v>
      </c>
    </row>
    <row r="59" spans="1:9" x14ac:dyDescent="0.25">
      <c r="A59" s="2">
        <v>10894988000648</v>
      </c>
      <c r="B59" s="3" t="s">
        <v>9</v>
      </c>
      <c r="C59" s="10" t="s">
        <v>130</v>
      </c>
      <c r="D59" s="5" t="s">
        <v>131</v>
      </c>
      <c r="E59" s="6" t="s">
        <v>20</v>
      </c>
      <c r="F59" s="11">
        <v>45352</v>
      </c>
      <c r="G59" s="11">
        <v>45717</v>
      </c>
      <c r="H59" s="8">
        <v>600000</v>
      </c>
      <c r="I59" s="9" t="s">
        <v>133</v>
      </c>
    </row>
    <row r="60" spans="1:9" x14ac:dyDescent="0.25">
      <c r="A60" s="2">
        <v>10894988000648</v>
      </c>
      <c r="B60" s="3" t="s">
        <v>9</v>
      </c>
      <c r="C60" s="10" t="s">
        <v>134</v>
      </c>
      <c r="D60" s="5" t="s">
        <v>135</v>
      </c>
      <c r="E60" s="6" t="s">
        <v>12</v>
      </c>
      <c r="F60" s="11">
        <v>44579</v>
      </c>
      <c r="G60" s="11">
        <v>44944</v>
      </c>
      <c r="H60" s="8">
        <v>480387.96</v>
      </c>
      <c r="I60" s="9" t="s">
        <v>136</v>
      </c>
    </row>
    <row r="61" spans="1:9" x14ac:dyDescent="0.25">
      <c r="A61" s="2">
        <v>10894988000648</v>
      </c>
      <c r="B61" s="3" t="s">
        <v>9</v>
      </c>
      <c r="C61" s="10" t="s">
        <v>134</v>
      </c>
      <c r="D61" s="5" t="s">
        <v>135</v>
      </c>
      <c r="E61" s="6" t="s">
        <v>20</v>
      </c>
      <c r="F61" s="11">
        <v>44945</v>
      </c>
      <c r="G61" s="11">
        <v>45310</v>
      </c>
      <c r="H61" s="8">
        <v>480387.96</v>
      </c>
      <c r="I61" s="9" t="s">
        <v>137</v>
      </c>
    </row>
    <row r="62" spans="1:9" x14ac:dyDescent="0.25">
      <c r="A62" s="2">
        <v>10894988000648</v>
      </c>
      <c r="B62" s="3" t="s">
        <v>9</v>
      </c>
      <c r="C62" s="10" t="s">
        <v>134</v>
      </c>
      <c r="D62" s="5" t="s">
        <v>135</v>
      </c>
      <c r="E62" s="6" t="s">
        <v>22</v>
      </c>
      <c r="F62" s="11">
        <v>44945</v>
      </c>
      <c r="G62" s="11">
        <v>45310</v>
      </c>
      <c r="H62" s="8">
        <v>480387.96</v>
      </c>
      <c r="I62" s="9" t="s">
        <v>138</v>
      </c>
    </row>
    <row r="63" spans="1:9" x14ac:dyDescent="0.25">
      <c r="A63" s="2">
        <v>10894988000648</v>
      </c>
      <c r="B63" s="3" t="s">
        <v>9</v>
      </c>
      <c r="C63" s="10" t="s">
        <v>134</v>
      </c>
      <c r="D63" s="5" t="s">
        <v>135</v>
      </c>
      <c r="E63" s="6" t="s">
        <v>24</v>
      </c>
      <c r="F63" s="11">
        <v>45370</v>
      </c>
      <c r="G63" s="11">
        <v>45462</v>
      </c>
      <c r="H63" s="8">
        <v>480387.96</v>
      </c>
      <c r="I63" s="9" t="s">
        <v>139</v>
      </c>
    </row>
    <row r="64" spans="1:9" x14ac:dyDescent="0.25">
      <c r="A64" s="2">
        <v>10894988000648</v>
      </c>
      <c r="B64" s="3" t="s">
        <v>9</v>
      </c>
      <c r="C64" s="10" t="s">
        <v>140</v>
      </c>
      <c r="D64" s="5" t="s">
        <v>141</v>
      </c>
      <c r="E64" s="6" t="s">
        <v>12</v>
      </c>
      <c r="F64" s="11">
        <v>44440</v>
      </c>
      <c r="G64" s="11">
        <v>44805</v>
      </c>
      <c r="H64" s="8">
        <v>3345.89</v>
      </c>
      <c r="I64" s="9" t="s">
        <v>142</v>
      </c>
    </row>
    <row r="65" spans="1:9" x14ac:dyDescent="0.25">
      <c r="A65" s="2">
        <v>10894988000648</v>
      </c>
      <c r="B65" s="3" t="s">
        <v>9</v>
      </c>
      <c r="C65" s="10" t="s">
        <v>140</v>
      </c>
      <c r="D65" s="5" t="s">
        <v>141</v>
      </c>
      <c r="E65" s="6" t="s">
        <v>20</v>
      </c>
      <c r="F65" s="11">
        <v>44754</v>
      </c>
      <c r="G65" s="11">
        <v>45119</v>
      </c>
      <c r="H65" s="8">
        <v>3693.17</v>
      </c>
      <c r="I65" s="9" t="s">
        <v>143</v>
      </c>
    </row>
    <row r="66" spans="1:9" x14ac:dyDescent="0.25">
      <c r="A66" s="2">
        <v>10894988000648</v>
      </c>
      <c r="B66" s="3" t="s">
        <v>9</v>
      </c>
      <c r="C66" s="10" t="s">
        <v>140</v>
      </c>
      <c r="D66" s="5" t="s">
        <v>141</v>
      </c>
      <c r="E66" s="6" t="s">
        <v>12</v>
      </c>
      <c r="F66" s="11">
        <v>43861</v>
      </c>
      <c r="G66" s="11">
        <v>44227</v>
      </c>
      <c r="H66" s="8">
        <v>10782.23</v>
      </c>
      <c r="I66" s="9" t="s">
        <v>144</v>
      </c>
    </row>
    <row r="67" spans="1:9" x14ac:dyDescent="0.25">
      <c r="A67" s="2">
        <v>10894988000648</v>
      </c>
      <c r="B67" s="3" t="s">
        <v>9</v>
      </c>
      <c r="C67" s="10" t="s">
        <v>140</v>
      </c>
      <c r="D67" s="5" t="s">
        <v>141</v>
      </c>
      <c r="E67" s="6" t="s">
        <v>20</v>
      </c>
      <c r="F67" s="11">
        <v>44440</v>
      </c>
      <c r="G67" s="11">
        <v>44805</v>
      </c>
      <c r="H67" s="8">
        <v>11860.45</v>
      </c>
      <c r="I67" s="9" t="s">
        <v>145</v>
      </c>
    </row>
    <row r="68" spans="1:9" x14ac:dyDescent="0.25">
      <c r="A68" s="2">
        <v>10894988000648</v>
      </c>
      <c r="B68" s="3" t="s">
        <v>9</v>
      </c>
      <c r="C68" s="10" t="s">
        <v>140</v>
      </c>
      <c r="D68" s="5" t="s">
        <v>141</v>
      </c>
      <c r="E68" s="6" t="s">
        <v>22</v>
      </c>
      <c r="F68" s="11">
        <v>44733</v>
      </c>
      <c r="G68" s="11">
        <v>45098</v>
      </c>
      <c r="H68" s="8">
        <v>13866.23</v>
      </c>
      <c r="I68" s="9" t="s">
        <v>146</v>
      </c>
    </row>
    <row r="69" spans="1:9" x14ac:dyDescent="0.25">
      <c r="A69" s="2">
        <v>10894988000648</v>
      </c>
      <c r="B69" s="3" t="s">
        <v>9</v>
      </c>
      <c r="C69" s="10" t="s">
        <v>140</v>
      </c>
      <c r="D69" s="5" t="s">
        <v>141</v>
      </c>
      <c r="E69" s="6" t="s">
        <v>24</v>
      </c>
      <c r="F69" s="11">
        <v>44986</v>
      </c>
      <c r="G69" s="11">
        <v>45352</v>
      </c>
      <c r="H69" s="8">
        <v>14391.51</v>
      </c>
      <c r="I69" s="9" t="s">
        <v>147</v>
      </c>
    </row>
    <row r="70" spans="1:9" x14ac:dyDescent="0.25">
      <c r="A70" s="2">
        <v>10894988000648</v>
      </c>
      <c r="B70" s="3" t="s">
        <v>9</v>
      </c>
      <c r="C70" s="10" t="s">
        <v>148</v>
      </c>
      <c r="D70" s="5" t="s">
        <v>149</v>
      </c>
      <c r="E70" s="6" t="s">
        <v>12</v>
      </c>
      <c r="F70" s="11">
        <v>45099</v>
      </c>
      <c r="G70" s="11">
        <v>45465</v>
      </c>
      <c r="H70" s="8">
        <v>2381.5</v>
      </c>
      <c r="I70" s="9" t="s">
        <v>150</v>
      </c>
    </row>
    <row r="71" spans="1:9" x14ac:dyDescent="0.25">
      <c r="A71" s="2">
        <v>10894988000648</v>
      </c>
      <c r="B71" s="3" t="s">
        <v>9</v>
      </c>
      <c r="C71" s="10" t="s">
        <v>148</v>
      </c>
      <c r="D71" s="5" t="s">
        <v>149</v>
      </c>
      <c r="E71" s="6" t="s">
        <v>20</v>
      </c>
      <c r="F71" s="11">
        <v>45354</v>
      </c>
      <c r="G71" s="11">
        <v>45719</v>
      </c>
      <c r="H71" s="8">
        <v>2381.5</v>
      </c>
      <c r="I71" s="9" t="s">
        <v>151</v>
      </c>
    </row>
    <row r="72" spans="1:9" x14ac:dyDescent="0.25">
      <c r="A72" s="2">
        <v>10894988000648</v>
      </c>
      <c r="B72" s="3" t="s">
        <v>9</v>
      </c>
      <c r="C72" s="10" t="s">
        <v>152</v>
      </c>
      <c r="D72" s="5" t="s">
        <v>153</v>
      </c>
      <c r="E72" s="6" t="s">
        <v>12</v>
      </c>
      <c r="F72" s="11">
        <v>44179</v>
      </c>
      <c r="G72" s="11">
        <v>44909</v>
      </c>
      <c r="H72" s="8">
        <v>10800</v>
      </c>
      <c r="I72" s="9" t="s">
        <v>154</v>
      </c>
    </row>
    <row r="73" spans="1:9" x14ac:dyDescent="0.25">
      <c r="A73" s="2">
        <v>10894988000648</v>
      </c>
      <c r="B73" s="3" t="s">
        <v>9</v>
      </c>
      <c r="C73" s="10" t="s">
        <v>152</v>
      </c>
      <c r="D73" s="5" t="s">
        <v>153</v>
      </c>
      <c r="E73" s="6" t="s">
        <v>20</v>
      </c>
      <c r="F73" s="11">
        <v>44909</v>
      </c>
      <c r="G73" s="11">
        <v>45640</v>
      </c>
      <c r="H73" s="8">
        <v>10800</v>
      </c>
      <c r="I73" s="9" t="s">
        <v>155</v>
      </c>
    </row>
    <row r="74" spans="1:9" x14ac:dyDescent="0.25">
      <c r="A74" s="2">
        <v>10894988000648</v>
      </c>
      <c r="B74" s="3" t="s">
        <v>9</v>
      </c>
      <c r="C74" s="10" t="s">
        <v>156</v>
      </c>
      <c r="D74" s="5" t="s">
        <v>157</v>
      </c>
      <c r="E74" s="6" t="s">
        <v>12</v>
      </c>
      <c r="F74" s="11">
        <v>43387</v>
      </c>
      <c r="G74" s="11">
        <v>43752</v>
      </c>
      <c r="H74" s="8">
        <v>958.8</v>
      </c>
      <c r="I74" s="9" t="s">
        <v>158</v>
      </c>
    </row>
    <row r="75" spans="1:9" x14ac:dyDescent="0.25">
      <c r="A75" s="2">
        <v>10894988000648</v>
      </c>
      <c r="B75" s="3" t="s">
        <v>9</v>
      </c>
      <c r="C75" s="10" t="s">
        <v>159</v>
      </c>
      <c r="D75" s="5" t="s">
        <v>160</v>
      </c>
      <c r="E75" s="6" t="s">
        <v>12</v>
      </c>
      <c r="F75" s="11">
        <v>44503</v>
      </c>
      <c r="G75" s="11">
        <v>44868</v>
      </c>
      <c r="H75" s="8">
        <v>1673.87</v>
      </c>
      <c r="I75" s="9" t="s">
        <v>161</v>
      </c>
    </row>
    <row r="76" spans="1:9" x14ac:dyDescent="0.25">
      <c r="A76" s="2">
        <v>10894988000648</v>
      </c>
      <c r="B76" s="3" t="s">
        <v>9</v>
      </c>
      <c r="C76" s="10" t="s">
        <v>159</v>
      </c>
      <c r="D76" s="5" t="s">
        <v>160</v>
      </c>
      <c r="E76" s="6" t="s">
        <v>20</v>
      </c>
      <c r="F76" s="11">
        <v>44503</v>
      </c>
      <c r="G76" s="11">
        <v>44868</v>
      </c>
      <c r="H76" s="8">
        <v>2188.39</v>
      </c>
      <c r="I76" s="9" t="s">
        <v>161</v>
      </c>
    </row>
    <row r="77" spans="1:9" x14ac:dyDescent="0.25">
      <c r="A77" s="2">
        <v>10894988000648</v>
      </c>
      <c r="B77" s="3" t="s">
        <v>9</v>
      </c>
      <c r="C77" s="10" t="s">
        <v>162</v>
      </c>
      <c r="D77" s="5" t="s">
        <v>163</v>
      </c>
      <c r="E77" s="6" t="s">
        <v>12</v>
      </c>
      <c r="F77" s="11">
        <v>44258</v>
      </c>
      <c r="G77" s="11">
        <v>44623</v>
      </c>
      <c r="H77" s="8">
        <v>6602.55</v>
      </c>
      <c r="I77" s="9" t="s">
        <v>164</v>
      </c>
    </row>
    <row r="78" spans="1:9" x14ac:dyDescent="0.25">
      <c r="A78" s="2">
        <v>10894988000648</v>
      </c>
      <c r="B78" s="3" t="s">
        <v>9</v>
      </c>
      <c r="C78" s="10" t="s">
        <v>165</v>
      </c>
      <c r="D78" s="5" t="s">
        <v>166</v>
      </c>
      <c r="E78" s="6" t="s">
        <v>12</v>
      </c>
      <c r="F78" s="11">
        <v>43768</v>
      </c>
      <c r="G78" s="11">
        <v>44134</v>
      </c>
      <c r="H78" s="8">
        <v>8964</v>
      </c>
      <c r="I78" s="9" t="s">
        <v>167</v>
      </c>
    </row>
    <row r="79" spans="1:9" x14ac:dyDescent="0.25">
      <c r="A79" s="2">
        <v>10894988000648</v>
      </c>
      <c r="B79" s="3" t="s">
        <v>9</v>
      </c>
      <c r="C79" s="10" t="s">
        <v>165</v>
      </c>
      <c r="D79" s="5" t="s">
        <v>166</v>
      </c>
      <c r="E79" s="6" t="s">
        <v>12</v>
      </c>
      <c r="F79" s="11">
        <v>45108</v>
      </c>
      <c r="G79" s="11">
        <v>45474</v>
      </c>
      <c r="H79" s="8">
        <v>5940</v>
      </c>
      <c r="I79" s="9" t="s">
        <v>168</v>
      </c>
    </row>
    <row r="80" spans="1:9" x14ac:dyDescent="0.25">
      <c r="A80" s="2">
        <v>10894988000648</v>
      </c>
      <c r="B80" s="3" t="s">
        <v>9</v>
      </c>
      <c r="C80" s="10" t="s">
        <v>169</v>
      </c>
      <c r="D80" s="5" t="s">
        <v>170</v>
      </c>
      <c r="E80" s="6" t="s">
        <v>12</v>
      </c>
      <c r="F80" s="11">
        <v>44866</v>
      </c>
      <c r="G80" s="11">
        <v>45231</v>
      </c>
      <c r="H80" s="8">
        <v>6390.96</v>
      </c>
      <c r="I80" s="9" t="s">
        <v>171</v>
      </c>
    </row>
    <row r="81" spans="1:9" x14ac:dyDescent="0.25">
      <c r="A81" s="2">
        <v>10894988000648</v>
      </c>
      <c r="B81" s="3" t="s">
        <v>9</v>
      </c>
      <c r="C81" s="10" t="s">
        <v>172</v>
      </c>
      <c r="D81" s="5" t="s">
        <v>173</v>
      </c>
      <c r="E81" s="6" t="s">
        <v>12</v>
      </c>
      <c r="F81" s="11">
        <v>45017</v>
      </c>
      <c r="G81" s="11">
        <v>45748</v>
      </c>
      <c r="H81" s="8">
        <v>1435241.52</v>
      </c>
      <c r="I81" s="9" t="s">
        <v>174</v>
      </c>
    </row>
    <row r="82" spans="1:9" x14ac:dyDescent="0.25">
      <c r="A82" s="2">
        <v>10894988000648</v>
      </c>
      <c r="B82" s="3" t="s">
        <v>9</v>
      </c>
      <c r="C82" s="10" t="s">
        <v>172</v>
      </c>
      <c r="D82" s="5" t="s">
        <v>173</v>
      </c>
      <c r="E82" s="6" t="s">
        <v>20</v>
      </c>
      <c r="F82" s="11">
        <v>45079</v>
      </c>
      <c r="G82" s="11">
        <v>45445</v>
      </c>
      <c r="H82" s="8">
        <v>1435241.52</v>
      </c>
      <c r="I82" s="9" t="s">
        <v>175</v>
      </c>
    </row>
    <row r="83" spans="1:9" x14ac:dyDescent="0.25">
      <c r="A83" s="2">
        <v>10894988000648</v>
      </c>
      <c r="B83" s="3" t="s">
        <v>9</v>
      </c>
      <c r="C83" s="10" t="s">
        <v>176</v>
      </c>
      <c r="D83" s="5" t="s">
        <v>177</v>
      </c>
      <c r="E83" s="6" t="s">
        <v>12</v>
      </c>
      <c r="F83" s="11">
        <v>44653</v>
      </c>
      <c r="G83" s="11">
        <v>45018</v>
      </c>
      <c r="H83" s="8">
        <v>28200</v>
      </c>
      <c r="I83" s="9" t="s">
        <v>178</v>
      </c>
    </row>
    <row r="84" spans="1:9" x14ac:dyDescent="0.25">
      <c r="A84" s="2">
        <v>10894988000648</v>
      </c>
      <c r="B84" s="3" t="s">
        <v>9</v>
      </c>
      <c r="C84" s="10" t="s">
        <v>176</v>
      </c>
      <c r="D84" s="5" t="s">
        <v>177</v>
      </c>
      <c r="E84" s="6" t="s">
        <v>20</v>
      </c>
      <c r="F84" s="11">
        <v>45018</v>
      </c>
      <c r="G84" s="11">
        <v>45444</v>
      </c>
      <c r="H84" s="8">
        <v>49000</v>
      </c>
      <c r="I84" s="9" t="s">
        <v>179</v>
      </c>
    </row>
    <row r="85" spans="1:9" x14ac:dyDescent="0.25">
      <c r="A85" s="2">
        <v>10894988000648</v>
      </c>
      <c r="B85" s="3" t="s">
        <v>9</v>
      </c>
      <c r="C85" s="10" t="s">
        <v>176</v>
      </c>
      <c r="D85" s="5" t="s">
        <v>177</v>
      </c>
      <c r="E85" s="6" t="s">
        <v>22</v>
      </c>
      <c r="F85" s="11">
        <v>45310</v>
      </c>
      <c r="G85" s="11">
        <v>45676</v>
      </c>
      <c r="H85" s="8">
        <v>49000</v>
      </c>
      <c r="I85" s="9" t="s">
        <v>180</v>
      </c>
    </row>
    <row r="86" spans="1:9" x14ac:dyDescent="0.25">
      <c r="A86" s="2">
        <v>10894988000648</v>
      </c>
      <c r="B86" s="3" t="s">
        <v>9</v>
      </c>
      <c r="C86" s="10" t="s">
        <v>181</v>
      </c>
      <c r="D86" s="5" t="s">
        <v>182</v>
      </c>
      <c r="E86" s="6" t="s">
        <v>12</v>
      </c>
      <c r="F86" s="11">
        <v>43363</v>
      </c>
      <c r="G86" s="11">
        <v>44094</v>
      </c>
      <c r="H86" s="8">
        <v>4300</v>
      </c>
      <c r="I86" s="9" t="s">
        <v>183</v>
      </c>
    </row>
    <row r="87" spans="1:9" x14ac:dyDescent="0.25">
      <c r="A87" s="2">
        <v>10894988000648</v>
      </c>
      <c r="B87" s="3" t="s">
        <v>9</v>
      </c>
      <c r="C87" s="10" t="s">
        <v>181</v>
      </c>
      <c r="D87" s="5" t="s">
        <v>182</v>
      </c>
      <c r="E87" s="6" t="s">
        <v>20</v>
      </c>
      <c r="F87" s="11">
        <v>43363</v>
      </c>
      <c r="G87" s="11">
        <v>44094</v>
      </c>
      <c r="H87" s="8">
        <v>4700</v>
      </c>
      <c r="I87" s="9" t="s">
        <v>184</v>
      </c>
    </row>
    <row r="88" spans="1:9" x14ac:dyDescent="0.25">
      <c r="A88" s="2">
        <v>10894988000648</v>
      </c>
      <c r="B88" s="3" t="s">
        <v>9</v>
      </c>
      <c r="C88" s="10" t="s">
        <v>181</v>
      </c>
      <c r="D88" s="5" t="s">
        <v>182</v>
      </c>
      <c r="E88" s="6" t="s">
        <v>22</v>
      </c>
      <c r="F88" s="11">
        <v>43363</v>
      </c>
      <c r="G88" s="11">
        <v>44459</v>
      </c>
      <c r="H88" s="8">
        <v>4700</v>
      </c>
      <c r="I88" s="9" t="s">
        <v>185</v>
      </c>
    </row>
    <row r="89" spans="1:9" x14ac:dyDescent="0.25">
      <c r="A89" s="2">
        <v>10894988000648</v>
      </c>
      <c r="B89" s="3" t="s">
        <v>9</v>
      </c>
      <c r="C89" s="10" t="s">
        <v>181</v>
      </c>
      <c r="D89" s="5" t="s">
        <v>182</v>
      </c>
      <c r="E89" s="6" t="s">
        <v>24</v>
      </c>
      <c r="F89" s="11">
        <v>43363</v>
      </c>
      <c r="G89" s="11">
        <v>45189</v>
      </c>
      <c r="H89" s="8">
        <v>4926</v>
      </c>
      <c r="I89" s="9" t="s">
        <v>186</v>
      </c>
    </row>
    <row r="90" spans="1:9" x14ac:dyDescent="0.25">
      <c r="A90" s="2">
        <v>10894988000648</v>
      </c>
      <c r="B90" s="3" t="s">
        <v>9</v>
      </c>
      <c r="C90" s="10" t="s">
        <v>181</v>
      </c>
      <c r="D90" s="5" t="s">
        <v>182</v>
      </c>
      <c r="E90" s="6" t="s">
        <v>59</v>
      </c>
      <c r="F90" s="11">
        <v>43363</v>
      </c>
      <c r="G90" s="11">
        <v>45189</v>
      </c>
      <c r="H90" s="8">
        <v>5402</v>
      </c>
      <c r="I90" s="9" t="s">
        <v>187</v>
      </c>
    </row>
    <row r="91" spans="1:9" x14ac:dyDescent="0.25">
      <c r="A91" s="2">
        <v>10894988000648</v>
      </c>
      <c r="B91" s="3" t="s">
        <v>9</v>
      </c>
      <c r="C91" s="10" t="s">
        <v>181</v>
      </c>
      <c r="D91" s="5" t="s">
        <v>182</v>
      </c>
      <c r="E91" s="6" t="s">
        <v>188</v>
      </c>
      <c r="F91" s="11">
        <v>43363</v>
      </c>
      <c r="G91" s="11">
        <v>45189</v>
      </c>
      <c r="H91" s="8">
        <v>5918</v>
      </c>
      <c r="I91" s="9" t="s">
        <v>189</v>
      </c>
    </row>
    <row r="92" spans="1:9" x14ac:dyDescent="0.25">
      <c r="A92" s="2">
        <v>10894988000648</v>
      </c>
      <c r="B92" s="3" t="s">
        <v>9</v>
      </c>
      <c r="C92" s="10" t="s">
        <v>181</v>
      </c>
      <c r="D92" s="5" t="s">
        <v>182</v>
      </c>
      <c r="E92" s="6" t="s">
        <v>190</v>
      </c>
      <c r="F92" s="11">
        <v>44682</v>
      </c>
      <c r="G92" s="11">
        <v>45047</v>
      </c>
      <c r="H92" s="8">
        <v>7144</v>
      </c>
      <c r="I92" s="9" t="s">
        <v>191</v>
      </c>
    </row>
    <row r="93" spans="1:9" x14ac:dyDescent="0.25">
      <c r="A93" s="2">
        <v>10894988000648</v>
      </c>
      <c r="B93" s="3" t="s">
        <v>9</v>
      </c>
      <c r="C93" s="10" t="s">
        <v>181</v>
      </c>
      <c r="D93" s="5" t="s">
        <v>182</v>
      </c>
      <c r="E93" s="6" t="s">
        <v>192</v>
      </c>
      <c r="F93" s="11">
        <v>43363</v>
      </c>
      <c r="G93" s="11">
        <v>45189</v>
      </c>
      <c r="H93" s="8">
        <v>7912.42</v>
      </c>
      <c r="I93" s="9" t="s">
        <v>193</v>
      </c>
    </row>
    <row r="94" spans="1:9" x14ac:dyDescent="0.25">
      <c r="A94" s="2">
        <v>10894988000648</v>
      </c>
      <c r="B94" s="3" t="s">
        <v>9</v>
      </c>
      <c r="C94" s="10" t="s">
        <v>181</v>
      </c>
      <c r="D94" s="5" t="s">
        <v>182</v>
      </c>
      <c r="E94" s="6" t="s">
        <v>194</v>
      </c>
      <c r="F94" s="11">
        <v>43363</v>
      </c>
      <c r="G94" s="11">
        <v>45189</v>
      </c>
      <c r="H94" s="8">
        <v>7984.42</v>
      </c>
      <c r="I94" s="9" t="s">
        <v>195</v>
      </c>
    </row>
    <row r="95" spans="1:9" x14ac:dyDescent="0.25">
      <c r="A95" s="2">
        <v>10894988000648</v>
      </c>
      <c r="B95" s="3" t="s">
        <v>9</v>
      </c>
      <c r="C95" s="10" t="s">
        <v>181</v>
      </c>
      <c r="D95" s="5" t="s">
        <v>182</v>
      </c>
      <c r="E95" s="6" t="s">
        <v>196</v>
      </c>
      <c r="F95" s="11">
        <v>43363</v>
      </c>
      <c r="G95" s="11">
        <v>45524</v>
      </c>
      <c r="H95" s="8">
        <v>7984.42</v>
      </c>
      <c r="I95" s="9" t="s">
        <v>197</v>
      </c>
    </row>
    <row r="96" spans="1:9" x14ac:dyDescent="0.25">
      <c r="A96" s="2">
        <v>10894988000648</v>
      </c>
      <c r="B96" s="3" t="s">
        <v>9</v>
      </c>
      <c r="C96" s="10" t="s">
        <v>181</v>
      </c>
      <c r="D96" s="5" t="s">
        <v>182</v>
      </c>
      <c r="E96" s="6" t="s">
        <v>12</v>
      </c>
      <c r="F96" s="11">
        <v>45261</v>
      </c>
      <c r="G96" s="11">
        <v>45627</v>
      </c>
      <c r="H96" s="8">
        <v>7093.02</v>
      </c>
      <c r="I96" s="9" t="s">
        <v>198</v>
      </c>
    </row>
    <row r="97" spans="1:9" x14ac:dyDescent="0.25">
      <c r="A97" s="2">
        <v>10894988000648</v>
      </c>
      <c r="B97" s="3" t="s">
        <v>9</v>
      </c>
      <c r="C97" s="10" t="s">
        <v>199</v>
      </c>
      <c r="D97" s="5" t="s">
        <v>200</v>
      </c>
      <c r="E97" s="6" t="s">
        <v>12</v>
      </c>
      <c r="F97" s="11">
        <v>43869</v>
      </c>
      <c r="G97" s="11">
        <v>44235</v>
      </c>
      <c r="H97" s="8">
        <v>8400</v>
      </c>
      <c r="I97" s="9" t="s">
        <v>201</v>
      </c>
    </row>
    <row r="98" spans="1:9" x14ac:dyDescent="0.25">
      <c r="A98" s="2">
        <v>10894988000648</v>
      </c>
      <c r="B98" s="3" t="s">
        <v>9</v>
      </c>
      <c r="C98" s="10" t="s">
        <v>199</v>
      </c>
      <c r="D98" s="5" t="s">
        <v>200</v>
      </c>
      <c r="E98" s="6" t="s">
        <v>20</v>
      </c>
      <c r="F98" s="11">
        <v>43892</v>
      </c>
      <c r="G98" s="11">
        <v>44257</v>
      </c>
      <c r="H98" s="8">
        <v>4526.04</v>
      </c>
      <c r="I98" s="9" t="s">
        <v>202</v>
      </c>
    </row>
    <row r="99" spans="1:9" x14ac:dyDescent="0.25">
      <c r="A99" s="2">
        <v>10894988000648</v>
      </c>
      <c r="B99" s="3" t="s">
        <v>9</v>
      </c>
      <c r="C99" s="10" t="s">
        <v>199</v>
      </c>
      <c r="D99" s="5" t="s">
        <v>200</v>
      </c>
      <c r="E99" s="6" t="s">
        <v>22</v>
      </c>
      <c r="F99" s="11">
        <v>44137</v>
      </c>
      <c r="G99" s="11">
        <v>44502</v>
      </c>
      <c r="H99" s="8">
        <v>3579.96</v>
      </c>
      <c r="I99" s="9" t="s">
        <v>203</v>
      </c>
    </row>
    <row r="100" spans="1:9" x14ac:dyDescent="0.25">
      <c r="A100" s="2">
        <v>10894988000648</v>
      </c>
      <c r="B100" s="3" t="s">
        <v>9</v>
      </c>
      <c r="C100" s="10" t="s">
        <v>199</v>
      </c>
      <c r="D100" s="5" t="s">
        <v>200</v>
      </c>
      <c r="E100" s="6" t="s">
        <v>24</v>
      </c>
      <c r="F100" s="11">
        <v>44501</v>
      </c>
      <c r="G100" s="11">
        <v>44866</v>
      </c>
      <c r="H100" s="8">
        <v>3937.92</v>
      </c>
      <c r="I100" s="9" t="s">
        <v>204</v>
      </c>
    </row>
    <row r="101" spans="1:9" x14ac:dyDescent="0.25">
      <c r="A101" s="2">
        <v>10894988000648</v>
      </c>
      <c r="B101" s="3" t="s">
        <v>9</v>
      </c>
      <c r="C101" s="10" t="s">
        <v>199</v>
      </c>
      <c r="D101" s="5" t="s">
        <v>200</v>
      </c>
      <c r="E101" s="6" t="s">
        <v>59</v>
      </c>
      <c r="F101" s="11">
        <v>44775</v>
      </c>
      <c r="G101" s="11">
        <v>45140</v>
      </c>
      <c r="H101" s="8">
        <v>3937.92</v>
      </c>
      <c r="I101" s="9" t="s">
        <v>205</v>
      </c>
    </row>
    <row r="102" spans="1:9" x14ac:dyDescent="0.25">
      <c r="A102" s="2">
        <v>10894988000648</v>
      </c>
      <c r="B102" s="3" t="s">
        <v>9</v>
      </c>
      <c r="C102" s="10" t="s">
        <v>199</v>
      </c>
      <c r="D102" s="5" t="s">
        <v>200</v>
      </c>
      <c r="E102" s="6" t="s">
        <v>188</v>
      </c>
      <c r="F102" s="11">
        <v>44923</v>
      </c>
      <c r="G102" s="11">
        <v>45288</v>
      </c>
      <c r="H102" s="8">
        <v>16778.759999999998</v>
      </c>
      <c r="I102" s="9" t="s">
        <v>206</v>
      </c>
    </row>
    <row r="103" spans="1:9" x14ac:dyDescent="0.25">
      <c r="A103" s="2">
        <v>10894988000648</v>
      </c>
      <c r="B103" s="3" t="s">
        <v>9</v>
      </c>
      <c r="C103" s="10" t="s">
        <v>207</v>
      </c>
      <c r="D103" s="5" t="s">
        <v>208</v>
      </c>
      <c r="E103" s="6" t="s">
        <v>12</v>
      </c>
      <c r="F103" s="11">
        <v>44105</v>
      </c>
      <c r="G103" s="11">
        <v>44470</v>
      </c>
      <c r="H103" s="8">
        <v>2508.12</v>
      </c>
      <c r="I103" s="9" t="s">
        <v>209</v>
      </c>
    </row>
    <row r="104" spans="1:9" x14ac:dyDescent="0.25">
      <c r="A104" s="2">
        <v>10894988000648</v>
      </c>
      <c r="B104" s="3" t="s">
        <v>9</v>
      </c>
      <c r="C104" s="10" t="s">
        <v>207</v>
      </c>
      <c r="D104" s="5" t="s">
        <v>208</v>
      </c>
      <c r="E104" s="6" t="s">
        <v>20</v>
      </c>
      <c r="F104" s="11">
        <v>44287</v>
      </c>
      <c r="G104" s="11">
        <v>44652</v>
      </c>
      <c r="H104" s="8">
        <v>2508.12</v>
      </c>
      <c r="I104" s="9" t="s">
        <v>210</v>
      </c>
    </row>
    <row r="105" spans="1:9" x14ac:dyDescent="0.25">
      <c r="A105" s="2">
        <v>10894988000648</v>
      </c>
      <c r="B105" s="3" t="s">
        <v>9</v>
      </c>
      <c r="C105" s="10" t="s">
        <v>207</v>
      </c>
      <c r="D105" s="5" t="s">
        <v>208</v>
      </c>
      <c r="E105" s="6" t="s">
        <v>22</v>
      </c>
      <c r="F105" s="11">
        <v>44562</v>
      </c>
      <c r="G105" s="11">
        <v>44927</v>
      </c>
      <c r="H105" s="8">
        <v>2633.52</v>
      </c>
      <c r="I105" s="9" t="s">
        <v>211</v>
      </c>
    </row>
    <row r="106" spans="1:9" x14ac:dyDescent="0.25">
      <c r="A106" s="2">
        <v>10894988000648</v>
      </c>
      <c r="B106" s="3" t="s">
        <v>9</v>
      </c>
      <c r="C106" s="10" t="s">
        <v>207</v>
      </c>
      <c r="D106" s="5" t="s">
        <v>208</v>
      </c>
      <c r="E106" s="6" t="s">
        <v>24</v>
      </c>
      <c r="F106" s="11">
        <v>44650</v>
      </c>
      <c r="G106" s="11">
        <v>45015</v>
      </c>
      <c r="H106" s="8">
        <v>2904.24</v>
      </c>
      <c r="I106" s="9" t="s">
        <v>212</v>
      </c>
    </row>
    <row r="107" spans="1:9" x14ac:dyDescent="0.25">
      <c r="A107" s="2">
        <v>10894988000648</v>
      </c>
      <c r="B107" s="3" t="s">
        <v>9</v>
      </c>
      <c r="C107" s="10" t="s">
        <v>207</v>
      </c>
      <c r="D107" s="5" t="s">
        <v>208</v>
      </c>
      <c r="E107" s="6" t="s">
        <v>59</v>
      </c>
      <c r="F107" s="11">
        <v>44866</v>
      </c>
      <c r="G107" s="11">
        <v>45231</v>
      </c>
      <c r="H107" s="8">
        <v>2904.24</v>
      </c>
      <c r="I107" s="9" t="s">
        <v>213</v>
      </c>
    </row>
    <row r="108" spans="1:9" x14ac:dyDescent="0.25">
      <c r="A108" s="2">
        <v>10894988000648</v>
      </c>
      <c r="B108" s="3" t="s">
        <v>9</v>
      </c>
      <c r="C108" s="10" t="s">
        <v>207</v>
      </c>
      <c r="D108" s="5" t="s">
        <v>208</v>
      </c>
      <c r="E108" s="6" t="s">
        <v>188</v>
      </c>
      <c r="F108" s="11">
        <v>44939</v>
      </c>
      <c r="G108" s="11">
        <v>45304</v>
      </c>
      <c r="H108" s="8">
        <v>3072.24</v>
      </c>
      <c r="I108" s="9" t="s">
        <v>214</v>
      </c>
    </row>
    <row r="109" spans="1:9" x14ac:dyDescent="0.25">
      <c r="A109" s="2">
        <v>10894988000648</v>
      </c>
      <c r="B109" s="3" t="s">
        <v>9</v>
      </c>
      <c r="C109" s="10" t="s">
        <v>207</v>
      </c>
      <c r="D109" s="5" t="s">
        <v>208</v>
      </c>
      <c r="E109" s="6" t="s">
        <v>190</v>
      </c>
      <c r="F109" s="11">
        <v>45323</v>
      </c>
      <c r="G109" s="11">
        <v>45689</v>
      </c>
      <c r="H109" s="8">
        <v>3213.6</v>
      </c>
      <c r="I109" s="9" t="s">
        <v>215</v>
      </c>
    </row>
    <row r="110" spans="1:9" x14ac:dyDescent="0.25">
      <c r="A110" s="2">
        <v>10894988000648</v>
      </c>
      <c r="B110" s="3" t="s">
        <v>9</v>
      </c>
      <c r="C110" s="10" t="s">
        <v>216</v>
      </c>
      <c r="D110" s="5" t="s">
        <v>217</v>
      </c>
      <c r="E110" s="6" t="s">
        <v>12</v>
      </c>
      <c r="F110" s="11">
        <v>43584</v>
      </c>
      <c r="G110" s="11">
        <v>44680</v>
      </c>
      <c r="H110" s="8">
        <v>28000</v>
      </c>
      <c r="I110" s="9" t="s">
        <v>218</v>
      </c>
    </row>
    <row r="111" spans="1:9" x14ac:dyDescent="0.25">
      <c r="A111" s="2">
        <v>10894988000648</v>
      </c>
      <c r="B111" s="3" t="s">
        <v>9</v>
      </c>
      <c r="C111" s="10" t="s">
        <v>216</v>
      </c>
      <c r="D111" s="5" t="s">
        <v>217</v>
      </c>
      <c r="E111" s="6" t="s">
        <v>20</v>
      </c>
      <c r="F111" s="11">
        <v>43845</v>
      </c>
      <c r="G111" s="11">
        <v>44211</v>
      </c>
      <c r="H111" s="8">
        <v>2300</v>
      </c>
      <c r="I111" s="9" t="s">
        <v>219</v>
      </c>
    </row>
    <row r="112" spans="1:9" x14ac:dyDescent="0.25">
      <c r="A112" s="2">
        <v>10894988000648</v>
      </c>
      <c r="B112" s="3" t="s">
        <v>9</v>
      </c>
      <c r="C112" s="10" t="s">
        <v>216</v>
      </c>
      <c r="D112" s="5" t="s">
        <v>217</v>
      </c>
      <c r="E112" s="6" t="s">
        <v>22</v>
      </c>
      <c r="F112" s="11">
        <v>44211</v>
      </c>
      <c r="G112" s="11">
        <v>44576</v>
      </c>
      <c r="H112" s="8">
        <v>28000</v>
      </c>
      <c r="I112" s="9" t="s">
        <v>220</v>
      </c>
    </row>
    <row r="113" spans="1:9" x14ac:dyDescent="0.25">
      <c r="A113" s="2">
        <v>10894988000648</v>
      </c>
      <c r="B113" s="3" t="s">
        <v>9</v>
      </c>
      <c r="C113" s="10" t="s">
        <v>216</v>
      </c>
      <c r="D113" s="5" t="s">
        <v>217</v>
      </c>
      <c r="E113" s="6" t="s">
        <v>24</v>
      </c>
      <c r="F113" s="11">
        <v>44713</v>
      </c>
      <c r="G113" s="11">
        <v>45078</v>
      </c>
      <c r="H113" s="8">
        <v>28000</v>
      </c>
      <c r="I113" s="9" t="s">
        <v>221</v>
      </c>
    </row>
    <row r="114" spans="1:9" x14ac:dyDescent="0.25">
      <c r="A114" s="2">
        <v>10894988000648</v>
      </c>
      <c r="B114" s="3" t="s">
        <v>9</v>
      </c>
      <c r="C114" s="10" t="s">
        <v>216</v>
      </c>
      <c r="D114" s="5" t="s">
        <v>217</v>
      </c>
      <c r="E114" s="6" t="s">
        <v>59</v>
      </c>
      <c r="F114" s="11">
        <v>45055</v>
      </c>
      <c r="G114" s="11">
        <v>45421</v>
      </c>
      <c r="H114" s="8">
        <v>28000</v>
      </c>
      <c r="I114" s="9" t="s">
        <v>222</v>
      </c>
    </row>
    <row r="115" spans="1:9" x14ac:dyDescent="0.25">
      <c r="A115" s="2">
        <v>10894988000648</v>
      </c>
      <c r="B115" s="3" t="s">
        <v>9</v>
      </c>
      <c r="C115" s="10" t="s">
        <v>216</v>
      </c>
      <c r="D115" s="5" t="s">
        <v>217</v>
      </c>
      <c r="E115" s="6" t="s">
        <v>188</v>
      </c>
      <c r="F115" s="11">
        <v>45055</v>
      </c>
      <c r="G115" s="11">
        <v>45421</v>
      </c>
      <c r="H115" s="8">
        <v>28113.360000000001</v>
      </c>
      <c r="I115" s="9" t="s">
        <v>222</v>
      </c>
    </row>
    <row r="116" spans="1:9" x14ac:dyDescent="0.25">
      <c r="A116" s="2">
        <v>10894988000648</v>
      </c>
      <c r="B116" s="3" t="s">
        <v>9</v>
      </c>
      <c r="C116" s="10" t="s">
        <v>223</v>
      </c>
      <c r="D116" s="5" t="s">
        <v>224</v>
      </c>
      <c r="E116" s="6" t="s">
        <v>12</v>
      </c>
      <c r="F116" s="11">
        <v>43800</v>
      </c>
      <c r="G116" s="11">
        <v>44166</v>
      </c>
      <c r="H116" s="8">
        <v>36720</v>
      </c>
      <c r="I116" s="9" t="s">
        <v>225</v>
      </c>
    </row>
    <row r="117" spans="1:9" x14ac:dyDescent="0.25">
      <c r="A117" s="2">
        <v>10894988000648</v>
      </c>
      <c r="B117" s="3" t="s">
        <v>9</v>
      </c>
      <c r="C117" s="10" t="s">
        <v>223</v>
      </c>
      <c r="D117" s="5" t="s">
        <v>224</v>
      </c>
      <c r="E117" s="6" t="s">
        <v>20</v>
      </c>
      <c r="F117" s="11">
        <v>44931</v>
      </c>
      <c r="G117" s="11">
        <v>45296</v>
      </c>
      <c r="H117" s="8">
        <v>39924.6</v>
      </c>
      <c r="I117" s="9" t="s">
        <v>226</v>
      </c>
    </row>
    <row r="118" spans="1:9" x14ac:dyDescent="0.25">
      <c r="A118" s="2">
        <v>10894988000648</v>
      </c>
      <c r="B118" s="3" t="s">
        <v>9</v>
      </c>
      <c r="C118" s="10" t="s">
        <v>223</v>
      </c>
      <c r="D118" s="5" t="s">
        <v>224</v>
      </c>
      <c r="E118" s="6" t="s">
        <v>22</v>
      </c>
      <c r="F118" s="11">
        <v>44946</v>
      </c>
      <c r="G118" s="11">
        <v>45311</v>
      </c>
      <c r="H118" s="8">
        <v>39924.6</v>
      </c>
      <c r="I118" s="9" t="s">
        <v>227</v>
      </c>
    </row>
    <row r="119" spans="1:9" x14ac:dyDescent="0.25">
      <c r="A119" s="2">
        <v>10894988000648</v>
      </c>
      <c r="B119" s="3" t="s">
        <v>9</v>
      </c>
      <c r="C119" s="10" t="s">
        <v>223</v>
      </c>
      <c r="D119" s="5" t="s">
        <v>224</v>
      </c>
      <c r="E119" s="6" t="s">
        <v>24</v>
      </c>
      <c r="F119" s="11">
        <v>45141</v>
      </c>
      <c r="G119" s="11">
        <v>45507</v>
      </c>
      <c r="H119" s="8">
        <v>41103.72</v>
      </c>
      <c r="I119" s="9" t="s">
        <v>228</v>
      </c>
    </row>
    <row r="120" spans="1:9" x14ac:dyDescent="0.25">
      <c r="A120" s="2">
        <v>10894988000648</v>
      </c>
      <c r="B120" s="3" t="s">
        <v>9</v>
      </c>
      <c r="C120" s="10" t="s">
        <v>229</v>
      </c>
      <c r="D120" s="5" t="s">
        <v>230</v>
      </c>
      <c r="E120" s="6" t="s">
        <v>12</v>
      </c>
      <c r="F120" s="11">
        <v>44866</v>
      </c>
      <c r="G120" s="11">
        <v>45231</v>
      </c>
      <c r="H120" s="8">
        <v>17329.97</v>
      </c>
      <c r="I120" s="9" t="s">
        <v>231</v>
      </c>
    </row>
    <row r="121" spans="1:9" x14ac:dyDescent="0.25">
      <c r="A121" s="2">
        <v>10894988000648</v>
      </c>
      <c r="B121" s="3" t="s">
        <v>9</v>
      </c>
      <c r="C121" s="10" t="s">
        <v>232</v>
      </c>
      <c r="D121" s="5" t="s">
        <v>233</v>
      </c>
      <c r="E121" s="6" t="s">
        <v>12</v>
      </c>
      <c r="F121" s="11">
        <v>43678</v>
      </c>
      <c r="G121" s="11">
        <v>44044</v>
      </c>
      <c r="H121" s="8">
        <v>453207.36</v>
      </c>
      <c r="I121" s="9" t="s">
        <v>234</v>
      </c>
    </row>
    <row r="122" spans="1:9" x14ac:dyDescent="0.25">
      <c r="A122" s="2">
        <v>10894988000648</v>
      </c>
      <c r="B122" s="3" t="s">
        <v>9</v>
      </c>
      <c r="C122" s="10" t="s">
        <v>232</v>
      </c>
      <c r="D122" s="5" t="s">
        <v>233</v>
      </c>
      <c r="E122" s="6" t="s">
        <v>20</v>
      </c>
      <c r="F122" s="11">
        <v>43952</v>
      </c>
      <c r="G122" s="11">
        <v>44317</v>
      </c>
      <c r="H122" s="8">
        <v>473511</v>
      </c>
      <c r="I122" s="9" t="s">
        <v>235</v>
      </c>
    </row>
    <row r="123" spans="1:9" x14ac:dyDescent="0.25">
      <c r="A123" s="2">
        <v>10894988000648</v>
      </c>
      <c r="B123" s="3" t="s">
        <v>9</v>
      </c>
      <c r="C123" s="10" t="s">
        <v>232</v>
      </c>
      <c r="D123" s="5" t="s">
        <v>233</v>
      </c>
      <c r="E123" s="6" t="s">
        <v>22</v>
      </c>
      <c r="F123" s="11">
        <v>44256</v>
      </c>
      <c r="G123" s="11">
        <v>44621</v>
      </c>
      <c r="H123" s="8">
        <v>499313.88</v>
      </c>
      <c r="I123" s="9" t="s">
        <v>236</v>
      </c>
    </row>
    <row r="124" spans="1:9" x14ac:dyDescent="0.25">
      <c r="A124" s="2">
        <v>10894988000648</v>
      </c>
      <c r="B124" s="3" t="s">
        <v>9</v>
      </c>
      <c r="C124" s="10" t="s">
        <v>232</v>
      </c>
      <c r="D124" s="5" t="s">
        <v>233</v>
      </c>
      <c r="E124" s="6" t="s">
        <v>24</v>
      </c>
      <c r="F124" s="11">
        <v>44718</v>
      </c>
      <c r="G124" s="11">
        <v>45083</v>
      </c>
      <c r="H124" s="8">
        <v>550056.48</v>
      </c>
      <c r="I124" s="9" t="s">
        <v>237</v>
      </c>
    </row>
    <row r="125" spans="1:9" x14ac:dyDescent="0.25">
      <c r="A125" s="2">
        <v>10894988000648</v>
      </c>
      <c r="B125" s="3" t="s">
        <v>9</v>
      </c>
      <c r="C125" s="10" t="s">
        <v>238</v>
      </c>
      <c r="D125" s="5" t="s">
        <v>239</v>
      </c>
      <c r="E125" s="6" t="s">
        <v>12</v>
      </c>
      <c r="F125" s="11">
        <v>45140</v>
      </c>
      <c r="G125" s="11">
        <v>45506</v>
      </c>
      <c r="H125" s="8">
        <v>24000</v>
      </c>
      <c r="I125" s="9" t="s">
        <v>240</v>
      </c>
    </row>
    <row r="126" spans="1:9" x14ac:dyDescent="0.25">
      <c r="A126" s="2">
        <v>10894988000648</v>
      </c>
      <c r="B126" s="3" t="s">
        <v>9</v>
      </c>
      <c r="C126" s="10" t="s">
        <v>241</v>
      </c>
      <c r="D126" s="5" t="s">
        <v>242</v>
      </c>
      <c r="E126" s="6" t="s">
        <v>12</v>
      </c>
      <c r="F126" s="11">
        <v>43850</v>
      </c>
      <c r="G126" s="11">
        <v>44216</v>
      </c>
      <c r="H126" s="8">
        <v>50626.080000000002</v>
      </c>
      <c r="I126" s="9" t="s">
        <v>243</v>
      </c>
    </row>
    <row r="127" spans="1:9" x14ac:dyDescent="0.25">
      <c r="A127" s="2">
        <v>10894988000648</v>
      </c>
      <c r="B127" s="3" t="s">
        <v>9</v>
      </c>
      <c r="C127" s="10" t="s">
        <v>241</v>
      </c>
      <c r="D127" s="5" t="s">
        <v>242</v>
      </c>
      <c r="E127" s="6" t="s">
        <v>20</v>
      </c>
      <c r="F127" s="11">
        <v>44224</v>
      </c>
      <c r="G127" s="11">
        <v>44589</v>
      </c>
      <c r="H127" s="8">
        <v>52808.639999999999</v>
      </c>
      <c r="I127" s="9" t="s">
        <v>244</v>
      </c>
    </row>
    <row r="128" spans="1:9" x14ac:dyDescent="0.25">
      <c r="A128" s="2">
        <v>10894988000648</v>
      </c>
      <c r="B128" s="3" t="s">
        <v>9</v>
      </c>
      <c r="C128" s="10" t="s">
        <v>241</v>
      </c>
      <c r="D128" s="5" t="s">
        <v>242</v>
      </c>
      <c r="E128" s="6" t="s">
        <v>12</v>
      </c>
      <c r="F128" s="11">
        <v>44952</v>
      </c>
      <c r="G128" s="11">
        <v>45317</v>
      </c>
      <c r="H128" s="8">
        <v>52808.639999999999</v>
      </c>
      <c r="I128" s="9" t="s">
        <v>245</v>
      </c>
    </row>
    <row r="129" spans="1:9" x14ac:dyDescent="0.25">
      <c r="A129" s="2">
        <v>10894988000648</v>
      </c>
      <c r="B129" s="3" t="s">
        <v>9</v>
      </c>
      <c r="C129" s="10" t="s">
        <v>246</v>
      </c>
      <c r="D129" s="5" t="s">
        <v>247</v>
      </c>
      <c r="E129" s="6" t="s">
        <v>12</v>
      </c>
      <c r="F129" s="11">
        <v>45218</v>
      </c>
      <c r="G129" s="11">
        <v>45584</v>
      </c>
      <c r="H129" s="8">
        <v>22558.92</v>
      </c>
      <c r="I129" s="9" t="s">
        <v>248</v>
      </c>
    </row>
    <row r="130" spans="1:9" x14ac:dyDescent="0.25">
      <c r="A130" s="2">
        <v>10894988000648</v>
      </c>
      <c r="B130" s="3" t="s">
        <v>9</v>
      </c>
      <c r="C130" s="10" t="s">
        <v>249</v>
      </c>
      <c r="D130" s="5" t="s">
        <v>250</v>
      </c>
      <c r="E130" s="6" t="s">
        <v>12</v>
      </c>
      <c r="F130" s="11">
        <v>44936</v>
      </c>
      <c r="G130" s="11">
        <v>45301</v>
      </c>
      <c r="H130" s="8">
        <v>9185.0400000000009</v>
      </c>
      <c r="I130" s="9" t="s">
        <v>251</v>
      </c>
    </row>
    <row r="131" spans="1:9" x14ac:dyDescent="0.25">
      <c r="A131" s="2">
        <v>10894988000648</v>
      </c>
      <c r="B131" s="3" t="s">
        <v>9</v>
      </c>
      <c r="C131" s="10" t="s">
        <v>252</v>
      </c>
      <c r="D131" s="5" t="s">
        <v>253</v>
      </c>
      <c r="E131" s="6" t="s">
        <v>12</v>
      </c>
      <c r="F131" s="11">
        <v>43101</v>
      </c>
      <c r="G131" s="11">
        <v>43466</v>
      </c>
      <c r="H131" s="8">
        <v>498819.96</v>
      </c>
      <c r="I131" s="9" t="s">
        <v>254</v>
      </c>
    </row>
    <row r="132" spans="1:9" x14ac:dyDescent="0.25">
      <c r="A132" s="2">
        <v>10894988000648</v>
      </c>
      <c r="B132" s="3" t="s">
        <v>9</v>
      </c>
      <c r="C132" s="10" t="s">
        <v>252</v>
      </c>
      <c r="D132" s="5" t="s">
        <v>253</v>
      </c>
      <c r="E132" s="6" t="s">
        <v>20</v>
      </c>
      <c r="F132" s="11">
        <v>43332</v>
      </c>
      <c r="G132" s="11">
        <v>43697</v>
      </c>
      <c r="H132" s="8">
        <v>498819.96</v>
      </c>
      <c r="I132" s="9" t="s">
        <v>255</v>
      </c>
    </row>
    <row r="133" spans="1:9" x14ac:dyDescent="0.25">
      <c r="A133" s="2">
        <v>10894988000648</v>
      </c>
      <c r="B133" s="3" t="s">
        <v>9</v>
      </c>
      <c r="C133" s="10" t="s">
        <v>252</v>
      </c>
      <c r="D133" s="5" t="s">
        <v>253</v>
      </c>
      <c r="E133" s="6" t="s">
        <v>22</v>
      </c>
      <c r="F133" s="11">
        <v>43346</v>
      </c>
      <c r="G133" s="11">
        <v>43711</v>
      </c>
      <c r="H133" s="8">
        <v>498819.96</v>
      </c>
      <c r="I133" s="9" t="s">
        <v>256</v>
      </c>
    </row>
    <row r="134" spans="1:9" x14ac:dyDescent="0.25">
      <c r="A134" s="2">
        <v>10894988000648</v>
      </c>
      <c r="B134" s="3" t="s">
        <v>9</v>
      </c>
      <c r="C134" s="10" t="s">
        <v>252</v>
      </c>
      <c r="D134" s="5" t="s">
        <v>253</v>
      </c>
      <c r="E134" s="6" t="s">
        <v>24</v>
      </c>
      <c r="F134" s="11">
        <v>43647</v>
      </c>
      <c r="G134" s="11">
        <v>44013</v>
      </c>
      <c r="H134" s="8">
        <v>498819.96</v>
      </c>
      <c r="I134" s="9" t="s">
        <v>257</v>
      </c>
    </row>
    <row r="135" spans="1:9" x14ac:dyDescent="0.25">
      <c r="A135" s="2">
        <v>10894988000648</v>
      </c>
      <c r="B135" s="3" t="s">
        <v>9</v>
      </c>
      <c r="C135" s="10" t="s">
        <v>252</v>
      </c>
      <c r="D135" s="5" t="s">
        <v>253</v>
      </c>
      <c r="E135" s="6" t="s">
        <v>59</v>
      </c>
      <c r="F135" s="11">
        <v>44013</v>
      </c>
      <c r="G135" s="11">
        <v>44378</v>
      </c>
      <c r="H135" s="8">
        <v>498819.96</v>
      </c>
      <c r="I135" s="9" t="s">
        <v>258</v>
      </c>
    </row>
    <row r="136" spans="1:9" x14ac:dyDescent="0.25">
      <c r="A136" s="2">
        <v>10894988000648</v>
      </c>
      <c r="B136" s="3" t="s">
        <v>9</v>
      </c>
      <c r="C136" s="10" t="s">
        <v>252</v>
      </c>
      <c r="D136" s="5" t="s">
        <v>253</v>
      </c>
      <c r="E136" s="6" t="s">
        <v>188</v>
      </c>
      <c r="F136" s="11">
        <v>44378</v>
      </c>
      <c r="G136" s="11">
        <v>44743</v>
      </c>
      <c r="H136" s="8">
        <v>498819.96</v>
      </c>
      <c r="I136" s="9" t="s">
        <v>259</v>
      </c>
    </row>
    <row r="137" spans="1:9" x14ac:dyDescent="0.25">
      <c r="A137" s="2">
        <v>10894988000648</v>
      </c>
      <c r="B137" s="3" t="s">
        <v>9</v>
      </c>
      <c r="C137" s="10" t="s">
        <v>252</v>
      </c>
      <c r="D137" s="5" t="s">
        <v>253</v>
      </c>
      <c r="E137" s="6" t="s">
        <v>190</v>
      </c>
      <c r="F137" s="11">
        <v>44743</v>
      </c>
      <c r="G137" s="11">
        <v>45108</v>
      </c>
      <c r="H137" s="8">
        <v>498819.96</v>
      </c>
      <c r="I137" s="9" t="s">
        <v>260</v>
      </c>
    </row>
    <row r="138" spans="1:9" x14ac:dyDescent="0.25">
      <c r="A138" s="2">
        <v>10894988000648</v>
      </c>
      <c r="B138" s="3" t="s">
        <v>9</v>
      </c>
      <c r="C138" s="10" t="s">
        <v>252</v>
      </c>
      <c r="D138" s="5" t="s">
        <v>253</v>
      </c>
      <c r="E138" s="6" t="s">
        <v>192</v>
      </c>
      <c r="F138" s="11">
        <v>45108</v>
      </c>
      <c r="G138" s="11">
        <v>45474</v>
      </c>
      <c r="H138" s="8">
        <v>498819.96</v>
      </c>
      <c r="I138" s="9" t="s">
        <v>261</v>
      </c>
    </row>
    <row r="139" spans="1:9" x14ac:dyDescent="0.25">
      <c r="A139" s="2">
        <v>10894988000648</v>
      </c>
      <c r="B139" s="3" t="s">
        <v>9</v>
      </c>
      <c r="C139" s="10" t="s">
        <v>262</v>
      </c>
      <c r="D139" s="5" t="s">
        <v>263</v>
      </c>
      <c r="E139" s="6" t="s">
        <v>12</v>
      </c>
      <c r="F139" s="11">
        <v>45230</v>
      </c>
      <c r="G139" s="11">
        <v>45596</v>
      </c>
      <c r="H139" s="8">
        <v>6000</v>
      </c>
      <c r="I139" s="9" t="s">
        <v>264</v>
      </c>
    </row>
    <row r="140" spans="1:9" x14ac:dyDescent="0.25">
      <c r="A140" s="2">
        <v>10894988000648</v>
      </c>
      <c r="B140" s="3" t="s">
        <v>9</v>
      </c>
      <c r="C140" s="10" t="s">
        <v>262</v>
      </c>
      <c r="D140" s="5" t="s">
        <v>263</v>
      </c>
      <c r="E140" s="6" t="s">
        <v>20</v>
      </c>
      <c r="F140" s="11">
        <v>45230</v>
      </c>
      <c r="G140" s="11">
        <v>45586</v>
      </c>
      <c r="H140" s="8">
        <v>6000</v>
      </c>
      <c r="I140" s="9" t="s">
        <v>265</v>
      </c>
    </row>
  </sheetData>
  <dataValidations count="1">
    <dataValidation type="list" allowBlank="1" showInputMessage="1" showErrorMessage="1" sqref="B2:B140">
      <formula1>UNIDADES_OSS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I23" r:id="rId22"/>
    <hyperlink ref="I24" r:id="rId23"/>
    <hyperlink ref="I25" r:id="rId24"/>
    <hyperlink ref="I26" r:id="rId25" display="https://hcpgestao-portal.hcpgestao.org.br/storage/contratos/HSS/ELVIS%20LUIZ%20DA%20SILVA%20-30678108000107/aditivos/1-Xprimeiro%20aditivo%20hss%20x%20ELVIS%20LUIZ%20DA%20SILVA%20DISTRIBUIDORA%20DE%20AGUA%20AGRESTE%20AQUA%20DISTRIBUIDORA%20-%20jul2021%201.pdf"/>
    <hyperlink ref="I27" r:id="rId26" display="https://hcpgestao-portal.hcpgestao.org.br/storage/contratos/HSS/ELVIS%20LUIZ%20DA%20SILVA%20-30678108000107/aditivos/1-Xprimeiro%20aditivo%20hss%20x%20ELVIS%20LUIZ%20DA%20SILVA%20DISTRIBUIDORA%20DE%20AGUA%20AGRESTE%20AQUA%20DISTRIBUIDORA%20-%20jul2021%201%201.pdf"/>
    <hyperlink ref="I28" r:id="rId27" display="https://hcpgestao-portal.hcpgestao.org.br/storage/contratos/HSS/ELVIS%20LUIZ%20DA%20SILVA%20-30678108000107/aditivos/1-segundo%20aditivo%20hss%20x%20ELVIS%20LUIZ%20DA%20SILVA%20DISTRIBUIDORA%20DE%20%C3%81GUA%20(AGRESTE%20AQUA%20DISTRIBUIDORA)%20-%20ago2023%20(3)%20(1).pdf"/>
    <hyperlink ref="I29" r:id="rId28"/>
    <hyperlink ref="I30" r:id="rId29"/>
    <hyperlink ref="I31" r:id="rId30"/>
    <hyperlink ref="I32" r:id="rId31"/>
    <hyperlink ref="I33" r:id="rId32"/>
    <hyperlink ref="I34" r:id="rId33"/>
    <hyperlink ref="I35" r:id="rId34"/>
    <hyperlink ref="I36" r:id="rId35"/>
    <hyperlink ref="I37" r:id="rId36"/>
    <hyperlink ref="I38" r:id="rId37"/>
    <hyperlink ref="I39" r:id="rId38"/>
    <hyperlink ref="I40" r:id="rId39"/>
    <hyperlink ref="I41" r:id="rId40"/>
    <hyperlink ref="I42" r:id="rId41"/>
    <hyperlink ref="I43" r:id="rId42"/>
    <hyperlink ref="I44" r:id="rId43"/>
    <hyperlink ref="I45" r:id="rId44"/>
    <hyperlink ref="I46" r:id="rId45"/>
    <hyperlink ref="I47" r:id="rId46"/>
    <hyperlink ref="I48" r:id="rId47"/>
    <hyperlink ref="I49" r:id="rId48"/>
    <hyperlink ref="I50" r:id="rId49"/>
    <hyperlink ref="I51" r:id="rId50"/>
    <hyperlink ref="I52" r:id="rId51"/>
    <hyperlink ref="I53" r:id="rId52"/>
    <hyperlink ref="I54" r:id="rId53"/>
    <hyperlink ref="I55" r:id="rId54"/>
    <hyperlink ref="I56" r:id="rId55"/>
    <hyperlink ref="I57" r:id="rId56"/>
    <hyperlink ref="I58" r:id="rId57"/>
    <hyperlink ref="I59" r:id="rId58"/>
    <hyperlink ref="I60" r:id="rId59"/>
    <hyperlink ref="I61" r:id="rId60"/>
    <hyperlink ref="I62" r:id="rId61"/>
    <hyperlink ref="I63" r:id="rId62"/>
    <hyperlink ref="I64" r:id="rId63"/>
    <hyperlink ref="I65" r:id="rId64"/>
    <hyperlink ref="I66" r:id="rId65"/>
    <hyperlink ref="I67" r:id="rId66"/>
    <hyperlink ref="I68" r:id="rId67"/>
    <hyperlink ref="I69" r:id="rId68"/>
    <hyperlink ref="I70" r:id="rId69"/>
    <hyperlink ref="I71" r:id="rId70"/>
    <hyperlink ref="I72" r:id="rId71"/>
    <hyperlink ref="I73" r:id="rId72"/>
    <hyperlink ref="I74" r:id="rId73"/>
    <hyperlink ref="I75" r:id="rId74"/>
    <hyperlink ref="I76" r:id="rId75"/>
    <hyperlink ref="I77" r:id="rId76"/>
    <hyperlink ref="I78" r:id="rId77"/>
    <hyperlink ref="I79" r:id="rId78"/>
    <hyperlink ref="I80" r:id="rId79"/>
    <hyperlink ref="I81" r:id="rId80"/>
    <hyperlink ref="I82" r:id="rId81"/>
    <hyperlink ref="I83" r:id="rId82"/>
    <hyperlink ref="I84" r:id="rId83"/>
    <hyperlink ref="I85" r:id="rId84"/>
    <hyperlink ref="I86" r:id="rId85"/>
    <hyperlink ref="I87" r:id="rId86"/>
    <hyperlink ref="I88" r:id="rId87"/>
    <hyperlink ref="I89" r:id="rId88"/>
    <hyperlink ref="I90" r:id="rId89"/>
    <hyperlink ref="I91" r:id="rId90"/>
    <hyperlink ref="I92" r:id="rId91"/>
    <hyperlink ref="I93" r:id="rId92"/>
    <hyperlink ref="I94" r:id="rId93"/>
    <hyperlink ref="I95" r:id="rId94"/>
    <hyperlink ref="I96" r:id="rId95"/>
    <hyperlink ref="I97" r:id="rId96"/>
    <hyperlink ref="I98" r:id="rId97"/>
    <hyperlink ref="I99" r:id="rId98"/>
    <hyperlink ref="I100" r:id="rId99"/>
    <hyperlink ref="I101" r:id="rId100"/>
    <hyperlink ref="I102" r:id="rId101"/>
    <hyperlink ref="I103" r:id="rId102"/>
    <hyperlink ref="I104" r:id="rId103"/>
    <hyperlink ref="I105" r:id="rId104"/>
    <hyperlink ref="I106" r:id="rId105"/>
    <hyperlink ref="I107" r:id="rId106"/>
    <hyperlink ref="I108" r:id="rId107"/>
    <hyperlink ref="I109" r:id="rId108"/>
    <hyperlink ref="I110" r:id="rId109"/>
    <hyperlink ref="I111" r:id="rId110"/>
    <hyperlink ref="I112" r:id="rId111"/>
    <hyperlink ref="I113" r:id="rId112"/>
    <hyperlink ref="I114" r:id="rId113"/>
    <hyperlink ref="I115" r:id="rId114"/>
    <hyperlink ref="I116" r:id="rId115"/>
    <hyperlink ref="I117" r:id="rId116"/>
    <hyperlink ref="I118" r:id="rId117"/>
    <hyperlink ref="I119" r:id="rId118"/>
    <hyperlink ref="I120" r:id="rId119" display="https://hcpgestao-portal.hcpgestao.org.br/storage/contratos/HSS/Tascom%20Inform%C3%83%C2%A1tica%20-06312868000103/aditivos/1-1%C2%BA%20Termo%20Aditivo%20-%20Contrato%20Tascom%20Tecnologia%20%20X%20Hospital%20S%C3%A3o%20Sebasti%C3%A3o%20(vers%C3%A3o%20retificada)_signed.pdf"/>
    <hyperlink ref="I121" r:id="rId120"/>
    <hyperlink ref="I122" r:id="rId121"/>
    <hyperlink ref="I123" r:id="rId122"/>
    <hyperlink ref="I124" r:id="rId123"/>
    <hyperlink ref="I125" r:id="rId124"/>
    <hyperlink ref="I126" r:id="rId125"/>
    <hyperlink ref="I127" r:id="rId126"/>
    <hyperlink ref="I128" r:id="rId127"/>
    <hyperlink ref="I129" r:id="rId128"/>
    <hyperlink ref="I130" r:id="rId129"/>
    <hyperlink ref="I131" r:id="rId130"/>
    <hyperlink ref="I132" r:id="rId131"/>
    <hyperlink ref="I133" r:id="rId132"/>
    <hyperlink ref="I134" r:id="rId133"/>
    <hyperlink ref="I135" r:id="rId134"/>
    <hyperlink ref="I136" r:id="rId135"/>
    <hyperlink ref="I137" r:id="rId136"/>
    <hyperlink ref="I138" r:id="rId137"/>
    <hyperlink ref="I139" r:id="rId138"/>
    <hyperlink ref="I140" r:id="rId139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B2:B140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Letícia Vieira da Cruz</dc:creator>
  <cp:lastModifiedBy>Maria Letícia Vieira da Cruz</cp:lastModifiedBy>
  <dcterms:created xsi:type="dcterms:W3CDTF">2024-08-26T17:15:01Z</dcterms:created>
  <dcterms:modified xsi:type="dcterms:W3CDTF">2024-08-26T17:15:20Z</dcterms:modified>
</cp:coreProperties>
</file>