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8EB82E4A-DEA6-4878-B63E-FF16B33BDF26}" xr6:coauthVersionLast="47" xr6:coauthVersionMax="47" xr10:uidLastSave="{00000000-0000-0000-0000-000000000000}"/>
  <bookViews>
    <workbookView xWindow="-120" yWindow="-120" windowWidth="20730" windowHeight="11160" xr2:uid="{123124AE-C410-4FC7-B02F-73D8D84B1A3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<sst xmlns="http://schemas.openxmlformats.org/spreadsheetml/2006/main" count="344" uniqueCount="251">
  <si>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</si>
  <si>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</si>
  <si>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</si>
  <si>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</si>
  <si>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</si>
  <si>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</si>
  <si>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</si>
  <si>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</si>
  <si>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</si>
  <si>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</si>
  <si>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</si>
  <si>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</si>
  <si>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</si>
  <si>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</si>
  <si>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</si>
  <si>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</si>
  <si>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</si>
  <si>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</si>
  <si>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</si>
  <si>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46.190.399/0001-11</t>
  </si>
  <si>
    <t>HPC SAUDE SERVICOS MEDICOS LTDA</t>
  </si>
  <si>
    <t>https://www.hospitalmarialucinda.org/files/pdf/hpc-saude-servicos-medicos-ltda-16_23_7-3979917545-contrato-hpc-saude-servicos-medicos-ltda-2024.pdf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</si>
  <si>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</si>
  <si>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</si>
  <si>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</si>
  <si>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</si>
  <si>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</si>
  <si>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</si>
  <si>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</si>
  <si>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</si>
  <si>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</si>
  <si>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</si>
  <si>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</si>
  <si>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</si>
  <si>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</si>
  <si>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</si>
  <si>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</si>
  <si>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</si>
  <si>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</si>
  <si>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</si>
  <si>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</si>
  <si>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</si>
  <si>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37.573.362/0001-81</t>
  </si>
  <si>
    <t>HEALT CLINIC SERVICOS MEDICOS LTDA</t>
  </si>
  <si>
    <t>https://www.hospitalmarialucinda.org/files/pdf/health-clinic-servicos-medicos-ltda-16_23_7-2818961748-contrato-health-clinic-servicos-medicos-ltda-2024.pdf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</si>
  <si>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</si>
  <si>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</si>
  <si>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</si>
  <si>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</si>
  <si>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</si>
  <si>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</si>
  <si>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</si>
  <si>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</si>
  <si>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</si>
  <si>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</si>
  <si>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</si>
  <si>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</si>
  <si>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</si>
  <si>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</si>
  <si>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</si>
  <si>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</si>
  <si>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</si>
  <si>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</si>
  <si>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</si>
  <si>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</si>
  <si>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</si>
  <si>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03.262.723/0001-57</t>
  </si>
  <si>
    <t xml:space="preserve">ANATOMICA SERVICOS DE CIRURGIA E ANATOMIA </t>
  </si>
  <si>
    <t>https://www.hospitalmarialucinda.org/files/pdf/anatomica-servicos-de-cirurgia-e-anatomia-patologica-ltda-16_23_4-2740984244-contrato-anatomica-servicos-de-cirurgia-e-anatomia-patologica-ltda-2023.pdf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</si>
  <si>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</si>
  <si>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</si>
  <si>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</si>
  <si>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</si>
  <si>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</si>
  <si>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</si>
  <si>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</si>
  <si>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</si>
  <si>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</si>
  <si>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ANA PAULA PONTES RODRIGUES LTDA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</si>
  <si>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</si>
  <si>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</si>
  <si>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</si>
  <si>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</si>
  <si>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</si>
  <si>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</si>
  <si>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</si>
  <si>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</si>
  <si>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</si>
  <si>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</si>
  <si>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</si>
  <si>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</si>
  <si>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</si>
  <si>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</si>
  <si>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</si>
  <si>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</si>
  <si>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</si>
  <si>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</si>
  <si>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</si>
  <si>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</si>
  <si>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</si>
  <si>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</si>
  <si>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</si>
  <si>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</si>
  <si>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</si>
  <si>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</si>
  <si>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</si>
  <si>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</si>
  <si>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</si>
  <si>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</si>
  <si>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</si>
  <si>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</si>
  <si>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</si>
  <si>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</si>
  <si>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</si>
  <si>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</si>
  <si>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</si>
  <si>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</si>
  <si>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</si>
  <si>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</si>
  <si>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</si>
  <si>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</si>
  <si>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</si>
  <si>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</si>
  <si>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</si>
  <si>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</si>
  <si>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</si>
  <si>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</si>
  <si>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</si>
  <si>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</si>
  <si>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</si>
  <si>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</si>
  <si>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</si>
  <si>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</si>
  <si>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</si>
  <si>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</si>
  <si>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</si>
  <si>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</si>
  <si>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https://www.hospitalmarialucinda.org/files/pdf/1o-termo-aditivo-araujo-pereira-servicos-medicos-ltda-16_23_7-4012510797-termo-aditivo-araujo-pereira-servicos-medicos-ltda-2024-.pdf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</si>
  <si>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</si>
  <si>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</si>
  <si>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</si>
  <si>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</si>
  <si>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</si>
  <si>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</si>
  <si>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</si>
  <si>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</si>
  <si>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</si>
  <si>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</si>
  <si>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</si>
  <si>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</si>
  <si>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</si>
  <si>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</si>
  <si>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</si>
  <si>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</si>
  <si>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</si>
  <si>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</si>
  <si>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</si>
  <si>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</si>
  <si>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https://www.hospitalmarialucinda.org/files/pdf/termo-aditivo-pamed-16_23_4-3544493677-termo-aditivo-pamed.pdf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</si>
  <si>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</si>
  <si>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</si>
  <si>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</si>
  <si>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</si>
  <si>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</si>
  <si>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</si>
  <si>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</si>
  <si>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</si>
  <si>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</si>
  <si>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</si>
  <si>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</si>
  <si>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</si>
  <si>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</si>
  <si>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</si>
  <si>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</si>
  <si>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</si>
  <si>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</si>
  <si>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</si>
  <si>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</si>
  <si>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</si>
  <si>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</si>
  <si>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</si>
  <si>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</si>
  <si>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https://www.hospitalmarialucinda.org/files/pdf/9o-termo-aditivo-white-martins-gases-industriais-ne-ltda.-16_23_4-642658465-9o-termo-aditivo-white-martins-2024-.pdf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</si>
  <si>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</si>
  <si>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</si>
  <si>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</si>
  <si>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</si>
  <si>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</si>
  <si>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</si>
  <si>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</si>
  <si>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</si>
  <si>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</si>
  <si>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</si>
  <si>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</si>
  <si>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</si>
  <si>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</si>
  <si>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</si>
  <si>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</si>
  <si>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</si>
  <si>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</si>
  <si>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</si>
  <si>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</si>
  <si>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</si>
  <si>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</si>
  <si>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</si>
  <si>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</si>
  <si>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</si>
  <si>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</si>
  <si>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</si>
  <si>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</si>
  <si>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</si>
  <si>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</si>
  <si>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</si>
  <si>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</si>
  <si>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</si>
  <si>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</si>
  <si>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</si>
  <si>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</si>
  <si>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https://www.hospitalmarialucinda.org/files/pdf/contrato-prismamed-atividades-medicas-ltda-2023-16_23_4-3953574387-contrato-prismamed-atividades-medicas-ltda.pdf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</si>
  <si>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</si>
  <si>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</si>
  <si>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</si>
  <si>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</si>
  <si>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</si>
  <si>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</si>
  <si>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</si>
  <si>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</si>
  <si>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</si>
  <si>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</si>
  <si>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</si>
  <si>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32.519.491/0001-78</t>
  </si>
  <si>
    <t xml:space="preserve">DOT SERVICOS MEDICOS LTDA </t>
  </si>
  <si>
    <t>https://www.hospitalmarialucinda.org/files/pdf/dot-servicos-medicos-ltda-16_23_7-3785077307-contrato-dot-servicos-medicos-ltda-2024.pdf</t>
  </si>
  <si>
    <t>52.685.196/0001-07</t>
  </si>
  <si>
    <t>FERNANDO DE FRANÇA MELO SERVIÇOS LTDA</t>
  </si>
  <si>
    <t>https://www.hospitalmarialucinda.org/files/pdf/fernando-de-franca-melo-servicos-medicos-ltda-16_23_7-3418865727-contrato-fernando-de-franca-melo-servicos-medicos-ltda-2023.pdf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</si>
  <si>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</si>
  <si>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</si>
  <si>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</si>
  <si>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</si>
  <si>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</si>
  <si>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https://www.hospitalmarialucinda.org/files/pdf/1o-termo-aditivo-starmed-atividades-medicas-ltda-2024-16_23_7-838935090-1o-termo-aditivo-starmed-atividades-medicas-ltda-2024.pdf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</si>
  <si>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</si>
  <si>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</si>
  <si>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</si>
  <si>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</si>
  <si>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</si>
  <si>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</si>
  <si>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</si>
  <si>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</si>
  <si>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https://www.hospitalmarialucinda.org/files/pdf/2o-termo-aditivo-joao-bosco-brito-de-barros-16_23_4-1978562644-prorrogacao-bosco.pdf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</si>
</sst>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DA39-52BE-4FB8-B93F-5CE40FF31529}">
  <sheetPr>
    <tabColor indexed="13"/>
  </sheetPr>
  <dimension ref="A1:I991"/>
  <sheetViews>
    <sheetView showGridLines="0" tabSelected="1" topLeftCell="C45" zoomScale="90" zoomScaleNormal="90" workbookViewId="0">
      <selection activeCell="E50" sqref="E5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45095</v>
      </c>
      <c r="G4" s="7">
        <v>45461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45407</v>
      </c>
      <c r="G5" s="7">
        <v>45772</v>
      </c>
      <c r="H5" s="8">
        <v>2130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45078</v>
      </c>
      <c r="G8" s="7">
        <v>45444</v>
      </c>
      <c r="H8" s="8">
        <v>5000</v>
      </c>
      <c r="I8" s="5" t="s">
        <v>29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45108</v>
      </c>
      <c r="G9" s="7">
        <v>45474</v>
      </c>
      <c r="H9" s="8">
        <v>5000</v>
      </c>
      <c r="I9" s="5" t="s">
        <v>32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45078</v>
      </c>
      <c r="G10" s="7">
        <v>45444</v>
      </c>
      <c r="H10" s="8">
        <v>750</v>
      </c>
      <c r="I10" s="5" t="s">
        <v>35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45078</v>
      </c>
      <c r="G11" s="7">
        <v>45444</v>
      </c>
      <c r="H11" s="8">
        <v>1000</v>
      </c>
      <c r="I11" s="5" t="s">
        <v>35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45078</v>
      </c>
      <c r="G13" s="7">
        <v>45444</v>
      </c>
      <c r="H13" s="8">
        <v>3000</v>
      </c>
      <c r="I13" s="5" t="s">
        <v>41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45344</v>
      </c>
      <c r="G14" s="7">
        <v>45709</v>
      </c>
      <c r="H14" s="8">
        <v>2130</v>
      </c>
      <c r="I14" s="5" t="s">
        <v>44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45078</v>
      </c>
      <c r="G15" s="7">
        <v>45444</v>
      </c>
      <c r="H15" s="8">
        <v>2350</v>
      </c>
      <c r="I15" s="5" t="s">
        <v>47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45264</v>
      </c>
      <c r="G16" s="7">
        <v>45630</v>
      </c>
      <c r="H16" s="8">
        <v>3000</v>
      </c>
      <c r="I16" s="5" t="s">
        <v>50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53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45064</v>
      </c>
      <c r="G18" s="7">
        <v>45430</v>
      </c>
      <c r="H18" s="8">
        <v>6000</v>
      </c>
      <c r="I18" s="5" t="s">
        <v>56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45400</v>
      </c>
      <c r="G19" s="7">
        <v>45764</v>
      </c>
      <c r="H19" s="8">
        <v>2130</v>
      </c>
      <c r="I19" s="5" t="s">
        <v>59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45292</v>
      </c>
      <c r="G20" s="7">
        <v>45658</v>
      </c>
      <c r="H20" s="8">
        <v>13500</v>
      </c>
      <c r="I20" s="5" t="s">
        <v>62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45078</v>
      </c>
      <c r="G21" s="7">
        <v>45444</v>
      </c>
      <c r="H21" s="8">
        <v>1600</v>
      </c>
      <c r="I21" s="5" t="s">
        <v>65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66</v>
      </c>
      <c r="D22" s="5" t="s">
        <v>67</v>
      </c>
      <c r="E22" s="6">
        <v>1</v>
      </c>
      <c r="F22" s="7">
        <v>45251</v>
      </c>
      <c r="G22" s="7">
        <v>45982</v>
      </c>
      <c r="H22" s="8">
        <v>120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69</v>
      </c>
      <c r="D23" s="5" t="s">
        <v>70</v>
      </c>
      <c r="E23" s="6">
        <v>1</v>
      </c>
      <c r="F23" s="7">
        <v>45108</v>
      </c>
      <c r="G23" s="7">
        <v>45474</v>
      </c>
      <c r="H23" s="8">
        <v>2350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45323</v>
      </c>
      <c r="G24" s="7">
        <v>45688</v>
      </c>
      <c r="H24" s="8">
        <v>2130</v>
      </c>
      <c r="I24" s="5" t="s">
        <v>74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45078</v>
      </c>
      <c r="G25" s="7">
        <v>45444</v>
      </c>
      <c r="H25" s="8">
        <v>2350</v>
      </c>
      <c r="I25" s="5" t="s">
        <v>77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78</v>
      </c>
      <c r="E26" s="6">
        <v>1</v>
      </c>
      <c r="F26" s="7">
        <v>45409</v>
      </c>
      <c r="G26" s="7">
        <v>45772</v>
      </c>
      <c r="H26" s="8">
        <v>2130</v>
      </c>
      <c r="I26" s="5" t="s">
        <v>23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45170</v>
      </c>
      <c r="G29" s="7">
        <v>45536</v>
      </c>
      <c r="H29" s="8">
        <v>4600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45170</v>
      </c>
      <c r="G30" s="7">
        <v>45910</v>
      </c>
      <c r="H30" s="8">
        <v>1.5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45033</v>
      </c>
      <c r="G32" s="7">
        <v>45399</v>
      </c>
      <c r="H32" s="8">
        <v>1986.97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45383</v>
      </c>
      <c r="G33" s="7">
        <v>45717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45064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45064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45174</v>
      </c>
      <c r="G37" s="7">
        <v>45540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45111</v>
      </c>
      <c r="G41" s="7">
        <v>45477</v>
      </c>
      <c r="H41" s="8">
        <v>4800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45292</v>
      </c>
      <c r="G42" s="7">
        <v>45657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45064</v>
      </c>
      <c r="G44" s="9">
        <v>45430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129</v>
      </c>
      <c r="D45" s="5" t="s">
        <v>130</v>
      </c>
      <c r="E45" s="6">
        <v>1</v>
      </c>
      <c r="F45" s="9">
        <v>45064</v>
      </c>
      <c r="G45" s="9">
        <v>45430</v>
      </c>
      <c r="H45" s="8">
        <v>3446</v>
      </c>
      <c r="I45" s="5" t="s">
        <v>131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132</v>
      </c>
      <c r="D46" s="5" t="s">
        <v>133</v>
      </c>
      <c r="E46" s="6">
        <v>1</v>
      </c>
      <c r="F46" s="9">
        <v>45352</v>
      </c>
      <c r="G46" s="9">
        <v>45716</v>
      </c>
      <c r="H46" s="8">
        <v>1350</v>
      </c>
      <c r="I46" s="5" t="s">
        <v>134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135</v>
      </c>
      <c r="D47" s="5" t="s">
        <v>136</v>
      </c>
      <c r="E47" s="6">
        <v>1</v>
      </c>
      <c r="F47" s="9">
        <v>45292</v>
      </c>
      <c r="G47" s="9">
        <v>45778</v>
      </c>
      <c r="H47" s="8">
        <v>2350</v>
      </c>
      <c r="I47" s="5" t="s">
        <v>137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138</v>
      </c>
      <c r="D48" s="5" t="s">
        <v>139</v>
      </c>
      <c r="E48" s="6">
        <v>1</v>
      </c>
      <c r="F48" s="9">
        <v>45352</v>
      </c>
      <c r="G48" s="9">
        <v>45716</v>
      </c>
      <c r="H48" s="8">
        <v>1350</v>
      </c>
      <c r="I48" s="5" t="s">
        <v>140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141</v>
      </c>
      <c r="D49" s="5" t="s">
        <v>142</v>
      </c>
      <c r="E49" s="6">
        <v>1</v>
      </c>
      <c r="F49" s="9">
        <v>45078</v>
      </c>
      <c r="G49" s="9">
        <v>45444</v>
      </c>
      <c r="H49" s="8">
        <v>2800</v>
      </c>
      <c r="I49" s="5" t="s">
        <v>143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144</v>
      </c>
      <c r="D50" s="5" t="s">
        <v>145</v>
      </c>
      <c r="E50" s="6">
        <v>1</v>
      </c>
      <c r="F50" s="9">
        <v>45219</v>
      </c>
      <c r="G50" s="9">
        <v>45585</v>
      </c>
      <c r="H50" s="8">
        <v>7850</v>
      </c>
      <c r="I50" s="5" t="s">
        <v>146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147</v>
      </c>
      <c r="D51" s="5" t="s">
        <v>148</v>
      </c>
      <c r="E51" s="6">
        <v>1</v>
      </c>
      <c r="F51" s="9">
        <v>44928</v>
      </c>
      <c r="G51" s="9">
        <v>45293</v>
      </c>
      <c r="H51" s="8">
        <v>480</v>
      </c>
      <c r="I51" s="5" t="s">
        <v>149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150</v>
      </c>
      <c r="D52" s="5" t="s">
        <v>151</v>
      </c>
      <c r="E52" s="6">
        <v>1</v>
      </c>
      <c r="F52" s="9">
        <v>45071</v>
      </c>
      <c r="G52" s="9">
        <v>45437</v>
      </c>
      <c r="H52" s="8">
        <v>4100</v>
      </c>
      <c r="I52" s="5" t="s">
        <v>152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153</v>
      </c>
      <c r="D53" s="5" t="s">
        <v>154</v>
      </c>
      <c r="E53" s="6">
        <v>1</v>
      </c>
      <c r="F53" s="9">
        <v>45352</v>
      </c>
      <c r="G53" s="9">
        <v>45716</v>
      </c>
      <c r="H53" s="8">
        <v>1350</v>
      </c>
      <c r="I53" s="5" t="s">
        <v>155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156</v>
      </c>
      <c r="D54" s="5" t="s">
        <v>157</v>
      </c>
      <c r="E54" s="6">
        <v>1</v>
      </c>
      <c r="F54" s="9">
        <v>45078</v>
      </c>
      <c r="G54" s="9">
        <v>45444</v>
      </c>
      <c r="H54" s="8">
        <v>2130</v>
      </c>
      <c r="I54" s="5" t="s">
        <v>158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159</v>
      </c>
      <c r="D55" s="5" t="s">
        <v>160</v>
      </c>
      <c r="E55" s="6">
        <v>1</v>
      </c>
      <c r="F55" s="9">
        <v>44893</v>
      </c>
      <c r="G55" s="9">
        <v>45989</v>
      </c>
      <c r="H55" s="8">
        <v>4640</v>
      </c>
      <c r="I55" s="5" t="s">
        <v>161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162</v>
      </c>
      <c r="D56" s="5" t="s">
        <v>163</v>
      </c>
      <c r="E56" s="6">
        <v>1</v>
      </c>
      <c r="F56" s="9">
        <v>45231</v>
      </c>
      <c r="G56" s="9">
        <v>45597</v>
      </c>
      <c r="H56" s="8">
        <v>1600</v>
      </c>
      <c r="I56" s="5" t="s">
        <v>164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165</v>
      </c>
      <c r="D57" s="5" t="s">
        <v>166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167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168</v>
      </c>
      <c r="D58" s="5" t="s">
        <v>169</v>
      </c>
      <c r="E58" s="6">
        <v>1</v>
      </c>
      <c r="F58" s="9">
        <v>45216</v>
      </c>
      <c r="G58" s="9">
        <v>45582</v>
      </c>
      <c r="H58" s="8">
        <v>8225</v>
      </c>
      <c r="I58" s="5" t="s">
        <v>170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171</v>
      </c>
      <c r="D59" s="5" t="s">
        <v>172</v>
      </c>
      <c r="E59" s="6">
        <v>1</v>
      </c>
      <c r="F59" s="9">
        <v>45200</v>
      </c>
      <c r="G59" s="9">
        <v>45566</v>
      </c>
      <c r="H59" s="8">
        <v>1350</v>
      </c>
      <c r="I59" s="5" t="s">
        <v>173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174</v>
      </c>
      <c r="D60" s="5" t="s">
        <v>175</v>
      </c>
      <c r="E60" s="6">
        <v>1</v>
      </c>
      <c r="F60" s="9">
        <v>45108</v>
      </c>
      <c r="G60" s="9">
        <v>45474</v>
      </c>
      <c r="H60" s="8">
        <v>1350</v>
      </c>
      <c r="I60" s="5" t="s">
        <v>176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177</v>
      </c>
      <c r="D61" s="5" t="s">
        <v>178</v>
      </c>
      <c r="E61" s="6">
        <v>1</v>
      </c>
      <c r="F61" s="9">
        <v>45126</v>
      </c>
      <c r="G61" s="9">
        <v>45474</v>
      </c>
      <c r="H61" s="8">
        <v>1350</v>
      </c>
      <c r="I61" s="5" t="s">
        <v>179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180</v>
      </c>
      <c r="D62" s="5" t="s">
        <v>181</v>
      </c>
      <c r="E62" s="6">
        <v>1</v>
      </c>
      <c r="F62" s="9">
        <v>45352</v>
      </c>
      <c r="G62" s="9">
        <v>45716</v>
      </c>
      <c r="H62" s="8">
        <v>74.73</v>
      </c>
      <c r="I62" s="5" t="s">
        <v>182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183</v>
      </c>
      <c r="D63" s="5" t="s">
        <v>184</v>
      </c>
      <c r="E63" s="6">
        <v>1</v>
      </c>
      <c r="F63" s="9">
        <v>45323</v>
      </c>
      <c r="G63" s="9">
        <v>45689</v>
      </c>
      <c r="H63" s="8">
        <v>1350</v>
      </c>
      <c r="I63" s="5" t="s">
        <v>185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186</v>
      </c>
      <c r="D64" s="5" t="s">
        <v>187</v>
      </c>
      <c r="E64" s="6">
        <v>1</v>
      </c>
      <c r="F64" s="9">
        <v>45008</v>
      </c>
      <c r="G64" s="9">
        <v>45374</v>
      </c>
      <c r="H64" s="8">
        <v>752.23</v>
      </c>
      <c r="I64" s="5" t="s">
        <v>188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189</v>
      </c>
      <c r="D65" s="5" t="s">
        <v>190</v>
      </c>
      <c r="E65" s="6">
        <v>1</v>
      </c>
      <c r="F65" s="9">
        <v>45080</v>
      </c>
      <c r="G65" s="9">
        <v>45446</v>
      </c>
      <c r="H65" s="8">
        <v>1100</v>
      </c>
      <c r="I65" s="5" t="s">
        <v>191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192</v>
      </c>
      <c r="E66" s="6">
        <v>1</v>
      </c>
      <c r="F66" s="9">
        <v>45406</v>
      </c>
      <c r="G66" s="9">
        <v>45770</v>
      </c>
      <c r="H66" s="8">
        <v>1350</v>
      </c>
      <c r="I66" s="5" t="s">
        <v>193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180</v>
      </c>
      <c r="D67" s="5" t="s">
        <v>181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194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195</v>
      </c>
      <c r="D68" s="5" t="s">
        <v>196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197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198</v>
      </c>
      <c r="D69" s="5" t="s">
        <v>199</v>
      </c>
      <c r="E69" s="6">
        <v>1</v>
      </c>
      <c r="F69" s="9">
        <v>45223</v>
      </c>
      <c r="G69" s="9">
        <v>45589</v>
      </c>
      <c r="H69" s="8">
        <v>2470</v>
      </c>
      <c r="I69" s="5" t="s">
        <v>200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201</v>
      </c>
      <c r="D70" s="5" t="s">
        <v>202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203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204</v>
      </c>
      <c r="D71" s="5" t="s">
        <v>205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206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207</v>
      </c>
      <c r="D72" s="5" t="s">
        <v>208</v>
      </c>
      <c r="E72" s="6">
        <v>1</v>
      </c>
      <c r="F72" s="9">
        <v>45297</v>
      </c>
      <c r="G72" s="9">
        <v>45663</v>
      </c>
      <c r="H72" s="8">
        <v>1600</v>
      </c>
      <c r="I72" s="5" t="s">
        <v>209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210</v>
      </c>
      <c r="D73" s="5" t="s">
        <v>211</v>
      </c>
      <c r="E73" s="6">
        <v>1</v>
      </c>
      <c r="F73" s="9">
        <v>45323</v>
      </c>
      <c r="G73" s="9">
        <v>45688</v>
      </c>
      <c r="H73" s="8">
        <v>5000</v>
      </c>
      <c r="I73" s="5" t="s">
        <v>212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213</v>
      </c>
      <c r="D74" s="5" t="s">
        <v>214</v>
      </c>
      <c r="E74" s="6">
        <v>1</v>
      </c>
      <c r="F74" s="9">
        <v>45136</v>
      </c>
      <c r="G74" s="9">
        <v>45502</v>
      </c>
      <c r="H74" s="8">
        <v>2130</v>
      </c>
      <c r="I74" s="5" t="s">
        <v>215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216</v>
      </c>
      <c r="D75" s="5" t="s">
        <v>217</v>
      </c>
      <c r="E75" s="6">
        <v>1</v>
      </c>
      <c r="F75" s="9">
        <v>45064</v>
      </c>
      <c r="G75" s="9">
        <v>45430</v>
      </c>
      <c r="H75" s="8">
        <v>1600</v>
      </c>
      <c r="I75" s="5" t="s">
        <v>218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219</v>
      </c>
      <c r="D76" s="5" t="s">
        <v>220</v>
      </c>
      <c r="E76" s="6">
        <v>1</v>
      </c>
      <c r="F76" s="9">
        <v>45383</v>
      </c>
      <c r="G76" s="9">
        <v>45747</v>
      </c>
      <c r="H76" s="8">
        <v>1350</v>
      </c>
      <c r="I76" s="5" t="s">
        <v>221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222</v>
      </c>
      <c r="D77" s="5" t="s">
        <v>223</v>
      </c>
      <c r="E77" s="6">
        <v>1</v>
      </c>
      <c r="F77" s="9">
        <v>45383</v>
      </c>
      <c r="G77" s="9">
        <v>45777</v>
      </c>
      <c r="H77" s="8">
        <v>1350</v>
      </c>
      <c r="I77" s="5" t="s">
        <v>224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225</v>
      </c>
      <c r="D78" s="5" t="s">
        <v>226</v>
      </c>
      <c r="E78" s="6">
        <v>1</v>
      </c>
      <c r="F78" s="9">
        <v>45383</v>
      </c>
      <c r="G78" s="9">
        <v>45747</v>
      </c>
      <c r="H78" s="8">
        <v>1350</v>
      </c>
      <c r="I78" s="5" t="s">
        <v>227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228</v>
      </c>
      <c r="E79" s="6">
        <v>1</v>
      </c>
      <c r="F79" s="9">
        <v>45261</v>
      </c>
      <c r="G79" s="9">
        <v>45627</v>
      </c>
      <c r="H79" s="8">
        <v>1350</v>
      </c>
      <c r="I79" s="5" t="s">
        <v>229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230</v>
      </c>
      <c r="D80" s="5" t="s">
        <v>231</v>
      </c>
      <c r="E80" s="6">
        <v>1</v>
      </c>
      <c r="F80" s="9">
        <v>45401</v>
      </c>
      <c r="G80" s="9">
        <v>45765</v>
      </c>
      <c r="H80" s="8">
        <v>2130</v>
      </c>
      <c r="I80" s="5" t="s">
        <v>232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233</v>
      </c>
      <c r="D81" s="5" t="s">
        <v>234</v>
      </c>
      <c r="E81" s="6">
        <v>1</v>
      </c>
      <c r="F81" s="9">
        <v>45291</v>
      </c>
      <c r="G81" s="9">
        <v>45657</v>
      </c>
      <c r="H81" s="8">
        <v>1350</v>
      </c>
      <c r="I81" s="5" t="s">
        <v>235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236</v>
      </c>
      <c r="D82" s="5" t="s">
        <v>237</v>
      </c>
      <c r="E82" s="6">
        <v>1</v>
      </c>
      <c r="F82" s="9">
        <v>45400</v>
      </c>
      <c r="G82" s="9">
        <v>45794</v>
      </c>
      <c r="H82" s="8">
        <v>3260</v>
      </c>
      <c r="I82" s="5" t="s">
        <v>238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 t="s">
        <v>239</v>
      </c>
      <c r="D83" s="5" t="s">
        <v>240</v>
      </c>
      <c r="E83" s="6">
        <v>1</v>
      </c>
      <c r="F83" s="9">
        <v>45444</v>
      </c>
      <c r="G83" s="9">
        <v>45809</v>
      </c>
      <c r="H83" s="8">
        <v>1350</v>
      </c>
      <c r="I83" s="5" t="s">
        <v>241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242</v>
      </c>
      <c r="D84" s="5" t="s">
        <v>243</v>
      </c>
      <c r="E84" s="6">
        <v>1</v>
      </c>
      <c r="F84" s="9">
        <v>45413</v>
      </c>
      <c r="G84" s="9">
        <v>45777</v>
      </c>
      <c r="H84" s="8">
        <v>2130</v>
      </c>
      <c r="I84" s="5" t="s">
        <v>244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245</v>
      </c>
      <c r="D85" s="5" t="s">
        <v>246</v>
      </c>
      <c r="E85" s="6">
        <v>1</v>
      </c>
      <c r="F85" s="9">
        <v>45413</v>
      </c>
      <c r="G85" s="9">
        <v>45777</v>
      </c>
      <c r="H85" s="8">
        <v>1600</v>
      </c>
      <c r="I85" s="5" t="s">
        <v>247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 t="s">
        <v>248</v>
      </c>
      <c r="D86" s="5" t="s">
        <v>249</v>
      </c>
      <c r="E86" s="6">
        <v>1</v>
      </c>
      <c r="F86" s="9">
        <v>45522</v>
      </c>
      <c r="G86" s="9">
        <v>45340</v>
      </c>
      <c r="H86" s="8">
        <v>6000</v>
      </c>
      <c r="I86" s="5" t="s">
        <v>250</v>
      </c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F213495-DECD-49A2-857F-BB5D3114B02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2024-06-20T19:04:44Z</dcterms:created>
  <dcterms:modified xsi:type="dcterms:W3CDTF">2024-06-20T19:05:11Z</dcterms:modified>
</cp:coreProperties>
</file>