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ÇÃO DE CONTAS- UPAE\PC7 _ 2024\JUN -24\validaçãpo tce\ARQUIVOS EXCEL\"/>
    </mc:Choice>
  </mc:AlternateContent>
  <xr:revisionPtr revIDLastSave="0" documentId="8_{CD399BF9-E627-4E76-ACC0-D84A6F48D594}" xr6:coauthVersionLast="46" xr6:coauthVersionMax="46" xr10:uidLastSave="{00000000-0000-0000-0000-000000000000}"/>
  <bookViews>
    <workbookView xWindow="-120" yWindow="-120" windowWidth="20730" windowHeight="11040" xr2:uid="{3A61DB6A-EB59-4179-9DD6-8D3E0F73E6E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<sst xmlns="http://schemas.openxmlformats.org/spreadsheetml/2006/main" count="317" uniqueCount="139">
  <si>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</si>
  <si>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</si>
  <si>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</si>
  <si>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</si>
  <si>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</si>
  <si>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</si>
  <si>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</si>
  <si>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</si>
  <si>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</si>
  <si>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</si>
  <si>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</si>
  <si>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</si>
  <si>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</si>
  <si>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</si>
  <si>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</si>
  <si>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</si>
  <si>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</si>
  <si>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RODRIGUES &amp; SILVA CONTADORES ASSOCIADOS SOCIEDADE SIMPLES PURA</t>
  </si>
  <si>
    <t>1º</t>
  </si>
  <si>
    <t>Rodrigues Silva Folha de pagamento preço 2024</t>
  </si>
  <si>
    <t>BIOXXI NORDESTE ESTERELIZAÇÃO LTDA</t>
  </si>
  <si>
    <t>TERMO ADiTIVO BIOXXI  SERVIÇOS_preço 2024</t>
  </si>
  <si>
    <t>LOCAR MASTER LOCAÇÃO DE VEÍCULOS</t>
  </si>
  <si>
    <t>2º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</si>
  <si>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</si>
  <si>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</si>
  <si>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</si>
  <si>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</si>
  <si>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 xml:space="preserve">CLINICA MEDICA MED PLAN LTDA </t>
  </si>
  <si>
    <t>MED PLAN 2019 PRAZO 2024</t>
  </si>
  <si>
    <t>CLINICA MEDICA MED PLAN LTDA</t>
  </si>
  <si>
    <t>TERMO ADITIVO MEDPLAN 11-2018 PRAZO 2024</t>
  </si>
  <si>
    <t>CENTRO DE INTEGRAÇÃO EMPRESA ESCOLA DE PERNAMBUCO</t>
  </si>
  <si>
    <t>TA Centro de Integração Empresa Escola 2023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</si>
  <si>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</si>
  <si>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</si>
  <si>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</si>
  <si>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</si>
  <si>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</si>
  <si>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</si>
  <si>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</si>
  <si>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</si>
  <si>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 xml:space="preserve">PADRÃO EM ASSESSORIA, TREINAMENTO, SEGURANÇA DO TRABALHO LTDA ME </t>
  </si>
  <si>
    <t>5º</t>
  </si>
  <si>
    <t>Termo Aditivo Padrão Preço e Prazo 2024</t>
  </si>
  <si>
    <t>PALM SERVIÇOS DE DIAGNÓSTICOS LTDA</t>
  </si>
  <si>
    <t>TA PALM SERVIÇOS MÉDICOS PRAZO 2024</t>
  </si>
  <si>
    <t>214981850001-86</t>
  </si>
  <si>
    <t>SAMIA EVERUZA FERREIRA FERNANDES SERVIÇOS PRESTAÇÃO MÉDICA</t>
  </si>
  <si>
    <t>TA SAMIA EVERUZA PRAZO 2024</t>
  </si>
  <si>
    <t>31.973.882/0001-03</t>
  </si>
  <si>
    <t>SIMONE SGOTTI CLINICA DE PNEUMOLOGIA EIRELI</t>
  </si>
  <si>
    <t>TA SIMONE SGOTTI PNEUMOLOGIA PRAZO 2024</t>
  </si>
  <si>
    <t>TA Centro de Integração Empresa Escola_Preço 2024</t>
  </si>
  <si>
    <t>04.234.788/0001-51</t>
  </si>
  <si>
    <t>LIMA E LIMA ADVOGADOS</t>
  </si>
  <si>
    <t>TERMO ADITIVO LIMA &amp; LIMA PRAZO 2024</t>
  </si>
  <si>
    <t>SOUZA ADVOGADOS 2024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</si>
  <si>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</si>
  <si>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</si>
  <si>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</si>
  <si>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</si>
  <si>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</si>
  <si>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</si>
  <si>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</si>
  <si>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</si>
  <si>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</si>
  <si>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</si>
  <si>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</si>
  <si>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</si>
  <si>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Divair Batista Preço e Prazo 2024</t>
  </si>
  <si>
    <t>BEN HUR GASES</t>
  </si>
  <si>
    <t>BEN HUR GASES MEDICINAIS</t>
  </si>
  <si>
    <t>04.336.672/0001-23</t>
  </si>
  <si>
    <t>DERMATOLOGIA DO SÃO FRANCISCO LTDA</t>
  </si>
  <si>
    <t xml:space="preserve">TERMO ADITIVO DERMATOLOGIA S. FRANSCISCO </t>
  </si>
  <si>
    <t>TERMO ADTIVO BIOXXI  SERVIÇOS 2023</t>
  </si>
  <si>
    <t>TA LOCAR MASTER PREÇO E PRAZO 2024</t>
  </si>
  <si>
    <t>CLINICA MEDICA MED PLAN LTDA OTORRINO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</si>
  <si>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</si>
  <si>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</si>
  <si>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</si>
  <si>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</si>
  <si>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</si>
  <si>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11.863.530/0001-80</t>
  </si>
  <si>
    <t>BRASCON GESTÃO AMBIENTAL LTDA</t>
  </si>
  <si>
    <t>BRASCON COLETA LIXO</t>
  </si>
  <si>
    <t>CAUP DESENVOLVIMENTO DE SISTEMAS LTDA</t>
  </si>
  <si>
    <t xml:space="preserve">TA CAUP SERVIÇOS TRANSPARÊNCIA SITE 2024 </t>
  </si>
  <si>
    <t>https://ibdah.com.br/wp-content/uploads/2021/01/TERMO-ADITIVO-N-04-2020-12-01-PJ-PADRAO-01-.pdf</t>
  </si>
  <si>
    <t>23.024.552/0001-35</t>
  </si>
  <si>
    <t>CLINICA ENDOVIDA ENDOSCOPIA GENECOLOGIA LTDA</t>
  </si>
  <si>
    <t>CLINICA ENDOVIDA PREÇO</t>
  </si>
  <si>
    <t xml:space="preserve">SAPRALANDAUER SERVIÇOS DE ASSESSORIA E PROTEÇÃO RADIOLOGICA LTDA </t>
  </si>
  <si>
    <t>2°</t>
  </si>
  <si>
    <t>Termo Aditivo SAPRA 2023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</si>
  <si>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</si>
  <si>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</si>
  <si>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</si>
  <si>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</si>
  <si>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</si>
  <si>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</si>
  <si>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21.921.467/0001-44</t>
  </si>
  <si>
    <t xml:space="preserve">RUI CARLOS ABOUHANA FERNADES ME 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</si>
  <si>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</si>
  <si>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</si>
  <si>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</si>
  <si>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</si>
  <si>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</si>
  <si>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</si>
  <si>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</si>
  <si>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4°</t>
  </si>
  <si>
    <t>TERMO ADITIVOS  SANCHES E SANCHES PRAZO 2022</t>
  </si>
  <si>
    <t>343695540001-82</t>
  </si>
  <si>
    <t>EFG SERVIÇOS MÉDICOS LTDA</t>
  </si>
  <si>
    <t>EFG  SERVIÇOS MÉDICOS</t>
  </si>
  <si>
    <t>TA ENDOVIDA ENDOSCOPIA PRAZO 2024</t>
  </si>
  <si>
    <t>CRM SEGURANÇA DO TRABALHO LTDA ME</t>
  </si>
  <si>
    <t xml:space="preserve">2º TERMO ADITIVO CRM SEGURANÇA DO TRABALHO 2024 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</si>
  <si>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</si>
  <si>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</si>
  <si>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</si>
  <si>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</si>
  <si>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</si>
  <si>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</si>
  <si>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TA SAMIA MEDICOS</t>
  </si>
  <si>
    <t xml:space="preserve">TA AMORIM PROCEDIMENTOS MEDICOS 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</si>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</sst>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UN%20-24/13.2_JUNHO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SALDO DE ESTOQU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" Type="http://schemas.openxmlformats.org/officeDocument/2006/relationships/hyperlink" Target="https://ibdah.com.br/wp-content/uploads/2021/01/TERMO-ADITIVO-03-PJ-MED-PLAN-12-2019-12-03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3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CRM%20Seguran%C3%A7a%20no%20Trabalho%20-%20UPAE_2024.pdf" TargetMode="External"/><Relationship Id="rId5" Type="http://schemas.openxmlformats.org/officeDocument/2006/relationships/hyperlink" Target="https://ibdah.com.br/wp-content/uploads/2021/01/TERMO-ADITIVO-SANCHES-E-SANCHES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drigues%20e%20Silva%20-%20UPAE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-2024%20-%20Locar%20Master%20-%20UPAE.pdf" TargetMode="External"/><Relationship Id="rId8" Type="http://schemas.openxmlformats.org/officeDocument/2006/relationships/hyperlink" Target="https://ibdah.com.br/wp-content/uploads/2021/01/TERMO-ADITIVO-03-PJ-MED-PLAN-022-2019-12-03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e%20Prazo%20%20-%20Padr%C3%A3o%20em%20Assessoria%20T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SERVIC%CC%A7OS%20E%20CENTRO%20DE%20INTEGRAC%CC%A7A%CC%83O%202024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_SOUZA%20ADVOGADOS_UPAE_2024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Bioxxi_Pre%C3%A7o_2024.pdf" TargetMode="External"/><Relationship Id="rId6" Type="http://schemas.openxmlformats.org/officeDocument/2006/relationships/hyperlink" Target="https://ibdah.com.br/wp-content/uploads/2021/01/TERMO-ADITIVO-03-PJ-MED-PLAN-11-2018-12-03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10" Type="http://schemas.openxmlformats.org/officeDocument/2006/relationships/hyperlink" Target="https://ibdah.com.br/wp-content/uploads/2021/01/TERMO-ADITIVO-02-ENDERECO-SIMONE-SGOTTI-PNEUMOLOGIA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4" Type="http://schemas.openxmlformats.org/officeDocument/2006/relationships/hyperlink" Target="https://ibdah.com.br/wp-content/uploads/2021/01/TERMO-ADITIVO-SOUZA-ADVOGADOS-2020.pdf" TargetMode="External"/><Relationship Id="rId9" Type="http://schemas.openxmlformats.org/officeDocument/2006/relationships/hyperlink" Target="https://ibdah.com.br/wp-content/uploads/2021/01/TERMO-ADITIVO-N-04-2020-12-01-PJ-PADRAO-01-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-%20CAUP%20-%20UPA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32F4-EBC9-4C3A-BC5A-32EDAEF4827C}">
  <sheetPr>
    <tabColor indexed="13"/>
  </sheetPr>
  <dimension ref="A1:I991"/>
  <sheetViews>
    <sheetView showGridLines="0" tabSelected="1" topLeftCell="F25" zoomScale="83" zoomScaleNormal="83" workbookViewId="0">
      <selection activeCell="I30" sqref="I3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54.710937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>
        <v>7083593000146</v>
      </c>
      <c r="D4" s="5" t="s">
        <v>17</v>
      </c>
      <c r="E4" s="6" t="s">
        <v>18</v>
      </c>
      <c r="F4" s="7">
        <v>45383</v>
      </c>
      <c r="G4" s="7">
        <v>45789</v>
      </c>
      <c r="H4" s="8">
        <v>51600</v>
      </c>
      <c r="I4" s="9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>
        <v>37814890000185</v>
      </c>
      <c r="D5" s="5" t="s">
        <v>20</v>
      </c>
      <c r="E5" s="6" t="s">
        <v>11</v>
      </c>
      <c r="F5" s="7">
        <v>45323</v>
      </c>
      <c r="G5" s="7">
        <v>45657</v>
      </c>
      <c r="H5" s="8">
        <v>12000</v>
      </c>
      <c r="I5" s="9" t="s">
        <v>21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22</v>
      </c>
      <c r="E6" s="6" t="s">
        <v>23</v>
      </c>
      <c r="F6" s="7">
        <v>44696</v>
      </c>
      <c r="G6" s="7">
        <v>45792</v>
      </c>
      <c r="H6" s="8">
        <v>23400</v>
      </c>
      <c r="I6" s="9" t="s">
        <v>24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25</v>
      </c>
      <c r="D7" s="5" t="s">
        <v>26</v>
      </c>
      <c r="E7" s="6">
        <v>1</v>
      </c>
      <c r="F7" s="7">
        <v>43467</v>
      </c>
      <c r="G7" s="7">
        <v>45657</v>
      </c>
      <c r="H7" s="8">
        <v>288000</v>
      </c>
      <c r="I7" s="9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25</v>
      </c>
      <c r="D8" s="5" t="s">
        <v>28</v>
      </c>
      <c r="E8" s="6" t="s">
        <v>15</v>
      </c>
      <c r="F8" s="7">
        <v>45291</v>
      </c>
      <c r="G8" s="7">
        <v>45657</v>
      </c>
      <c r="H8" s="8">
        <v>312000</v>
      </c>
      <c r="I8" s="9" t="s">
        <v>29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25</v>
      </c>
      <c r="D9" s="5" t="s">
        <v>30</v>
      </c>
      <c r="E9" s="6" t="s">
        <v>15</v>
      </c>
      <c r="F9" s="7">
        <v>45291</v>
      </c>
      <c r="G9" s="7">
        <v>45657</v>
      </c>
      <c r="H9" s="8">
        <v>312000</v>
      </c>
      <c r="I9" s="9" t="s">
        <v>31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>
        <v>10998292000157</v>
      </c>
      <c r="D10" s="5" t="s">
        <v>32</v>
      </c>
      <c r="E10" s="6" t="s">
        <v>23</v>
      </c>
      <c r="F10" s="7">
        <v>44986</v>
      </c>
      <c r="G10" s="7">
        <v>46112</v>
      </c>
      <c r="H10" s="8">
        <v>4455.3599999999997</v>
      </c>
      <c r="I10" s="9" t="s">
        <v>33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>
        <v>45262273000142</v>
      </c>
      <c r="D11" s="5" t="s">
        <v>34</v>
      </c>
      <c r="E11" s="6">
        <v>2</v>
      </c>
      <c r="F11" s="7">
        <v>45291</v>
      </c>
      <c r="G11" s="7">
        <v>45657</v>
      </c>
      <c r="H11" s="8">
        <v>79200</v>
      </c>
      <c r="I11" s="9" t="s">
        <v>35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36</v>
      </c>
      <c r="E12" s="6" t="s">
        <v>37</v>
      </c>
      <c r="F12" s="7">
        <v>44348</v>
      </c>
      <c r="G12" s="7">
        <v>45657</v>
      </c>
      <c r="H12" s="8">
        <v>31200</v>
      </c>
      <c r="I12" s="9" t="s">
        <v>38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39</v>
      </c>
      <c r="D13" s="5" t="s">
        <v>40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41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>
        <v>27708043000182</v>
      </c>
      <c r="D14" s="5" t="s">
        <v>42</v>
      </c>
      <c r="E14" s="6" t="s">
        <v>43</v>
      </c>
      <c r="F14" s="7">
        <v>45414</v>
      </c>
      <c r="G14" s="7">
        <v>45779</v>
      </c>
      <c r="H14" s="8">
        <v>10000</v>
      </c>
      <c r="I14" s="9" t="s">
        <v>44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>
        <v>29758485000169</v>
      </c>
      <c r="D15" s="5" t="s">
        <v>45</v>
      </c>
      <c r="E15" s="6" t="s">
        <v>23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47</v>
      </c>
      <c r="D16" s="5" t="s">
        <v>48</v>
      </c>
      <c r="E16" s="6" t="s">
        <v>23</v>
      </c>
      <c r="F16" s="7">
        <v>45291</v>
      </c>
      <c r="G16" s="7">
        <v>45657</v>
      </c>
      <c r="H16" s="8">
        <v>118800</v>
      </c>
      <c r="I16" s="9" t="s">
        <v>49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50</v>
      </c>
      <c r="D17" s="5" t="s">
        <v>51</v>
      </c>
      <c r="E17" s="6" t="s">
        <v>11</v>
      </c>
      <c r="F17" s="7">
        <v>45291</v>
      </c>
      <c r="G17" s="7">
        <v>45657</v>
      </c>
      <c r="H17" s="8">
        <v>79200</v>
      </c>
      <c r="I17" s="10" t="s">
        <v>52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>
        <v>10998292000157</v>
      </c>
      <c r="D18" s="5" t="s">
        <v>32</v>
      </c>
      <c r="E18" s="6" t="s">
        <v>23</v>
      </c>
      <c r="F18" s="7">
        <v>45352</v>
      </c>
      <c r="G18" s="7">
        <v>46112</v>
      </c>
      <c r="H18" s="8">
        <v>4589.04</v>
      </c>
      <c r="I18" s="9" t="s">
        <v>53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54</v>
      </c>
      <c r="D19" s="5" t="s">
        <v>55</v>
      </c>
      <c r="E19" s="6" t="s">
        <v>43</v>
      </c>
      <c r="F19" s="7">
        <v>45291</v>
      </c>
      <c r="G19" s="7">
        <v>45657</v>
      </c>
      <c r="H19" s="8">
        <v>138000</v>
      </c>
      <c r="I19" s="9" t="s">
        <v>56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39</v>
      </c>
      <c r="D20" s="5" t="s">
        <v>40</v>
      </c>
      <c r="E20" s="6" t="s">
        <v>15</v>
      </c>
      <c r="F20" s="7">
        <v>43772</v>
      </c>
      <c r="G20" s="7">
        <v>45657</v>
      </c>
      <c r="H20" s="8">
        <v>248080.2</v>
      </c>
      <c r="I20" s="9" t="s">
        <v>57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>
        <v>1356801000157</v>
      </c>
      <c r="D21" s="5" t="s">
        <v>10</v>
      </c>
      <c r="E21" s="6" t="s">
        <v>23</v>
      </c>
      <c r="F21" s="7">
        <v>45291</v>
      </c>
      <c r="G21" s="7">
        <v>45657</v>
      </c>
      <c r="H21" s="8">
        <v>3720</v>
      </c>
      <c r="I21" s="9" t="s">
        <v>58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36</v>
      </c>
      <c r="E22" s="6" t="s">
        <v>59</v>
      </c>
      <c r="F22" s="7">
        <v>45291</v>
      </c>
      <c r="G22" s="7">
        <v>45657</v>
      </c>
      <c r="H22" s="8">
        <v>42000</v>
      </c>
      <c r="I22" s="9" t="s">
        <v>60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61</v>
      </c>
      <c r="D23" s="5" t="s">
        <v>62</v>
      </c>
      <c r="E23" s="6" t="s">
        <v>43</v>
      </c>
      <c r="F23" s="7">
        <v>45292</v>
      </c>
      <c r="G23" s="7">
        <v>45657</v>
      </c>
      <c r="H23" s="8">
        <v>141279.35999999999</v>
      </c>
      <c r="I23" s="9" t="s">
        <v>63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64</v>
      </c>
      <c r="D24" s="5" t="s">
        <v>65</v>
      </c>
      <c r="E24" s="6" t="s">
        <v>18</v>
      </c>
      <c r="F24" s="7">
        <v>43470</v>
      </c>
      <c r="G24" s="7">
        <v>45657</v>
      </c>
      <c r="H24" s="8">
        <v>24000</v>
      </c>
      <c r="I24" s="9" t="s">
        <v>66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67</v>
      </c>
      <c r="E25" s="6" t="s">
        <v>68</v>
      </c>
      <c r="F25" s="7">
        <v>44652</v>
      </c>
      <c r="G25" s="7">
        <v>45748</v>
      </c>
      <c r="H25" s="8">
        <v>13170</v>
      </c>
      <c r="I25" s="9" t="s">
        <v>69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67</v>
      </c>
      <c r="E26" s="6" t="s">
        <v>23</v>
      </c>
      <c r="F26" s="7">
        <v>45383</v>
      </c>
      <c r="G26" s="7">
        <v>45748</v>
      </c>
      <c r="H26" s="8">
        <v>14196.36</v>
      </c>
      <c r="I26" s="9" t="s">
        <v>70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>
        <v>28514956000120</v>
      </c>
      <c r="D27" s="5" t="s">
        <v>71</v>
      </c>
      <c r="E27" s="6" t="s">
        <v>23</v>
      </c>
      <c r="F27" s="7">
        <v>45291</v>
      </c>
      <c r="G27" s="7">
        <v>45657</v>
      </c>
      <c r="H27" s="8">
        <v>17750</v>
      </c>
      <c r="I27" s="9" t="s">
        <v>72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73</v>
      </c>
      <c r="D28" s="5" t="s">
        <v>74</v>
      </c>
      <c r="E28" s="6">
        <v>2</v>
      </c>
      <c r="F28" s="7">
        <v>45291</v>
      </c>
      <c r="G28" s="7">
        <v>45657</v>
      </c>
      <c r="H28" s="8">
        <v>144000</v>
      </c>
      <c r="I28" s="9" t="s">
        <v>75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20</v>
      </c>
      <c r="E29" s="6" t="s">
        <v>23</v>
      </c>
      <c r="F29" s="7">
        <v>44927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22</v>
      </c>
      <c r="E30" s="6" t="s">
        <v>11</v>
      </c>
      <c r="F30" s="7">
        <v>45427</v>
      </c>
      <c r="G30" s="7">
        <v>45792</v>
      </c>
      <c r="H30" s="8">
        <v>27600</v>
      </c>
      <c r="I30" s="9" t="s">
        <v>77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25</v>
      </c>
      <c r="D31" s="5" t="s">
        <v>78</v>
      </c>
      <c r="E31" s="6" t="s">
        <v>79</v>
      </c>
      <c r="F31" s="7">
        <v>44145</v>
      </c>
      <c r="G31" s="7">
        <v>45657</v>
      </c>
      <c r="H31" s="8">
        <v>312000</v>
      </c>
      <c r="I31" s="9" t="s">
        <v>80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25</v>
      </c>
      <c r="D32" s="5" t="s">
        <v>81</v>
      </c>
      <c r="E32" s="6" t="s">
        <v>79</v>
      </c>
      <c r="F32" s="7">
        <v>44145</v>
      </c>
      <c r="G32" s="7">
        <v>45657</v>
      </c>
      <c r="H32" s="8">
        <v>312000</v>
      </c>
      <c r="I32" s="9" t="s">
        <v>82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25</v>
      </c>
      <c r="D33" s="5" t="s">
        <v>26</v>
      </c>
      <c r="E33" s="6" t="s">
        <v>79</v>
      </c>
      <c r="F33" s="7">
        <v>44145</v>
      </c>
      <c r="G33" s="7">
        <v>45657</v>
      </c>
      <c r="H33" s="8">
        <v>312000</v>
      </c>
      <c r="I33" s="9" t="s">
        <v>83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 t="s">
        <v>84</v>
      </c>
      <c r="D34" s="5" t="s">
        <v>85</v>
      </c>
      <c r="E34" s="6" t="s">
        <v>23</v>
      </c>
      <c r="F34" s="7">
        <v>45291</v>
      </c>
      <c r="G34" s="7">
        <v>45657</v>
      </c>
      <c r="H34" s="8">
        <v>24000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>
        <v>52325876000101</v>
      </c>
      <c r="D35" s="5" t="s">
        <v>87</v>
      </c>
      <c r="E35" s="6" t="s">
        <v>18</v>
      </c>
      <c r="F35" s="7">
        <v>45483</v>
      </c>
      <c r="G35" s="7">
        <v>46022</v>
      </c>
      <c r="H35" s="8">
        <v>6000</v>
      </c>
      <c r="I35" s="9" t="s">
        <v>88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42</v>
      </c>
      <c r="E36" s="6" t="s">
        <v>68</v>
      </c>
      <c r="F36" s="7">
        <v>44196</v>
      </c>
      <c r="G36" s="7">
        <v>45778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90</v>
      </c>
      <c r="D37" s="5" t="s">
        <v>91</v>
      </c>
      <c r="E37" s="6" t="s">
        <v>15</v>
      </c>
      <c r="F37" s="7">
        <v>43111</v>
      </c>
      <c r="G37" s="7">
        <v>45657</v>
      </c>
      <c r="H37" s="8">
        <v>144000</v>
      </c>
      <c r="I37" s="9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93</v>
      </c>
      <c r="E38" s="6" t="s">
        <v>94</v>
      </c>
      <c r="F38" s="7">
        <v>44517</v>
      </c>
      <c r="G38" s="7">
        <v>45703</v>
      </c>
      <c r="H38" s="8">
        <v>5785.92</v>
      </c>
      <c r="I38" s="9" t="s">
        <v>95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50</v>
      </c>
      <c r="D39" s="5" t="s">
        <v>51</v>
      </c>
      <c r="E39" s="6" t="s">
        <v>94</v>
      </c>
      <c r="F39" s="7">
        <v>44244</v>
      </c>
      <c r="G39" s="7">
        <v>46022</v>
      </c>
      <c r="H39" s="8">
        <v>366000</v>
      </c>
      <c r="I39" s="9" t="s">
        <v>96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42</v>
      </c>
      <c r="E40" s="6" t="s">
        <v>94</v>
      </c>
      <c r="F40" s="7">
        <v>44318</v>
      </c>
      <c r="G40" s="7">
        <v>45414</v>
      </c>
      <c r="H40" s="8">
        <v>10000</v>
      </c>
      <c r="I40" s="9" t="s">
        <v>97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42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98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99</v>
      </c>
      <c r="D42" s="5" t="s">
        <v>100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101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102</v>
      </c>
      <c r="D43" s="5" t="s">
        <v>103</v>
      </c>
      <c r="E43" s="6" t="s">
        <v>23</v>
      </c>
      <c r="F43" s="11">
        <v>45291</v>
      </c>
      <c r="G43" s="11">
        <v>45657</v>
      </c>
      <c r="H43" s="8">
        <v>79200</v>
      </c>
      <c r="I43" s="9" t="s">
        <v>104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50</v>
      </c>
      <c r="D44" s="5" t="s">
        <v>51</v>
      </c>
      <c r="E44" s="6" t="s">
        <v>94</v>
      </c>
      <c r="F44" s="11">
        <v>43546</v>
      </c>
      <c r="G44" s="11">
        <v>45657</v>
      </c>
      <c r="H44" s="8">
        <v>366000</v>
      </c>
      <c r="I44" s="9" t="s">
        <v>105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20</v>
      </c>
      <c r="E45" s="6" t="s">
        <v>18</v>
      </c>
      <c r="F45" s="11">
        <v>44927</v>
      </c>
      <c r="G45" s="11">
        <v>45657</v>
      </c>
      <c r="H45" s="8">
        <v>12000</v>
      </c>
      <c r="I45" s="9" t="s">
        <v>106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64</v>
      </c>
      <c r="D46" s="5" t="s">
        <v>65</v>
      </c>
      <c r="E46" s="6" t="s">
        <v>94</v>
      </c>
      <c r="F46" s="11">
        <v>44935</v>
      </c>
      <c r="G46" s="11">
        <v>45657</v>
      </c>
      <c r="H46" s="8">
        <v>24000</v>
      </c>
      <c r="I46" s="9" t="s">
        <v>107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30059564000160</v>
      </c>
      <c r="D47" s="5" t="s">
        <v>108</v>
      </c>
      <c r="E47" s="6" t="s">
        <v>18</v>
      </c>
      <c r="F47" s="11">
        <v>45292</v>
      </c>
      <c r="G47" s="11">
        <v>45657</v>
      </c>
      <c r="H47" s="8">
        <v>79200</v>
      </c>
      <c r="I47" s="9" t="s">
        <v>109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50429810000136</v>
      </c>
      <c r="D48" s="5" t="s">
        <v>93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110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64</v>
      </c>
      <c r="D49" s="5" t="s">
        <v>65</v>
      </c>
      <c r="E49" s="6" t="s">
        <v>111</v>
      </c>
      <c r="F49" s="11">
        <v>44569</v>
      </c>
      <c r="G49" s="11">
        <v>45665</v>
      </c>
      <c r="H49" s="8">
        <v>24000</v>
      </c>
      <c r="I49" s="9" t="s">
        <v>112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113</v>
      </c>
      <c r="D50" s="5" t="s">
        <v>114</v>
      </c>
      <c r="E50" s="6" t="s">
        <v>23</v>
      </c>
      <c r="F50" s="11">
        <v>45291</v>
      </c>
      <c r="G50" s="11">
        <v>45657</v>
      </c>
      <c r="H50" s="8">
        <v>15600</v>
      </c>
      <c r="I50" s="9" t="s">
        <v>115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90</v>
      </c>
      <c r="D51" s="5" t="s">
        <v>91</v>
      </c>
      <c r="E51" s="6" t="s">
        <v>43</v>
      </c>
      <c r="F51" s="11">
        <v>45291</v>
      </c>
      <c r="G51" s="11">
        <v>45657</v>
      </c>
      <c r="H51" s="8">
        <v>39600</v>
      </c>
      <c r="I51" s="9" t="s">
        <v>116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>
        <v>22430421000195</v>
      </c>
      <c r="D52" s="5" t="s">
        <v>117</v>
      </c>
      <c r="E52" s="6" t="s">
        <v>23</v>
      </c>
      <c r="F52" s="11">
        <v>45474</v>
      </c>
      <c r="G52" s="11">
        <v>45839</v>
      </c>
      <c r="H52" s="8">
        <v>66000</v>
      </c>
      <c r="I52" s="9" t="s">
        <v>118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25</v>
      </c>
      <c r="D53" s="5" t="s">
        <v>78</v>
      </c>
      <c r="E53" s="6" t="s">
        <v>79</v>
      </c>
      <c r="F53" s="11">
        <v>45017</v>
      </c>
      <c r="G53" s="11">
        <v>45657</v>
      </c>
      <c r="H53" s="8">
        <v>312000</v>
      </c>
      <c r="I53" s="9" t="s">
        <v>119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25</v>
      </c>
      <c r="D54" s="5" t="s">
        <v>81</v>
      </c>
      <c r="E54" s="6" t="s">
        <v>79</v>
      </c>
      <c r="F54" s="11">
        <v>45017</v>
      </c>
      <c r="G54" s="11">
        <v>45657</v>
      </c>
      <c r="H54" s="8">
        <v>312000</v>
      </c>
      <c r="I54" s="9" t="s">
        <v>120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25</v>
      </c>
      <c r="D55" s="5" t="s">
        <v>26</v>
      </c>
      <c r="E55" s="6" t="s">
        <v>79</v>
      </c>
      <c r="F55" s="11">
        <v>45017</v>
      </c>
      <c r="G55" s="11">
        <v>45657</v>
      </c>
      <c r="H55" s="8">
        <v>312000</v>
      </c>
      <c r="I55" s="9" t="s">
        <v>121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42</v>
      </c>
      <c r="E56" s="6" t="s">
        <v>111</v>
      </c>
      <c r="F56" s="11">
        <v>45017</v>
      </c>
      <c r="G56" s="11">
        <v>45413</v>
      </c>
      <c r="H56" s="8">
        <v>800</v>
      </c>
      <c r="I56" s="9" t="s">
        <v>122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102</v>
      </c>
      <c r="D57" s="5" t="s">
        <v>103</v>
      </c>
      <c r="E57" s="6" t="s">
        <v>18</v>
      </c>
      <c r="F57" s="11">
        <v>45017</v>
      </c>
      <c r="G57" s="11">
        <v>45657</v>
      </c>
      <c r="H57" s="8">
        <v>312000</v>
      </c>
      <c r="I57" s="9" t="s">
        <v>123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50</v>
      </c>
      <c r="D58" s="5" t="s">
        <v>51</v>
      </c>
      <c r="E58" s="6" t="s">
        <v>23</v>
      </c>
      <c r="F58" s="11">
        <v>45017</v>
      </c>
      <c r="G58" s="11">
        <v>45657</v>
      </c>
      <c r="H58" s="8">
        <v>312000</v>
      </c>
      <c r="I58" s="9" t="s">
        <v>124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47</v>
      </c>
      <c r="D59" s="5" t="s">
        <v>48</v>
      </c>
      <c r="E59" s="6" t="s">
        <v>18</v>
      </c>
      <c r="F59" s="11">
        <v>45017</v>
      </c>
      <c r="G59" s="11">
        <v>45657</v>
      </c>
      <c r="H59" s="8">
        <v>312000</v>
      </c>
      <c r="I59" s="9" t="s">
        <v>125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34</v>
      </c>
      <c r="E60" s="6" t="s">
        <v>18</v>
      </c>
      <c r="F60" s="11">
        <v>45017</v>
      </c>
      <c r="G60" s="11">
        <v>45657</v>
      </c>
      <c r="H60" s="8">
        <v>312000</v>
      </c>
      <c r="I60" s="9" t="s">
        <v>126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117</v>
      </c>
      <c r="E61" s="6" t="s">
        <v>18</v>
      </c>
      <c r="F61" s="11">
        <v>45108</v>
      </c>
      <c r="G61" s="11">
        <v>45839</v>
      </c>
      <c r="H61" s="8">
        <v>66000</v>
      </c>
      <c r="I61" s="9" t="s">
        <v>127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128</v>
      </c>
      <c r="E62" s="6" t="s">
        <v>18</v>
      </c>
      <c r="F62" s="11">
        <v>44988</v>
      </c>
      <c r="G62" s="11">
        <v>45657</v>
      </c>
      <c r="H62" s="8">
        <v>1920</v>
      </c>
      <c r="I62" s="9" t="s">
        <v>129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130</v>
      </c>
      <c r="E63" s="6" t="s">
        <v>18</v>
      </c>
      <c r="F63" s="11">
        <v>44774</v>
      </c>
      <c r="G63" s="11">
        <v>45657</v>
      </c>
      <c r="H63" s="8">
        <v>96000</v>
      </c>
      <c r="I63" s="9" t="s">
        <v>131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113</v>
      </c>
      <c r="D64" s="5" t="s">
        <v>114</v>
      </c>
      <c r="E64" s="6" t="s">
        <v>18</v>
      </c>
      <c r="F64" s="11">
        <v>45017</v>
      </c>
      <c r="G64" s="11">
        <v>45657</v>
      </c>
      <c r="H64" s="8">
        <v>15600</v>
      </c>
      <c r="I64" s="10" t="s">
        <v>132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45</v>
      </c>
      <c r="E65" s="6" t="s">
        <v>18</v>
      </c>
      <c r="F65" s="11">
        <v>43907</v>
      </c>
      <c r="G65" s="11">
        <v>45657</v>
      </c>
      <c r="H65" s="8">
        <v>135000</v>
      </c>
      <c r="I65" s="10" t="s">
        <v>133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67</v>
      </c>
      <c r="E66" s="6" t="s">
        <v>68</v>
      </c>
      <c r="F66" s="11">
        <v>44652</v>
      </c>
      <c r="G66" s="11">
        <v>45748</v>
      </c>
      <c r="H66" s="8">
        <v>13170</v>
      </c>
      <c r="I66" s="9" t="s">
        <v>134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90</v>
      </c>
      <c r="D67" s="5" t="s">
        <v>91</v>
      </c>
      <c r="E67" s="6" t="s">
        <v>11</v>
      </c>
      <c r="F67" s="11">
        <v>43111</v>
      </c>
      <c r="G67" s="11">
        <v>45657</v>
      </c>
      <c r="H67" s="8">
        <v>144000</v>
      </c>
      <c r="I67" s="9" t="s">
        <v>135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54</v>
      </c>
      <c r="D68" s="5" t="s">
        <v>55</v>
      </c>
      <c r="E68" s="6" t="s">
        <v>37</v>
      </c>
      <c r="F68" s="11">
        <v>45200</v>
      </c>
      <c r="G68" s="11">
        <v>45657</v>
      </c>
      <c r="H68" s="8">
        <v>138000</v>
      </c>
      <c r="I68" s="9" t="s">
        <v>136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64</v>
      </c>
      <c r="D69" s="5" t="s">
        <v>65</v>
      </c>
      <c r="E69" s="6" t="s">
        <v>18</v>
      </c>
      <c r="F69" s="11">
        <v>43470</v>
      </c>
      <c r="G69" s="11">
        <v>45665</v>
      </c>
      <c r="H69" s="8">
        <v>24000</v>
      </c>
      <c r="I69" s="10" t="s">
        <v>137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39</v>
      </c>
      <c r="D70" s="5" t="s">
        <v>40</v>
      </c>
      <c r="E70" s="6" t="s">
        <v>43</v>
      </c>
      <c r="F70" s="11">
        <v>45444</v>
      </c>
      <c r="G70" s="11">
        <v>45657</v>
      </c>
      <c r="H70" s="8">
        <v>62208</v>
      </c>
      <c r="I70" s="9" t="s">
        <v>138</v>
      </c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9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9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9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9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9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9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9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9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9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9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9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94FDF54-ADE9-45C8-92D9-19C05418779F}">
      <formula1>UNIDADES_OSS</formula1>
    </dataValidation>
  </dataValidations>
  <hyperlinks>
    <hyperlink ref="I5" r:id="rId1" xr:uid="{69B7A15F-1651-40BD-A9A4-2DFF5F2DE97D}"/>
    <hyperlink ref="I7" r:id="rId2" xr:uid="{A1FD5DAA-D191-4141-BABA-96697489381B}"/>
    <hyperlink ref="I12" r:id="rId3" xr:uid="{466161D1-3390-4EEE-A2D1-40A7CDDFBA5B}"/>
    <hyperlink ref="I13" r:id="rId4" xr:uid="{51047CE9-D9BF-410A-8753-4028A34A278B}"/>
    <hyperlink ref="I24" r:id="rId5" xr:uid="{35C6700E-C915-499D-87B0-40D4D069F97A}"/>
    <hyperlink ref="I31" r:id="rId6" xr:uid="{70CFE7A5-BBF1-4555-AD29-C4AB751D802D}"/>
    <hyperlink ref="I32" r:id="rId7" xr:uid="{F6294206-0532-41D4-A7E9-0B23F95DA2B1}"/>
    <hyperlink ref="I33" r:id="rId8" xr:uid="{924C8173-E4B0-4D82-AFAE-B0EBD0A04B6D}"/>
    <hyperlink ref="I36" r:id="rId9" xr:uid="{BDFBD2AF-3DFC-4E77-B008-7C9EA17974E8}"/>
    <hyperlink ref="I39" r:id="rId10" xr:uid="{618FC506-6DF3-4370-ADAE-78DFCC0CD215}"/>
    <hyperlink ref="I41" r:id="rId11" xr:uid="{81D3EB5F-5E9B-46AE-8F8F-635E8A69D83C}"/>
    <hyperlink ref="I40" r:id="rId12" xr:uid="{0E07574E-240C-489C-9E26-EF76E7EDD9D8}"/>
    <hyperlink ref="I46" r:id="rId13" xr:uid="{CFDD0871-3C17-473B-A789-6A4D464B6CD2}"/>
    <hyperlink ref="I25" r:id="rId14" xr:uid="{B81B358D-8537-4E16-97F1-ED538AADD1E1}"/>
    <hyperlink ref="I23" r:id="rId15" xr:uid="{CCAD042F-A31C-4FC6-B397-FAD47DAE70EE}"/>
    <hyperlink ref="I38" r:id="rId16" xr:uid="{58BFA8A2-ACBB-4DDE-9F5F-24FCB67F308E}"/>
    <hyperlink ref="I49" r:id="rId17" xr:uid="{5EB0D5A8-93C5-4960-9D3F-4222C0B13EE4}"/>
    <hyperlink ref="I45" r:id="rId18" xr:uid="{EC812D52-4E97-4802-BB16-7B3B421FB457}"/>
    <hyperlink ref="I29" r:id="rId19" xr:uid="{039EAFD4-5483-471F-A97B-0EB1D2AEE52B}"/>
    <hyperlink ref="I42" r:id="rId20" xr:uid="{A828B89E-3314-4CBD-9E95-2B358792394E}"/>
    <hyperlink ref="I61" r:id="rId21" xr:uid="{E142127B-6702-48E3-9F05-5AD1A74B1064}"/>
    <hyperlink ref="I60" r:id="rId22" xr:uid="{D3B7B0C9-371A-44B4-81A2-1557944BC72E}"/>
    <hyperlink ref="I59" r:id="rId23" xr:uid="{A4757298-4C36-4667-9E49-1B0B499BC8B1}"/>
    <hyperlink ref="I58" r:id="rId24" xr:uid="{6587E2BA-F9FB-4048-A851-E8111DE62C8E}"/>
    <hyperlink ref="I56" r:id="rId25" xr:uid="{8A843BCA-1C0B-42F6-8870-798804430C48}"/>
    <hyperlink ref="I57" r:id="rId26" xr:uid="{989864F8-4FB2-4AEF-A183-E4E37199988E}"/>
    <hyperlink ref="I54" r:id="rId27" xr:uid="{3A05B133-F392-45CF-8846-F4DFFDF37FBA}"/>
    <hyperlink ref="I53" r:id="rId28" xr:uid="{DA6EB2A9-429B-43B1-8048-16DF4ECD56DB}"/>
    <hyperlink ref="I55" r:id="rId29" xr:uid="{79D2572C-8077-49B0-87F0-CACC31E24FF6}"/>
    <hyperlink ref="I62" r:id="rId30" xr:uid="{66E6601B-8041-461F-8602-9C63A960BE97}"/>
    <hyperlink ref="I63" r:id="rId31" xr:uid="{7FE3F8C2-11B4-45E2-9941-CC56FA5C3960}"/>
    <hyperlink ref="I64" r:id="rId32" xr:uid="{F78DE710-3F31-4C0E-998F-9C93D3C40B0A}"/>
    <hyperlink ref="I65" r:id="rId33" xr:uid="{17BDA2B8-329F-42FE-BDE3-B98FC3A277FC}"/>
    <hyperlink ref="I66" r:id="rId34" xr:uid="{119E6CE0-9A2C-4BC9-AAEB-60912667CF7E}"/>
    <hyperlink ref="I68" r:id="rId35" xr:uid="{6D533639-3CDC-4892-94AC-20F59DDE1E11}"/>
    <hyperlink ref="I69" r:id="rId36" xr:uid="{18C1283F-20BC-46E3-8ACF-0C254FEE129A}"/>
    <hyperlink ref="I67" r:id="rId37" xr:uid="{01491852-2036-4882-8D77-4AE22C26B5A9}"/>
    <hyperlink ref="I70" r:id="rId38" xr:uid="{104291EE-A27C-4434-BE05-2E9FBAAA34D4}"/>
    <hyperlink ref="I6" r:id="rId39" xr:uid="{936772F3-7C36-40C3-9ABD-C376CBDA4EC4}"/>
    <hyperlink ref="I15" r:id="rId40" xr:uid="{300F2B01-4B7D-4DE3-A59F-4322C089F3AB}"/>
    <hyperlink ref="I21" r:id="rId41" xr:uid="{C962982B-4C6B-4D97-BEC7-DFE10BF8FBCC}"/>
    <hyperlink ref="I19" r:id="rId42" xr:uid="{31B8AA8E-CD81-4809-9A37-677BC17AD494}"/>
    <hyperlink ref="I51" r:id="rId43" xr:uid="{D0BAA18E-E58C-4475-B91A-C230496F2FBB}"/>
    <hyperlink ref="I43" r:id="rId44" xr:uid="{4EBDF6AA-E74B-4AA5-9362-1465391AF40A}"/>
    <hyperlink ref="I3" r:id="rId45" xr:uid="{903525FF-1ECC-467F-87E5-F9E77A256033}"/>
    <hyperlink ref="I22" r:id="rId46" xr:uid="{2F2A4067-1205-410C-A19C-0A1DB127D2E3}"/>
    <hyperlink ref="I11" r:id="rId47" xr:uid="{3AA1C390-91C7-4030-BD64-69CB16F83993}"/>
    <hyperlink ref="I44" r:id="rId48" xr:uid="{B36D0224-4387-428A-B1D4-611263178382}"/>
    <hyperlink ref="I48" r:id="rId49" xr:uid="{C9476AE7-C886-420E-93B1-A1906C5373EE}"/>
    <hyperlink ref="I2" r:id="rId50" xr:uid="{C488F285-C34D-44F0-8A86-D1A5B8B90E16}"/>
    <hyperlink ref="I47" r:id="rId51" xr:uid="{E26A4745-243D-4160-8120-17CA6277770D}"/>
    <hyperlink ref="I26" r:id="rId52" xr:uid="{6CEA8C48-AAE5-4CBE-944F-C9129972E142}"/>
    <hyperlink ref="I10" r:id="rId53" xr:uid="{2AEB6384-8590-44D8-8EA5-6571F4F8C51C}"/>
    <hyperlink ref="I18" r:id="rId54" xr:uid="{CE48EF32-9189-40C6-96A3-C2F676482D55}"/>
    <hyperlink ref="I35" r:id="rId55" xr:uid="{828987A2-5BF7-40C8-A473-4563C346C5FC}"/>
    <hyperlink ref="I4" r:id="rId56" xr:uid="{3D926CDA-6DE3-44BE-9131-F2B6D042ACC9}"/>
    <hyperlink ref="I8" r:id="rId57" xr:uid="{D8D20E23-28C0-4235-8A84-ACCB079F310E}"/>
    <hyperlink ref="I9" r:id="rId58" xr:uid="{2FE1060B-77BF-422D-9310-E21A9B527D01}"/>
    <hyperlink ref="I14" r:id="rId59" xr:uid="{6E6E5CB0-547B-4299-9080-24960A51D45D}"/>
    <hyperlink ref="I16" r:id="rId60" xr:uid="{8C334952-AFC1-45C3-AE0D-32EC2C8B7393}"/>
    <hyperlink ref="I17" r:id="rId61" xr:uid="{4AAAA970-D01B-4257-BB93-D03593479165}"/>
    <hyperlink ref="I20" r:id="rId62" xr:uid="{B80FB1E8-7C49-426B-BD44-2D5DFE454F5D}"/>
    <hyperlink ref="I27" r:id="rId63" xr:uid="{38455861-A101-4EBC-8381-CBA3DCCB1D52}"/>
    <hyperlink ref="I28" r:id="rId64" xr:uid="{B5CF539B-7C3F-45DC-A81E-9D1D6CFA4B31}"/>
    <hyperlink ref="I37" r:id="rId65" xr:uid="{26E89B89-B0F0-4C2E-93A7-6C4C6B3044A9}"/>
    <hyperlink ref="I52" r:id="rId66" xr:uid="{E65D2F84-0B01-4CEE-9C0F-00F2F7AD1866}"/>
    <hyperlink ref="I34" r:id="rId67" xr:uid="{E7412B2C-32C1-4F22-9CD3-44ED7C009165}"/>
    <hyperlink ref="I50" r:id="rId68" xr:uid="{C009BEDA-F8D9-4BE9-B8E0-21A7A27A6421}"/>
    <hyperlink ref="I30" r:id="rId69" xr:uid="{80CC4581-AC89-42E5-A825-8F75FF3B4E9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2024-07-25T19:53:46Z</dcterms:created>
  <dcterms:modified xsi:type="dcterms:W3CDTF">2024-07-25T19:53:59Z</dcterms:modified>
</cp:coreProperties>
</file>