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Nova pasta\"/>
    </mc:Choice>
  </mc:AlternateContent>
  <xr:revisionPtr revIDLastSave="0" documentId="8_{330552A9-795C-4B19-A825-1DE09A0046CC}" xr6:coauthVersionLast="47" xr6:coauthVersionMax="47" xr10:uidLastSave="{00000000-0000-0000-0000-000000000000}"/>
  <bookViews>
    <workbookView xWindow="-120" yWindow="-120" windowWidth="19440" windowHeight="10440" xr2:uid="{CBB755B4-4920-4544-BD17-D98DA0EA2EC8}"/>
  </bookViews>
  <sheets>
    <sheet name="demais 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<sst xmlns="http://schemas.openxmlformats.org/spreadsheetml/2006/main" count="15" uniqueCount="12">
  <si>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</si>
  <si>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</si>
  <si>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</si>
  <si>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</si>
  <si>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</si>
  <si>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</si>
  <si>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</si>
  <si>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TORRÕES - CG Nº 009/2022</t>
  </si>
  <si>
    <t>00.360.305/0001-04</t>
  </si>
  <si>
    <t xml:space="preserve">CAIXA ECONOMICA FEDERAL </t>
  </si>
  <si>
    <t>RENDIMENTO CONTA APLICAÇÃO 1672-3</t>
  </si>
  <si>
    <t>RENDIMENTO CONTA APLICAÇÃO 1700-2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</si>
</sst>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6%202024\PCF%2006%202024_Financeiro.xlsx" TargetMode="External"/><Relationship Id="rId1" Type="http://schemas.openxmlformats.org/officeDocument/2006/relationships/externalLinkPath" Target="file:///S:\Financeiro\Financeiro%20PUBLICO\PCF%202022\PCF%202024\PCF%2006%202024\PCF%2006%202024_Financei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090B7-B6D4-4214-87C3-74D1B85FE044}">
  <sheetPr>
    <tabColor indexed="13"/>
  </sheetPr>
  <dimension ref="A1:H991"/>
  <sheetViews>
    <sheetView showGridLines="0" tabSelected="1" zoomScale="90" zoomScaleNormal="90" workbookViewId="0">
      <selection activeCell="A9" sqref="A9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9767633000870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45473</v>
      </c>
      <c r="G2" s="7">
        <v>1411.12</v>
      </c>
    </row>
    <row r="3" spans="1:8" ht="22.5" customHeight="1" x14ac:dyDescent="0.2">
      <c r="A3" s="2">
        <f>IFERROR(VLOOKUP(B3,'[1]DADOS (OCULTAR)'!$Q$3:$S$136,3,0),"")</f>
        <v>9767633000870</v>
      </c>
      <c r="B3" s="3" t="s">
        <v>7</v>
      </c>
      <c r="C3" s="4" t="s">
        <v>8</v>
      </c>
      <c r="D3" s="5" t="s">
        <v>9</v>
      </c>
      <c r="E3" s="5" t="s">
        <v>11</v>
      </c>
      <c r="F3" s="6">
        <v>45473</v>
      </c>
      <c r="G3" s="7">
        <v>4271.57</v>
      </c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D443EA5E-1A48-4C18-BA78-319E3AE0046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2024-07-25T20:14:03Z</dcterms:created>
  <dcterms:modified xsi:type="dcterms:W3CDTF">2024-07-25T20:14:20Z</dcterms:modified>
</cp:coreProperties>
</file>