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2 - 2024\TCE\"/>
    </mc:Choice>
  </mc:AlternateContent>
  <xr:revisionPtr revIDLastSave="0" documentId="8_{877F487B-2556-4A10-B481-5332352ED711}" xr6:coauthVersionLast="47" xr6:coauthVersionMax="47" xr10:uidLastSave="{00000000-0000-0000-0000-000000000000}"/>
  <bookViews>
    <workbookView xWindow="-120" yWindow="-120" windowWidth="20730" windowHeight="11160" xr2:uid="{09995904-47DB-425B-A715-478AC5272E8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<sst xmlns="http://schemas.openxmlformats.org/spreadsheetml/2006/main" count="443" uniqueCount="298">
  <si>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</si>
  <si>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</si>
  <si>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</si>
  <si>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</si>
  <si>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</si>
  <si>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</si>
  <si>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</si>
  <si>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</si>
  <si>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</si>
  <si>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</si>
  <si>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</si>
  <si>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</si>
  <si>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</si>
  <si>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</si>
  <si>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</si>
  <si>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</si>
  <si>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</si>
  <si>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</si>
  <si>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</si>
  <si>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</si>
  <si>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</si>
  <si>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</si>
  <si>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</si>
  <si>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</si>
  <si>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</si>
  <si>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</si>
  <si>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</si>
  <si>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</si>
  <si>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</si>
  <si>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</si>
  <si>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</si>
  <si>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</si>
  <si>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https://www.hospitalmarialucinda.org/files/pdf/jose-marcelo-da-silva-junior-servicos-medicos-ltda-16_23_7-1462576131-contrato-jose-marcelo-da-silva-junior-servicos-medicos-ltda-2023.pdf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</si>
  <si>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</si>
  <si>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</si>
  <si>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</si>
  <si>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</si>
  <si>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https://www.hospitalmarialucinda.org/files/pdf/contrato-uniservice-16_23_4-contrato-uniservice-2022-copia.pdf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</si>
  <si>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</si>
  <si>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</si>
  <si>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</si>
  <si>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</si>
  <si>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</si>
  <si>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</si>
  <si>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</si>
  <si>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</si>
  <si>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</si>
  <si>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</si>
  <si>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</si>
  <si>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</si>
  <si>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</si>
  <si>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</si>
  <si>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</si>
  <si>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</si>
  <si>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</si>
  <si>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</si>
  <si>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</si>
  <si>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</si>
  <si>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</si>
  <si>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</si>
  <si>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</si>
  <si>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</si>
  <si>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</si>
  <si>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</si>
  <si>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</si>
  <si>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</si>
  <si>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</si>
  <si>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</si>
  <si>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</si>
  <si>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</si>
  <si>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</si>
  <si>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</si>
  <si>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</si>
  <si>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</si>
  <si>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</si>
  <si>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</si>
  <si>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</si>
  <si>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</si>
  <si>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</si>
  <si>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</si>
  <si>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</si>
  <si>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</si>
  <si>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</si>
  <si>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</si>
  <si>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</si>
  <si>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</si>
  <si>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</si>
  <si>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</si>
  <si>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</si>
  <si>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</si>
  <si>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</si>
  <si>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</si>
  <si>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</si>
  <si>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52685196/0001-07</t>
  </si>
  <si>
    <t>FERNANDO DE FRANCA M OCUPACIONAL</t>
  </si>
  <si>
    <t>MEDICOS PJ</t>
  </si>
  <si>
    <t>https://www.hospitalmarialucinda.org/files/pdf/fernando-de-franca-melo-servicos-medicos-ltda-16_23_7-3418865727-contrato-fernando-de-franca-melo-servicos-medicos-ltda-2023.pdf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</si>
  <si>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</si>
  <si>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</si>
  <si>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</si>
  <si>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</si>
  <si>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</si>
  <si>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</si>
  <si>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</si>
  <si>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</si>
  <si>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</si>
  <si>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</si>
  <si>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</si>
  <si>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</si>
  <si>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</si>
  <si>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</si>
  <si>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</si>
  <si>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</si>
  <si>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23 - Outros profissionais de saúde</t>
  </si>
  <si>
    <t>https://www.hospitalmarialucinda.org/files/pdf/aliomar-de-gusmao-neres---me---uniservice-16_23_4-1906981208-contrato-uniservice-2023.pdf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</si>
  <si>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</si>
  <si>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</si>
  <si>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</si>
  <si>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</si>
  <si>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</si>
  <si>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</si>
  <si>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</si>
  <si>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</si>
  <si>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</si>
  <si>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</si>
  <si>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</si>
  <si>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</si>
  <si>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https://www.hospitalmarialucinda.org/files/pdf/1o-termo-aditivo-brascon-2023-16_23_4-3021408886-termo-aditivo--brascon-2023.pdf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</si>
  <si>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</si>
  <si>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</si>
  <si>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</si>
  <si>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</si>
  <si>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</si>
  <si>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</si>
  <si>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</si>
  <si>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</si>
  <si>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</si>
  <si>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</si>
  <si>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</si>
  <si>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</si>
  <si>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</si>
  <si>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</si>
  <si>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</si>
  <si>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</si>
  <si>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</si>
  <si>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</si>
  <si>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</si>
  <si>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</si>
  <si>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</si>
  <si>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</si>
  <si>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</si>
  <si>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</si>
  <si>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</si>
  <si>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</si>
  <si>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</si>
  <si>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</si>
  <si>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</si>
  <si>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</si>
  <si>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</si>
  <si>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</si>
  <si>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</si>
  <si>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</si>
  <si>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11.735.586/0001-59</t>
  </si>
  <si>
    <t>FUND DE APOIO AO DES DA UNIV FEDERAL DE PE, FADE-UFPE</t>
  </si>
  <si>
    <t>https://www.hospitalmarialucinda.org/files/pdf/1o-termo-aditivo-fade--ufpe-16_23_4-4128608223-fade--ufpe.pdf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</si>
  <si>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</si>
  <si>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</si>
  <si>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</si>
  <si>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</si>
  <si>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</si>
  <si>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</si>
  <si>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</si>
  <si>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</si>
  <si>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</si>
  <si>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</si>
  <si>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10310801/0001-07</t>
  </si>
  <si>
    <t>EGA SERVICOS  DE LIMPESA</t>
  </si>
  <si>
    <t>https://www.hospitalmarialucinda.org/files/pdf/contrato-ega-2021-16_23_4-contrato-ega---2021.pdf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</si>
  <si>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</si>
  <si>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</si>
  <si>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</si>
  <si>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</si>
  <si>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</si>
  <si>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</si>
  <si>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</si>
  <si>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</si>
  <si>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</si>
  <si>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</si>
  <si>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</si>
  <si>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</si>
  <si>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</si>
  <si>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</si>
  <si>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</si>
  <si>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</si>
  <si>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</si>
  <si>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</si>
  <si>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</si>
  <si>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</si>
  <si>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</si>
  <si>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414612040001-07</t>
  </si>
  <si>
    <t>RGMED SERVICOS E LIMPEZA LTDA</t>
  </si>
  <si>
    <t>https://www.hospitalmarialucinda.org/files/pdf/rgmed-servicos-medicos-ltda-16_23_7-1939240208-contrato-rgmed-servicos-medicos-ltda-2024.pdf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</si>
  <si>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</si>
  <si>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</si>
  <si>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</si>
  <si>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</si>
  <si>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</si>
  <si>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</si>
  <si>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</si>
  <si>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</si>
  <si>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</si>
  <si>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</si>
  <si>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</si>
  <si>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</si>
  <si>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</si>
  <si>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</si>
  <si>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02491552/0001-75</t>
  </si>
  <si>
    <t>JOAO BOSCO BRITO DE BARROS</t>
  </si>
  <si>
    <t>MANUTENCAO BEM MOVEIS</t>
  </si>
  <si>
    <t>https://www.hospitalmarialucinda.org/files/pdf/1o-termo-aditivo-joao-bosco-brito-de-barros-16_23_4-719345122-termo-aditivo--joao-bosco-2023.pdf</t>
  </si>
  <si>
    <t>53.050.536/0001-88</t>
  </si>
  <si>
    <t>FELIPE SOARES DE OLIVEIRA SERVIÇOS MÉDICOS LTDA</t>
  </si>
  <si>
    <t>https://www.hospitalmarialucinda.org/files/pdf/felipe-soares-de-oliveira-servicos-medicos-ltda-16_23_7-4196049845-contrato-felipe-soares-de-oliveira-servicos-medicos-ltda.pdf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</si>
  <si>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</si>
  <si>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</si>
  <si>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</si>
  <si>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</si>
  <si>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</si>
  <si>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</si>
  <si>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</si>
  <si>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</si>
  <si>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</si>
  <si>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</si>
  <si>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</si>
  <si>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</si>
  <si>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</si>
  <si>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</si>
  <si>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</si>
  <si>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</si>
  <si>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</si>
  <si>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</si>
  <si>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</si>
  <si>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</si>
  <si>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</si>
  <si>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</si>
  <si>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</si>
  <si>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</si>
  <si>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</si>
  <si>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52.879.835/0001-67</t>
  </si>
  <si>
    <t>FILIPE MORENO AYRES DA COSTA SERVIÇOS MÉDICOS LTDA</t>
  </si>
  <si>
    <t>https://www.hospitalmarialucinda.org/files/pdf/filipe-moreno-ayres-da-costa-servicos-medicos-ltda-16_23_7-2996261630-contrato-filipe-moreno-ayres-da-costa-servicos-medicos-ltda-2024.pdf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</si>
  <si>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</si>
  <si>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</si>
  <si>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</si>
  <si>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</si>
  <si>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</si>
  <si>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</si>
  <si>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</si>
  <si>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</si>
  <si>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</si>
  <si>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</si>
  <si>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</si>
  <si>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</si>
  <si>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</si>
  <si>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</si>
  <si>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</si>
  <si>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</si>
  <si>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</si>
  <si>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</si>
  <si>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</si>
  <si>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</si>
  <si>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</si>
  <si>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</si>
  <si>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</si>
  <si>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</si>
  <si>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</si>
  <si>
    <t>03.262.723/0001-57</t>
  </si>
  <si>
    <t>ANATOMICA SERVICOS DE CIR E ANATOMIA PATOLOGICA LTDA</t>
  </si>
  <si>
    <t>LABORATORIO</t>
  </si>
  <si>
    <t>https://www.hospitalmarialucinda.org/files/pdf/anatomica-servicos-de-cirurgia-e-anatomia-patologica-ltda-16_23_4-2740984244-contrato-anatomica-servicos-de-cirurgia-e-anatomia-patologica-ltda-2023.pdf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</si>
  <si>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</si>
  <si>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</si>
  <si>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</si>
  <si>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</si>
  <si>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</si>
  <si>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</si>
  <si>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</si>
  <si>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</si>
  <si>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</si>
  <si>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49.158.209/0001-77</t>
  </si>
  <si>
    <t>PAMED ATIVIDADES MÉDICAS LTDA</t>
  </si>
  <si>
    <t>https://www.hospitalmarialucinda.org/files/pdf/termo-aditivo-pamed-16_23_4-3544493677-termo-aditivo-pamed.pdf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</si>
  <si>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</si>
  <si>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</si>
  <si>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</si>
  <si>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37.573.362/0001-81</t>
  </si>
  <si>
    <t>HEALTH CLINIC MÉDICOS LTDA</t>
  </si>
  <si>
    <t>https://www.hospitalmarialucinda.org/files/pdf/health-clinic-servicos-medicos-ltda-16_23_7-2818961748-contrato-health-clinic-servicos-medicos-ltda-2024.pdf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</si>
</sst>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2%20-%202024\FEV%202024_PCF_2023_REV_10_V2%20-%20Em%2016.01.2024.xlsx" TargetMode="External"/><Relationship Id="rId1" Type="http://schemas.openxmlformats.org/officeDocument/2006/relationships/externalLinkPath" Target="/PCFS%20FINANCEIRO/2024/Processo%2002%20-%202024/FEV%202024_PCF_2023_REV_10_V2%20-%20Em%2016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termo-aditivo-pamed-16_23_4-3544493677-termo-aditivo-pam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B090E-1FB2-47CF-B979-23EA64901F96}">
  <sheetPr>
    <tabColor indexed="13"/>
  </sheetPr>
  <dimension ref="A1:V992"/>
  <sheetViews>
    <sheetView showGridLines="0" tabSelected="1" topLeftCell="B39" zoomScale="90" zoomScaleNormal="90" workbookViewId="0">
      <selection activeCell="C43" sqref="C4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45345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45261</v>
      </c>
      <c r="G6" s="9">
        <v>45627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45241</v>
      </c>
      <c r="G7" s="9">
        <v>45972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44986</v>
      </c>
      <c r="G12" s="9">
        <v>45383</v>
      </c>
      <c r="H12" s="12">
        <v>2130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45292</v>
      </c>
      <c r="G17" s="9">
        <v>45658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45064</v>
      </c>
      <c r="G18" s="9">
        <v>45430</v>
      </c>
      <c r="H18" s="12">
        <v>6000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45292</v>
      </c>
      <c r="G19" s="9">
        <v>45658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45292</v>
      </c>
      <c r="G20" s="9">
        <v>45658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93</v>
      </c>
      <c r="D22" s="7" t="s">
        <v>94</v>
      </c>
      <c r="E22" s="8" t="s">
        <v>95</v>
      </c>
      <c r="F22" s="9">
        <v>45291</v>
      </c>
      <c r="G22" s="9">
        <v>45657</v>
      </c>
      <c r="H22" s="12">
        <v>1350</v>
      </c>
      <c r="I22" s="11" t="s">
        <v>96</v>
      </c>
      <c r="V22" s="15" t="s">
        <v>97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98</v>
      </c>
      <c r="D23" s="7" t="s">
        <v>99</v>
      </c>
      <c r="E23" s="8" t="s">
        <v>31</v>
      </c>
      <c r="F23" s="9">
        <v>45108</v>
      </c>
      <c r="G23" s="9">
        <v>45474</v>
      </c>
      <c r="H23" s="12">
        <v>2350</v>
      </c>
      <c r="I23" s="11" t="s">
        <v>100</v>
      </c>
      <c r="V23" s="15" t="s">
        <v>101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102</v>
      </c>
      <c r="D24" s="7" t="s">
        <v>103</v>
      </c>
      <c r="E24" s="8" t="s">
        <v>31</v>
      </c>
      <c r="F24" s="9">
        <v>44958</v>
      </c>
      <c r="G24" s="9">
        <v>45323</v>
      </c>
      <c r="H24" s="12">
        <v>15000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106</v>
      </c>
      <c r="D25" s="7" t="s">
        <v>107</v>
      </c>
      <c r="E25" s="8" t="s">
        <v>31</v>
      </c>
      <c r="F25" s="9">
        <v>45078</v>
      </c>
      <c r="G25" s="9">
        <v>45444</v>
      </c>
      <c r="H25" s="12">
        <v>2350</v>
      </c>
      <c r="I25" s="11" t="s">
        <v>108</v>
      </c>
      <c r="V25" s="15" t="s">
        <v>109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 t="s">
        <v>110</v>
      </c>
      <c r="D26" s="7" t="s">
        <v>111</v>
      </c>
      <c r="E26" s="8" t="s">
        <v>31</v>
      </c>
      <c r="F26" s="9">
        <v>45200</v>
      </c>
      <c r="G26" s="9">
        <v>45566</v>
      </c>
      <c r="H26" s="12">
        <v>2350</v>
      </c>
      <c r="I26" s="11" t="s">
        <v>112</v>
      </c>
      <c r="V26" s="15" t="s">
        <v>113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34</v>
      </c>
      <c r="D27" s="7" t="s">
        <v>35</v>
      </c>
      <c r="E27" s="8" t="s">
        <v>36</v>
      </c>
      <c r="F27" s="9">
        <v>45241</v>
      </c>
      <c r="G27" s="9">
        <v>45972</v>
      </c>
      <c r="H27" s="12">
        <v>1600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116</v>
      </c>
      <c r="D28" s="7" t="s">
        <v>117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120</v>
      </c>
      <c r="D29" s="7" t="s">
        <v>121</v>
      </c>
      <c r="E29" s="8" t="s">
        <v>78</v>
      </c>
      <c r="F29" s="9">
        <v>45170</v>
      </c>
      <c r="G29" s="9">
        <v>45536</v>
      </c>
      <c r="H29" s="12">
        <v>4600</v>
      </c>
      <c r="I29" s="11" t="s">
        <v>122</v>
      </c>
      <c r="V29" s="15" t="s">
        <v>123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124</v>
      </c>
      <c r="D30" s="7" t="s">
        <v>125</v>
      </c>
      <c r="E30" s="8" t="s">
        <v>126</v>
      </c>
      <c r="F30" s="9">
        <v>45064</v>
      </c>
      <c r="G30" s="9">
        <v>45430</v>
      </c>
      <c r="H30" s="12">
        <v>1.5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45309</v>
      </c>
      <c r="G31" s="9">
        <v>45674</v>
      </c>
      <c r="H31" s="12">
        <v>1000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134</v>
      </c>
      <c r="D32" s="7" t="s">
        <v>135</v>
      </c>
      <c r="E32" s="8" t="s">
        <v>131</v>
      </c>
      <c r="F32" s="9">
        <v>45033</v>
      </c>
      <c r="G32" s="9">
        <v>45399</v>
      </c>
      <c r="H32" s="12">
        <v>1986.97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138</v>
      </c>
      <c r="D33" s="7" t="s">
        <v>139</v>
      </c>
      <c r="E33" s="8" t="s">
        <v>31</v>
      </c>
      <c r="F33" s="9">
        <v>45017</v>
      </c>
      <c r="G33" s="9">
        <v>45383</v>
      </c>
      <c r="H33" s="12">
        <v>6000</v>
      </c>
      <c r="I33" s="11" t="s">
        <v>140</v>
      </c>
      <c r="V33" s="15" t="s">
        <v>141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142</v>
      </c>
      <c r="D34" s="7" t="s">
        <v>143</v>
      </c>
      <c r="E34" s="8" t="s">
        <v>131</v>
      </c>
      <c r="F34" s="9">
        <v>44699</v>
      </c>
      <c r="G34" s="9">
        <v>45064</v>
      </c>
      <c r="H34" s="12">
        <v>2076.69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 t="s">
        <v>146</v>
      </c>
      <c r="D35" s="7" t="s">
        <v>147</v>
      </c>
      <c r="E35" s="8" t="s">
        <v>131</v>
      </c>
      <c r="F35" s="9">
        <v>45194</v>
      </c>
      <c r="G35" s="9">
        <v>45590</v>
      </c>
      <c r="H35" s="12">
        <v>472.48</v>
      </c>
      <c r="I35" s="11" t="s">
        <v>148</v>
      </c>
      <c r="V35" s="15" t="s">
        <v>149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150</v>
      </c>
      <c r="D36" s="7" t="s">
        <v>151</v>
      </c>
      <c r="E36" s="8" t="s">
        <v>131</v>
      </c>
      <c r="F36" s="9">
        <v>44699</v>
      </c>
      <c r="G36" s="9">
        <v>45064</v>
      </c>
      <c r="H36" s="12">
        <v>1282.5</v>
      </c>
      <c r="I36" s="11" t="s">
        <v>152</v>
      </c>
      <c r="V36" s="15" t="s">
        <v>153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154</v>
      </c>
      <c r="D37" s="7" t="s">
        <v>155</v>
      </c>
      <c r="E37" s="8" t="s">
        <v>131</v>
      </c>
      <c r="F37" s="9">
        <v>45174</v>
      </c>
      <c r="G37" s="9">
        <v>45540</v>
      </c>
      <c r="H37" s="12">
        <v>17865.810000000001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158</v>
      </c>
      <c r="D38" s="7" t="s">
        <v>159</v>
      </c>
      <c r="E38" s="8" t="s">
        <v>78</v>
      </c>
      <c r="F38" s="9">
        <v>45566</v>
      </c>
      <c r="G38" s="9">
        <v>45931</v>
      </c>
      <c r="H38" s="12">
        <v>982.35</v>
      </c>
      <c r="I38" s="11" t="s">
        <v>160</v>
      </c>
      <c r="V38" s="15" t="s">
        <v>161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162</v>
      </c>
      <c r="D39" s="7" t="s">
        <v>163</v>
      </c>
      <c r="E39" s="8" t="s">
        <v>78</v>
      </c>
      <c r="F39" s="9">
        <v>45323</v>
      </c>
      <c r="G39" s="9">
        <v>45689</v>
      </c>
      <c r="H39" s="12">
        <v>165.95</v>
      </c>
      <c r="I39" s="11" t="s">
        <v>164</v>
      </c>
      <c r="V39" s="15" t="s">
        <v>165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166</v>
      </c>
      <c r="D40" s="7" t="s">
        <v>167</v>
      </c>
      <c r="E40" s="8" t="s">
        <v>168</v>
      </c>
      <c r="F40" s="9">
        <v>45223</v>
      </c>
      <c r="G40" s="9">
        <v>45589</v>
      </c>
      <c r="H40" s="12">
        <v>1390</v>
      </c>
      <c r="I40" s="11" t="s">
        <v>169</v>
      </c>
      <c r="V40" s="15" t="s">
        <v>170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171</v>
      </c>
      <c r="D41" s="7" t="s">
        <v>172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173</v>
      </c>
      <c r="V41" s="15" t="s">
        <v>174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175</v>
      </c>
      <c r="D42" s="7" t="s">
        <v>176</v>
      </c>
      <c r="E42" s="8" t="s">
        <v>78</v>
      </c>
      <c r="F42" s="9">
        <v>44384</v>
      </c>
      <c r="G42" s="9">
        <v>44749</v>
      </c>
      <c r="H42" s="12">
        <v>1800</v>
      </c>
      <c r="I42" s="11" t="s">
        <v>177</v>
      </c>
      <c r="V42" s="15" t="s">
        <v>178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179</v>
      </c>
      <c r="D43" s="7" t="s">
        <v>180</v>
      </c>
      <c r="E43" s="8" t="s">
        <v>78</v>
      </c>
      <c r="F43" s="9">
        <v>45246</v>
      </c>
      <c r="G43" s="9">
        <v>45612</v>
      </c>
      <c r="H43" s="12">
        <v>1068.25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191</v>
      </c>
      <c r="D46" s="7" t="s">
        <v>192</v>
      </c>
      <c r="E46" s="8" t="s">
        <v>193</v>
      </c>
      <c r="F46" s="9">
        <v>44893</v>
      </c>
      <c r="G46" s="9">
        <v>45258</v>
      </c>
      <c r="H46" s="12">
        <v>4640</v>
      </c>
      <c r="I46" s="11" t="s">
        <v>194</v>
      </c>
      <c r="V46" s="15" t="s">
        <v>195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196</v>
      </c>
      <c r="D47" s="7" t="s">
        <v>197</v>
      </c>
      <c r="E47" s="8" t="s">
        <v>31</v>
      </c>
      <c r="F47" s="9">
        <v>45017</v>
      </c>
      <c r="G47" s="9">
        <v>45383</v>
      </c>
      <c r="H47" s="12">
        <v>2350</v>
      </c>
      <c r="I47" s="11" t="s">
        <v>198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199</v>
      </c>
      <c r="D48" s="7" t="s">
        <v>200</v>
      </c>
      <c r="E48" s="8" t="s">
        <v>31</v>
      </c>
      <c r="F48" s="9">
        <v>45345</v>
      </c>
      <c r="G48" s="9">
        <v>45710</v>
      </c>
      <c r="H48" s="12">
        <v>2130</v>
      </c>
      <c r="I48" s="11" t="s">
        <v>201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202</v>
      </c>
      <c r="D49" s="7" t="s">
        <v>203</v>
      </c>
      <c r="E49" s="8" t="s">
        <v>31</v>
      </c>
      <c r="F49" s="9">
        <v>45078</v>
      </c>
      <c r="G49" s="9">
        <v>45444</v>
      </c>
      <c r="H49" s="12">
        <v>2800</v>
      </c>
      <c r="I49" s="11" t="s">
        <v>204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205</v>
      </c>
      <c r="D50" s="7" t="s">
        <v>206</v>
      </c>
      <c r="E50" s="8" t="s">
        <v>207</v>
      </c>
      <c r="F50" s="9">
        <v>45219</v>
      </c>
      <c r="G50" s="9">
        <v>45585</v>
      </c>
      <c r="H50" s="12">
        <v>7850</v>
      </c>
      <c r="I50" s="11" t="s">
        <v>208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209</v>
      </c>
      <c r="D51" s="7" t="s">
        <v>210</v>
      </c>
      <c r="E51" s="8" t="s">
        <v>211</v>
      </c>
      <c r="F51" s="9">
        <v>44928</v>
      </c>
      <c r="G51" s="9">
        <v>45293</v>
      </c>
      <c r="H51" s="12">
        <v>480</v>
      </c>
      <c r="I51" s="11" t="s">
        <v>212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213</v>
      </c>
      <c r="D52" s="7" t="s">
        <v>214</v>
      </c>
      <c r="E52" s="8" t="s">
        <v>211</v>
      </c>
      <c r="F52" s="9">
        <v>45071</v>
      </c>
      <c r="G52" s="9">
        <v>45437</v>
      </c>
      <c r="H52" s="12">
        <v>4100</v>
      </c>
      <c r="I52" s="11" t="s">
        <v>215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216</v>
      </c>
      <c r="D53" s="7" t="s">
        <v>217</v>
      </c>
      <c r="E53" s="8" t="s">
        <v>218</v>
      </c>
      <c r="F53" s="9">
        <v>45064</v>
      </c>
      <c r="G53" s="9">
        <v>45430</v>
      </c>
      <c r="H53" s="12">
        <v>6000</v>
      </c>
      <c r="I53" s="11" t="s">
        <v>219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220</v>
      </c>
      <c r="D54" s="7" t="s">
        <v>221</v>
      </c>
      <c r="E54" s="8" t="s">
        <v>31</v>
      </c>
      <c r="F54" s="9">
        <v>45323</v>
      </c>
      <c r="G54" s="9">
        <v>45808</v>
      </c>
      <c r="H54" s="12">
        <v>1250</v>
      </c>
      <c r="I54" s="11" t="s">
        <v>222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223</v>
      </c>
      <c r="D55" s="7" t="s">
        <v>224</v>
      </c>
      <c r="E55" s="8" t="s">
        <v>31</v>
      </c>
      <c r="F55" s="9">
        <v>45292</v>
      </c>
      <c r="G55" s="9">
        <v>45658</v>
      </c>
      <c r="H55" s="12">
        <v>2600</v>
      </c>
      <c r="I55" s="11" t="s">
        <v>225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226</v>
      </c>
      <c r="D56" s="7" t="s">
        <v>227</v>
      </c>
      <c r="E56" s="8" t="s">
        <v>31</v>
      </c>
      <c r="F56" s="9">
        <v>45231</v>
      </c>
      <c r="G56" s="9">
        <v>45597</v>
      </c>
      <c r="H56" s="12">
        <v>1600</v>
      </c>
      <c r="I56" s="11" t="s">
        <v>228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229</v>
      </c>
      <c r="D57" s="7" t="s">
        <v>230</v>
      </c>
      <c r="E57" s="8" t="s">
        <v>131</v>
      </c>
      <c r="F57" s="9">
        <v>44988</v>
      </c>
      <c r="G57" s="9">
        <v>45354</v>
      </c>
      <c r="H57" s="12">
        <v>242.96</v>
      </c>
      <c r="I57" s="11" t="s">
        <v>231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232</v>
      </c>
      <c r="D58" s="7" t="s">
        <v>233</v>
      </c>
      <c r="E58" s="8" t="s">
        <v>211</v>
      </c>
      <c r="F58" s="9">
        <v>45216</v>
      </c>
      <c r="G58" s="9">
        <v>45582</v>
      </c>
      <c r="H58" s="12">
        <v>8225</v>
      </c>
      <c r="I58" s="11" t="s">
        <v>234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235</v>
      </c>
      <c r="D59" s="7" t="s">
        <v>236</v>
      </c>
      <c r="E59" s="8" t="s">
        <v>31</v>
      </c>
      <c r="F59" s="9">
        <v>45200</v>
      </c>
      <c r="G59" s="9">
        <v>45566</v>
      </c>
      <c r="H59" s="12">
        <v>1350</v>
      </c>
      <c r="I59" s="11" t="s">
        <v>237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238</v>
      </c>
      <c r="D60" s="7" t="s">
        <v>239</v>
      </c>
      <c r="E60" s="8" t="s">
        <v>31</v>
      </c>
      <c r="F60" s="9">
        <v>45108</v>
      </c>
      <c r="G60" s="9">
        <v>45474</v>
      </c>
      <c r="H60" s="12">
        <v>1350</v>
      </c>
      <c r="I60" s="11" t="s">
        <v>240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241</v>
      </c>
      <c r="D61" s="7" t="s">
        <v>242</v>
      </c>
      <c r="E61" s="8" t="s">
        <v>31</v>
      </c>
      <c r="F61" s="9">
        <v>45126</v>
      </c>
      <c r="G61" s="9">
        <v>45474</v>
      </c>
      <c r="H61" s="12">
        <v>1350</v>
      </c>
      <c r="I61" s="11" t="s">
        <v>243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244</v>
      </c>
      <c r="D62" s="7" t="s">
        <v>245</v>
      </c>
      <c r="E62" s="8" t="s">
        <v>246</v>
      </c>
      <c r="F62" s="9">
        <v>44655</v>
      </c>
      <c r="G62" s="9">
        <v>45020</v>
      </c>
      <c r="H62" s="12">
        <v>74.73</v>
      </c>
      <c r="I62" s="11" t="s">
        <v>247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248</v>
      </c>
      <c r="D63" s="7" t="s">
        <v>249</v>
      </c>
      <c r="E63" s="8" t="s">
        <v>31</v>
      </c>
      <c r="F63" s="9">
        <v>45323</v>
      </c>
      <c r="G63" s="9">
        <v>45689</v>
      </c>
      <c r="H63" s="12">
        <v>1350</v>
      </c>
      <c r="I63" s="11" t="s">
        <v>250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251</v>
      </c>
      <c r="D64" s="7" t="s">
        <v>252</v>
      </c>
      <c r="E64" s="8" t="s">
        <v>131</v>
      </c>
      <c r="F64" s="9">
        <v>45008</v>
      </c>
      <c r="G64" s="9">
        <v>45374</v>
      </c>
      <c r="H64" s="12">
        <v>752.23</v>
      </c>
      <c r="I64" s="11" t="s">
        <v>253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254</v>
      </c>
      <c r="D65" s="7" t="s">
        <v>255</v>
      </c>
      <c r="E65" s="8" t="s">
        <v>31</v>
      </c>
      <c r="F65" s="9">
        <v>45080</v>
      </c>
      <c r="G65" s="9">
        <v>45446</v>
      </c>
      <c r="H65" s="12">
        <v>1100</v>
      </c>
      <c r="I65" s="11" t="s">
        <v>256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 t="s">
        <v>257</v>
      </c>
      <c r="D66" s="7" t="s">
        <v>258</v>
      </c>
      <c r="E66" s="8" t="s">
        <v>31</v>
      </c>
      <c r="F66" s="9">
        <v>45078</v>
      </c>
      <c r="G66" s="9">
        <v>45444</v>
      </c>
      <c r="H66" s="12">
        <v>2130</v>
      </c>
      <c r="I66" s="11" t="s">
        <v>259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244</v>
      </c>
      <c r="D67" s="7" t="s">
        <v>245</v>
      </c>
      <c r="E67" s="8" t="s">
        <v>260</v>
      </c>
      <c r="F67" s="9">
        <v>44655</v>
      </c>
      <c r="G67" s="9">
        <v>45020</v>
      </c>
      <c r="H67" s="12">
        <v>1150.78</v>
      </c>
      <c r="I67" s="11" t="s">
        <v>247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261</v>
      </c>
      <c r="D68" s="7" t="s">
        <v>262</v>
      </c>
      <c r="E68" s="8" t="s">
        <v>131</v>
      </c>
      <c r="F68" s="9">
        <v>44900</v>
      </c>
      <c r="G68" s="9">
        <v>45350</v>
      </c>
      <c r="H68" s="12">
        <v>1407.05</v>
      </c>
      <c r="I68" s="11" t="s">
        <v>263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264</v>
      </c>
      <c r="D69" s="7" t="s">
        <v>265</v>
      </c>
      <c r="E69" s="8" t="s">
        <v>36</v>
      </c>
      <c r="F69" s="9">
        <v>45223</v>
      </c>
      <c r="G69" s="9">
        <v>45589</v>
      </c>
      <c r="H69" s="12">
        <v>2470</v>
      </c>
      <c r="I69" s="11" t="s">
        <v>266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267</v>
      </c>
      <c r="D70" s="7" t="s">
        <v>268</v>
      </c>
      <c r="E70" s="8" t="s">
        <v>269</v>
      </c>
      <c r="F70" s="9">
        <v>45224</v>
      </c>
      <c r="G70" s="9">
        <v>45590</v>
      </c>
      <c r="H70" s="12">
        <v>15996.4</v>
      </c>
      <c r="I70" s="11" t="s">
        <v>270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271</v>
      </c>
      <c r="D71" s="7" t="s">
        <v>272</v>
      </c>
      <c r="E71" s="8" t="s">
        <v>273</v>
      </c>
      <c r="F71" s="9">
        <v>45224</v>
      </c>
      <c r="G71" s="9">
        <v>45590</v>
      </c>
      <c r="H71" s="12">
        <v>41111.81</v>
      </c>
      <c r="I71" s="11" t="s">
        <v>274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24</v>
      </c>
      <c r="D72" s="7" t="s">
        <v>25</v>
      </c>
      <c r="E72" s="8" t="s">
        <v>26</v>
      </c>
      <c r="F72" s="9">
        <v>44918</v>
      </c>
      <c r="G72" s="9">
        <v>45345</v>
      </c>
      <c r="H72" s="12">
        <v>1600</v>
      </c>
      <c r="I72" s="11" t="s">
        <v>275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276</v>
      </c>
      <c r="D73" s="7" t="s">
        <v>277</v>
      </c>
      <c r="E73" s="8" t="s">
        <v>278</v>
      </c>
      <c r="F73" s="9">
        <v>45251</v>
      </c>
      <c r="G73" s="9">
        <v>45982</v>
      </c>
      <c r="H73" s="12">
        <v>120</v>
      </c>
      <c r="I73" s="11" t="s">
        <v>279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280</v>
      </c>
      <c r="D74" s="7" t="s">
        <v>281</v>
      </c>
      <c r="E74" s="8" t="s">
        <v>95</v>
      </c>
      <c r="F74" s="9">
        <v>45297</v>
      </c>
      <c r="G74" s="9">
        <v>45663</v>
      </c>
      <c r="H74" s="12">
        <v>1600</v>
      </c>
      <c r="I74" s="11" t="s">
        <v>282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283</v>
      </c>
      <c r="D75" s="7" t="s">
        <v>284</v>
      </c>
      <c r="E75" s="8" t="s">
        <v>95</v>
      </c>
      <c r="F75" s="9">
        <v>45323</v>
      </c>
      <c r="G75" s="9">
        <v>45688</v>
      </c>
      <c r="H75" s="12">
        <v>5000</v>
      </c>
      <c r="I75" s="11" t="s">
        <v>285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286</v>
      </c>
      <c r="D76" s="7" t="s">
        <v>287</v>
      </c>
      <c r="E76" s="8" t="s">
        <v>95</v>
      </c>
      <c r="F76" s="9">
        <v>45136</v>
      </c>
      <c r="G76" s="9">
        <v>45502</v>
      </c>
      <c r="H76" s="12">
        <v>2130</v>
      </c>
      <c r="I76" s="11" t="s">
        <v>288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289</v>
      </c>
      <c r="D77" s="7" t="s">
        <v>290</v>
      </c>
      <c r="E77" s="8" t="s">
        <v>95</v>
      </c>
      <c r="F77" s="9">
        <v>45078</v>
      </c>
      <c r="G77" s="9">
        <v>45444</v>
      </c>
      <c r="H77" s="12">
        <v>2130</v>
      </c>
      <c r="I77" s="11" t="s">
        <v>291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292</v>
      </c>
      <c r="D78" s="7" t="s">
        <v>293</v>
      </c>
      <c r="E78" s="8" t="s">
        <v>95</v>
      </c>
      <c r="F78" s="9">
        <v>45323</v>
      </c>
      <c r="G78" s="9">
        <v>45689</v>
      </c>
      <c r="H78" s="12">
        <v>1350</v>
      </c>
      <c r="I78" s="11" t="s">
        <v>294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 t="s">
        <v>295</v>
      </c>
      <c r="D79" s="7" t="s">
        <v>296</v>
      </c>
      <c r="E79" s="8" t="s">
        <v>95</v>
      </c>
      <c r="F79" s="9">
        <v>45344</v>
      </c>
      <c r="G79" s="9">
        <v>45709</v>
      </c>
      <c r="H79" s="12">
        <v>2130</v>
      </c>
      <c r="I79" s="11" t="s">
        <v>297</v>
      </c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554EBBE-D6B3-457C-A18D-801D4BD32C85}">
      <formula1>UNIDADES_OSS</formula1>
    </dataValidation>
  </dataValidations>
  <hyperlinks>
    <hyperlink ref="I77" r:id="rId1" xr:uid="{20D43E10-D998-4C95-9548-7D7324F6819E}"/>
  </hyperlinks>
  <pageMargins left="0.51181102362204722" right="0.51181102362204722" top="0.78740157480314965" bottom="0.78740157480314965" header="0.51181102362204722" footer="0.51181102362204722"/>
  <pageSetup paperSize="9" scale="70" firstPageNumber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2024-03-25T14:22:41Z</dcterms:created>
  <dcterms:modified xsi:type="dcterms:W3CDTF">2024-03-25T14:22:53Z</dcterms:modified>
</cp:coreProperties>
</file>