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2 - FEVEREIRO 2024\14.4 Arquivo Zip Excel Publicação - 2024_02\"/>
    </mc:Choice>
  </mc:AlternateContent>
  <xr:revisionPtr revIDLastSave="0" documentId="8_{EA4C07BA-A03F-4D8A-89F6-B40323A639B9}" xr6:coauthVersionLast="47" xr6:coauthVersionMax="47" xr10:uidLastSave="{00000000-0000-0000-0000-000000000000}"/>
  <bookViews>
    <workbookView xWindow="-120" yWindow="-120" windowWidth="21840" windowHeight="13140" xr2:uid="{83377F67-013C-4A44-8737-AF12BBE4CD8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<sst xmlns="http://schemas.openxmlformats.org/spreadsheetml/2006/main" count="13" uniqueCount="11">
  <si>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</si>
  <si>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</si>
  <si>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</si>
  <si>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</si>
  <si>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</si>
  <si>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</si>
  <si>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</si>
  <si>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</si>
  <si>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>CAIXA ECONOMICA FEDERAL</t>
  </si>
  <si>
    <t>REND. APLICAÇÃO FINANCEIRA</t>
  </si>
  <si>
    <t xml:space="preserve">BANCO ITAU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</si>
</sst>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2%20-%20FEVEREIRO%202024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2%20-%20FEVER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7E65-E679-4650-B5BD-F40D7A08CF6D}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45351</v>
      </c>
      <c r="G2" s="7">
        <v>2008.43</v>
      </c>
    </row>
    <row r="3" spans="1:8" ht="22.5" customHeight="1" x14ac:dyDescent="0.2">
      <c r="A3" s="2">
        <f>IFERROR(VLOOKUP(B3,'[1]DADOS (OCULTAR)'!$Q$3:$S$136,3,0),"")</f>
        <v>9767633000790</v>
      </c>
      <c r="B3" s="3" t="s">
        <v>7</v>
      </c>
      <c r="C3" s="4">
        <v>60701190000104</v>
      </c>
      <c r="D3" s="5" t="s">
        <v>10</v>
      </c>
      <c r="E3" s="5" t="s">
        <v>9</v>
      </c>
      <c r="F3" s="6">
        <v>45351</v>
      </c>
      <c r="G3" s="7">
        <v>0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CC4D3F2-976E-4AF8-AF35-E3999218AA3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2024-03-25T12:17:54Z</dcterms:created>
  <dcterms:modified xsi:type="dcterms:W3CDTF">2024-03-25T12:19:23Z</dcterms:modified>
</cp:coreProperties>
</file>