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FS FINANCEIRO\2024\Processo 03 - 2024\SES\"/>
    </mc:Choice>
  </mc:AlternateContent>
  <bookViews>
    <workbookView xWindow="0" yWindow="0" windowWidth="20490" windowHeight="766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<sst xmlns="http://schemas.openxmlformats.org/spreadsheetml/2006/main" count="296" uniqueCount="216">
  <si>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</si>
  <si>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</si>
  <si>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</si>
  <si>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</si>
  <si>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</si>
  <si>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</si>
  <si>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</si>
  <si>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</si>
  <si>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</si>
  <si>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</si>
  <si>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</si>
  <si>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</si>
  <si>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</si>
  <si>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</si>
  <si>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</si>
  <si>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</si>
  <si>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</si>
  <si>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</si>
  <si>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https://www.hospitalmarialucinda.org/files/pdf/contrato-a-s-de-albuquerque---nordeste-trans-agua-e-pocos-artesianos-2023-16_23_4-129990676-contrato-a-s-de-albuquerque--nordeste-trans--2023.pdf</t>
  </si>
  <si>
    <t>BRUNA FONSECA OLIVEIRA COELHO LTDA</t>
  </si>
  <si>
    <t>https://www.hospitalmarialucinda.org/files/pdf/bruna-fonseca-oliveira-coelho-16_23_7-2560663113-bruna-fonseca-oliveira-coelho-2024.pdf</t>
  </si>
  <si>
    <t xml:space="preserve">A L S PONTES </t>
  </si>
  <si>
    <t>https://www.hospitalmarialucinda.org/files/pdf/a-l-c-pontes-16_23_7-3467048357-contrato-a-l-c-pontes-2024.pdf</t>
  </si>
  <si>
    <t>07264015/0001-06</t>
  </si>
  <si>
    <t xml:space="preserve">UNISERVICE </t>
  </si>
  <si>
    <t>https://www.hospitalmarialucinda.org/files/pdf/contrato-uniservice-16_23_4-contrato-uniservice-2022-copia.pdf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</si>
  <si>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</si>
  <si>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</si>
  <si>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</si>
  <si>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</si>
  <si>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</si>
  <si>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</si>
  <si>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</si>
  <si>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</si>
  <si>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</si>
  <si>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</si>
  <si>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</si>
  <si>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</si>
  <si>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</si>
  <si>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</si>
  <si>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</si>
  <si>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 xml:space="preserve">PRONTOCLINIC SERVICOS MEDICOS HOSPITALARES </t>
  </si>
  <si>
    <t>https://www.hospitalmarialucinda.org/files/pdf/protoclinic-servicos-medicos-hospitalares-ltda-16_23_7-3730486902-contrato-protoclinic-servicos-medicos-hospitalares-ltda-2024--.pdf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</si>
  <si>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</si>
  <si>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</si>
  <si>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</si>
  <si>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</si>
  <si>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</si>
  <si>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</si>
  <si>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</si>
  <si>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</si>
  <si>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</si>
  <si>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</si>
  <si>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</si>
  <si>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https://www.hospitalmarialucinda.org/files/pdf/cifol---consultorio-integrado-em-fonoaudiologia-2023-16_23_4-4047415867-contrato-cifol-2023.pdf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</si>
  <si>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</si>
  <si>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</si>
  <si>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</si>
  <si>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</si>
  <si>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</si>
  <si>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</si>
  <si>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</si>
  <si>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</si>
  <si>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</si>
  <si>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PRISMAMED ATIVIDADES MEDICAS LTDA</t>
  </si>
  <si>
    <t>https://www.hospitalmarialucinda.org/files/pdf/contrato-prismamed-atividades-medicas-ltda-2023-16_23_4-3953574387-contrato-prismamed-atividades-medicas-ltda.pdf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</si>
  <si>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</si>
  <si>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</si>
  <si>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</si>
  <si>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</si>
  <si>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</si>
  <si>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</si>
  <si>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</si>
  <si>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</si>
  <si>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</si>
  <si>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</si>
  <si>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</si>
  <si>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</si>
  <si>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https://www.hospitalmarialucinda.org/files/pdf/aliomar-de-gusmao-neres---me---uniservice-16_23_4-1906981208-contrato-uniservice-2023.pdf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</si>
  <si>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</si>
  <si>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</si>
  <si>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</si>
  <si>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</si>
  <si>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</si>
  <si>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</si>
  <si>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</si>
  <si>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</si>
  <si>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https://www.hospitalmarialucinda.org/files/pdf/1o-termo-aditivo-brascon-2023-16_23_4-3021408886-termo-aditivo--brascon-2023.pdf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</si>
  <si>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</si>
  <si>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</si>
  <si>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</si>
  <si>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</si>
  <si>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</si>
  <si>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</si>
  <si>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</si>
  <si>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</si>
  <si>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</si>
  <si>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</si>
  <si>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</si>
  <si>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</si>
  <si>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 xml:space="preserve"> 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</si>
  <si>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</si>
  <si>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</si>
  <si>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</si>
  <si>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</si>
  <si>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</si>
  <si>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</si>
  <si>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</si>
  <si>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</si>
  <si>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</si>
  <si>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</si>
  <si>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</si>
  <si>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</si>
  <si>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</si>
  <si>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</si>
  <si>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</si>
  <si>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</si>
  <si>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</si>
  <si>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</si>
  <si>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</si>
  <si>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</si>
  <si>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</si>
  <si>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</si>
  <si>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</si>
  <si>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</si>
  <si>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</si>
  <si>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</si>
  <si>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</si>
  <si>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</si>
  <si>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</si>
  <si>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</si>
  <si>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</si>
  <si>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</si>
  <si>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</si>
  <si>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</si>
  <si>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</si>
  <si>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</si>
  <si>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</si>
  <si>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</si>
  <si>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</si>
  <si>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</si>
  <si>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</si>
  <si>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</si>
  <si>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</si>
  <si>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</si>
  <si>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</si>
  <si>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</si>
  <si>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</si>
  <si>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</si>
  <si>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</si>
  <si>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</si>
  <si>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</si>
  <si>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</si>
  <si>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</si>
  <si>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</si>
  <si>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</si>
  <si>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</si>
  <si>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</si>
  <si>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https://www.hospitalmarialucinda.org/files/pdf/termo-aditivo-pamed-16_23_4-3544493677-termo-aditivo-pamed.pdf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</si>
  <si>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</si>
  <si>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</si>
  <si>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</si>
  <si>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</si>
  <si>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</si>
  <si>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</si>
  <si>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</si>
  <si>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</si>
  <si>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</si>
  <si>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</si>
  <si>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</si>
  <si>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</si>
  <si>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</si>
  <si>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</si>
  <si>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</si>
  <si>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</si>
  <si>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</si>
  <si>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</si>
  <si>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</si>
  <si>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</si>
  <si>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</si>
  <si>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</si>
  <si>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</si>
  <si>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https://www.hospitalmarialucinda.org/files/pdf/contrato-whiter-martins-7o-termo-aditivo-16_23_4-2486692141-contrato-white-martins--7o-termo-aditivo-2022.pdf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</si>
  <si>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</si>
  <si>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</si>
  <si>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</si>
  <si>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</si>
  <si>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</si>
  <si>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</si>
  <si>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</si>
  <si>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</si>
  <si>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</si>
  <si>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</si>
  <si>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</si>
  <si>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</si>
  <si>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</si>
  <si>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</si>
  <si>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</si>
  <si>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</si>
  <si>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</si>
  <si>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</si>
  <si>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</si>
  <si>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</si>
  <si>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</si>
  <si>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</si>
  <si>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</si>
  <si>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</si>
  <si>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</si>
  <si>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</si>
  <si>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</si>
  <si>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</si>
  <si>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</si>
  <si>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</si>
  <si>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</si>
  <si>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</si>
  <si>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https://www.hospitalmarialucinda.org/files/pdf/globalmed-servicos-medicos-ltda-16_23_4-1092667701-contrato-globalmed.pdf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</si>
</sst>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3%20-%202024/Modelo_PCF_2023_REV_10_V2%20-%20MARC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7" zoomScale="90" zoomScaleNormal="90" workbookViewId="0">
      <selection activeCell="C14" sqref="C1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45430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>
        <v>54090131000136</v>
      </c>
      <c r="D5" s="5" t="s">
        <v>19</v>
      </c>
      <c r="E5" s="6">
        <v>1</v>
      </c>
      <c r="F5" s="7">
        <v>45352</v>
      </c>
      <c r="G5" s="7">
        <v>45716</v>
      </c>
      <c r="H5" s="8">
        <v>1600</v>
      </c>
      <c r="I5" s="5" t="s">
        <v>20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53306912000152</v>
      </c>
      <c r="D6" s="5" t="s">
        <v>21</v>
      </c>
      <c r="E6" s="6">
        <v>1</v>
      </c>
      <c r="F6" s="7">
        <v>45352</v>
      </c>
      <c r="G6" s="7">
        <v>45716</v>
      </c>
      <c r="H6" s="8">
        <v>1350</v>
      </c>
      <c r="I6" s="5" t="s">
        <v>22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23</v>
      </c>
      <c r="D7" s="5" t="s">
        <v>24</v>
      </c>
      <c r="E7" s="6">
        <v>1</v>
      </c>
      <c r="F7" s="7">
        <v>45241</v>
      </c>
      <c r="G7" s="7">
        <v>45972</v>
      </c>
      <c r="H7" s="8">
        <v>1600</v>
      </c>
      <c r="I7" s="5" t="s">
        <v>25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26</v>
      </c>
      <c r="D8" s="5" t="s">
        <v>27</v>
      </c>
      <c r="E8" s="6">
        <v>1</v>
      </c>
      <c r="F8" s="7">
        <v>45078</v>
      </c>
      <c r="G8" s="7">
        <v>45444</v>
      </c>
      <c r="H8" s="8">
        <v>5000</v>
      </c>
      <c r="I8" s="5" t="s">
        <v>28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29</v>
      </c>
      <c r="D9" s="5" t="s">
        <v>30</v>
      </c>
      <c r="E9" s="6">
        <v>1</v>
      </c>
      <c r="F9" s="7">
        <v>45108</v>
      </c>
      <c r="G9" s="7">
        <v>45474</v>
      </c>
      <c r="H9" s="8">
        <v>5000</v>
      </c>
      <c r="I9" s="5" t="s">
        <v>31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32</v>
      </c>
      <c r="D10" s="5" t="s">
        <v>33</v>
      </c>
      <c r="E10" s="6">
        <v>1</v>
      </c>
      <c r="F10" s="7">
        <v>45078</v>
      </c>
      <c r="G10" s="7">
        <v>45444</v>
      </c>
      <c r="H10" s="8">
        <v>750</v>
      </c>
      <c r="I10" s="5" t="s">
        <v>34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32</v>
      </c>
      <c r="D11" s="5" t="s">
        <v>33</v>
      </c>
      <c r="E11" s="6">
        <v>1</v>
      </c>
      <c r="F11" s="7">
        <v>45078</v>
      </c>
      <c r="G11" s="7">
        <v>45444</v>
      </c>
      <c r="H11" s="8">
        <v>1000</v>
      </c>
      <c r="I11" s="5" t="s">
        <v>34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35</v>
      </c>
      <c r="D12" s="5" t="s">
        <v>36</v>
      </c>
      <c r="E12" s="6">
        <v>1</v>
      </c>
      <c r="F12" s="7">
        <v>45323</v>
      </c>
      <c r="G12" s="7">
        <v>45689</v>
      </c>
      <c r="H12" s="8">
        <v>5000</v>
      </c>
      <c r="I12" s="5" t="s">
        <v>37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38</v>
      </c>
      <c r="D13" s="5" t="s">
        <v>39</v>
      </c>
      <c r="E13" s="6">
        <v>1</v>
      </c>
      <c r="F13" s="7">
        <v>45078</v>
      </c>
      <c r="G13" s="7">
        <v>45444</v>
      </c>
      <c r="H13" s="8">
        <v>3000</v>
      </c>
      <c r="I13" s="5" t="s">
        <v>40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>
        <v>32090452000106</v>
      </c>
      <c r="D14" s="5" t="s">
        <v>41</v>
      </c>
      <c r="E14" s="6">
        <v>1</v>
      </c>
      <c r="F14" s="7">
        <v>45352</v>
      </c>
      <c r="G14" s="7">
        <v>45716</v>
      </c>
      <c r="H14" s="8">
        <v>2130</v>
      </c>
      <c r="I14" s="5" t="s">
        <v>42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43</v>
      </c>
      <c r="D15" s="5" t="s">
        <v>44</v>
      </c>
      <c r="E15" s="6">
        <v>1</v>
      </c>
      <c r="F15" s="7">
        <v>45078</v>
      </c>
      <c r="G15" s="7">
        <v>45444</v>
      </c>
      <c r="H15" s="8">
        <v>2350</v>
      </c>
      <c r="I15" s="5" t="s">
        <v>45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46</v>
      </c>
      <c r="D16" s="5" t="s">
        <v>47</v>
      </c>
      <c r="E16" s="6">
        <v>1</v>
      </c>
      <c r="F16" s="7">
        <v>45264</v>
      </c>
      <c r="G16" s="7">
        <v>45630</v>
      </c>
      <c r="H16" s="8">
        <v>3000</v>
      </c>
      <c r="I16" s="5" t="s">
        <v>48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49</v>
      </c>
      <c r="D17" s="5" t="s">
        <v>50</v>
      </c>
      <c r="E17" s="6">
        <v>1</v>
      </c>
      <c r="F17" s="7">
        <v>45292</v>
      </c>
      <c r="G17" s="7">
        <v>45658</v>
      </c>
      <c r="H17" s="8">
        <v>2350</v>
      </c>
      <c r="I17" s="5" t="s">
        <v>51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52</v>
      </c>
      <c r="D18" s="5" t="s">
        <v>53</v>
      </c>
      <c r="E18" s="6">
        <v>1</v>
      </c>
      <c r="F18" s="7">
        <v>45064</v>
      </c>
      <c r="G18" s="7">
        <v>45430</v>
      </c>
      <c r="H18" s="8">
        <v>6000</v>
      </c>
      <c r="I18" s="5" t="s">
        <v>54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55</v>
      </c>
      <c r="D19" s="5" t="s">
        <v>56</v>
      </c>
      <c r="E19" s="6">
        <v>1</v>
      </c>
      <c r="F19" s="7">
        <v>45292</v>
      </c>
      <c r="G19" s="7">
        <v>45658</v>
      </c>
      <c r="H19" s="8">
        <v>2350</v>
      </c>
      <c r="I19" s="5" t="s">
        <v>57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58</v>
      </c>
      <c r="D20" s="5" t="s">
        <v>59</v>
      </c>
      <c r="E20" s="6">
        <v>1</v>
      </c>
      <c r="F20" s="7">
        <v>45292</v>
      </c>
      <c r="G20" s="7">
        <v>45658</v>
      </c>
      <c r="H20" s="8">
        <v>13500</v>
      </c>
      <c r="I20" s="5" t="s">
        <v>60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45078</v>
      </c>
      <c r="G21" s="7">
        <v>45444</v>
      </c>
      <c r="H21" s="8">
        <v>1600</v>
      </c>
      <c r="I21" s="5" t="s">
        <v>63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>
        <v>39917741000177</v>
      </c>
      <c r="D22" s="5" t="s">
        <v>64</v>
      </c>
      <c r="E22" s="6">
        <v>1</v>
      </c>
      <c r="F22" s="7">
        <v>45064</v>
      </c>
      <c r="G22" s="7">
        <v>45430</v>
      </c>
      <c r="H22" s="8">
        <v>1600</v>
      </c>
      <c r="I22" s="5" t="s">
        <v>65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66</v>
      </c>
      <c r="D23" s="5" t="s">
        <v>67</v>
      </c>
      <c r="E23" s="6">
        <v>1</v>
      </c>
      <c r="F23" s="7">
        <v>45108</v>
      </c>
      <c r="G23" s="7">
        <v>45474</v>
      </c>
      <c r="H23" s="8">
        <v>2350</v>
      </c>
      <c r="I23" s="5" t="s">
        <v>68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69</v>
      </c>
      <c r="D24" s="5" t="s">
        <v>70</v>
      </c>
      <c r="E24" s="6">
        <v>1</v>
      </c>
      <c r="F24" s="7">
        <v>45323</v>
      </c>
      <c r="G24" s="7">
        <v>45688</v>
      </c>
      <c r="H24" s="8">
        <v>2130</v>
      </c>
      <c r="I24" s="5" t="s">
        <v>71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72</v>
      </c>
      <c r="D25" s="5" t="s">
        <v>73</v>
      </c>
      <c r="E25" s="6">
        <v>1</v>
      </c>
      <c r="F25" s="7">
        <v>45078</v>
      </c>
      <c r="G25" s="7">
        <v>45444</v>
      </c>
      <c r="H25" s="8">
        <v>2350</v>
      </c>
      <c r="I25" s="5" t="s">
        <v>74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 t="s">
        <v>75</v>
      </c>
      <c r="D26" s="5" t="s">
        <v>76</v>
      </c>
      <c r="E26" s="6">
        <v>1</v>
      </c>
      <c r="F26" s="7">
        <v>45200</v>
      </c>
      <c r="G26" s="7">
        <v>45566</v>
      </c>
      <c r="H26" s="8">
        <v>2350</v>
      </c>
      <c r="I26" s="5" t="s">
        <v>77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23</v>
      </c>
      <c r="D27" s="5" t="s">
        <v>24</v>
      </c>
      <c r="E27" s="6">
        <v>1</v>
      </c>
      <c r="F27" s="7">
        <v>45241</v>
      </c>
      <c r="G27" s="7">
        <v>45972</v>
      </c>
      <c r="H27" s="8">
        <v>1600</v>
      </c>
      <c r="I27" s="5" t="s">
        <v>78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45170</v>
      </c>
      <c r="G29" s="7">
        <v>45536</v>
      </c>
      <c r="H29" s="8">
        <v>4600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45064</v>
      </c>
      <c r="G30" s="7">
        <v>45430</v>
      </c>
      <c r="H30" s="8">
        <v>1.5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45033</v>
      </c>
      <c r="G32" s="7">
        <v>45399</v>
      </c>
      <c r="H32" s="8">
        <v>1986.97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45017</v>
      </c>
      <c r="G33" s="7">
        <v>45383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45064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45064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45174</v>
      </c>
      <c r="G37" s="7">
        <v>45540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45111</v>
      </c>
      <c r="G41" s="7">
        <v>45477</v>
      </c>
      <c r="H41" s="8">
        <v>4800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45292</v>
      </c>
      <c r="G42" s="7">
        <v>45657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45064</v>
      </c>
      <c r="G44" s="9">
        <v>45430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129</v>
      </c>
      <c r="D45" s="5" t="s">
        <v>130</v>
      </c>
      <c r="E45" s="6">
        <v>1</v>
      </c>
      <c r="F45" s="9">
        <v>45064</v>
      </c>
      <c r="G45" s="9">
        <v>45430</v>
      </c>
      <c r="H45" s="8">
        <v>3446</v>
      </c>
      <c r="I45" s="5" t="s">
        <v>131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132</v>
      </c>
      <c r="D46" s="5" t="s">
        <v>133</v>
      </c>
      <c r="E46" s="6">
        <v>1</v>
      </c>
      <c r="F46" s="9">
        <v>45352</v>
      </c>
      <c r="G46" s="9">
        <v>45716</v>
      </c>
      <c r="H46" s="8">
        <v>1350</v>
      </c>
      <c r="I46" s="5" t="s">
        <v>134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135</v>
      </c>
      <c r="D47" s="5" t="s">
        <v>136</v>
      </c>
      <c r="E47" s="6">
        <v>1</v>
      </c>
      <c r="F47" s="9">
        <v>45017</v>
      </c>
      <c r="G47" s="9">
        <v>45383</v>
      </c>
      <c r="H47" s="8">
        <v>2350</v>
      </c>
      <c r="I47" s="5" t="s">
        <v>137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138</v>
      </c>
      <c r="D48" s="5" t="s">
        <v>139</v>
      </c>
      <c r="E48" s="6">
        <v>1</v>
      </c>
      <c r="F48" s="9">
        <v>45352</v>
      </c>
      <c r="G48" s="9">
        <v>45716</v>
      </c>
      <c r="H48" s="8">
        <v>1350</v>
      </c>
      <c r="I48" s="5" t="s">
        <v>140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141</v>
      </c>
      <c r="D49" s="5" t="s">
        <v>142</v>
      </c>
      <c r="E49" s="6">
        <v>1</v>
      </c>
      <c r="F49" s="9">
        <v>45078</v>
      </c>
      <c r="G49" s="9">
        <v>45444</v>
      </c>
      <c r="H49" s="8">
        <v>2800</v>
      </c>
      <c r="I49" s="5" t="s">
        <v>143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144</v>
      </c>
      <c r="D50" s="5" t="s">
        <v>145</v>
      </c>
      <c r="E50" s="6">
        <v>1</v>
      </c>
      <c r="F50" s="9">
        <v>45219</v>
      </c>
      <c r="G50" s="9">
        <v>45585</v>
      </c>
      <c r="H50" s="8">
        <v>7850</v>
      </c>
      <c r="I50" s="5" t="s">
        <v>146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147</v>
      </c>
      <c r="D51" s="5" t="s">
        <v>148</v>
      </c>
      <c r="E51" s="6">
        <v>1</v>
      </c>
      <c r="F51" s="9">
        <v>44928</v>
      </c>
      <c r="G51" s="9">
        <v>45293</v>
      </c>
      <c r="H51" s="8">
        <v>480</v>
      </c>
      <c r="I51" s="5" t="s">
        <v>149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150</v>
      </c>
      <c r="D52" s="5" t="s">
        <v>151</v>
      </c>
      <c r="E52" s="6">
        <v>1</v>
      </c>
      <c r="F52" s="9">
        <v>45071</v>
      </c>
      <c r="G52" s="9">
        <v>45437</v>
      </c>
      <c r="H52" s="8">
        <v>4100</v>
      </c>
      <c r="I52" s="5" t="s">
        <v>152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153</v>
      </c>
      <c r="D53" s="5" t="s">
        <v>154</v>
      </c>
      <c r="E53" s="6">
        <v>1</v>
      </c>
      <c r="F53" s="9">
        <v>45352</v>
      </c>
      <c r="G53" s="9">
        <v>45350</v>
      </c>
      <c r="H53" s="8">
        <v>1350</v>
      </c>
      <c r="I53" s="5" t="s">
        <v>155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156</v>
      </c>
      <c r="D54" s="5" t="s">
        <v>157</v>
      </c>
      <c r="E54" s="6">
        <v>1</v>
      </c>
      <c r="F54" s="9">
        <v>45078</v>
      </c>
      <c r="G54" s="9">
        <v>45444</v>
      </c>
      <c r="H54" s="8">
        <v>2130</v>
      </c>
      <c r="I54" s="5" t="s">
        <v>158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159</v>
      </c>
      <c r="D55" s="5" t="s">
        <v>160</v>
      </c>
      <c r="E55" s="6">
        <v>1</v>
      </c>
      <c r="F55" s="9">
        <v>45292</v>
      </c>
      <c r="G55" s="9">
        <v>45658</v>
      </c>
      <c r="H55" s="8">
        <v>2600</v>
      </c>
      <c r="I55" s="5" t="s">
        <v>161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162</v>
      </c>
      <c r="D56" s="5" t="s">
        <v>163</v>
      </c>
      <c r="E56" s="6">
        <v>1</v>
      </c>
      <c r="F56" s="9">
        <v>45231</v>
      </c>
      <c r="G56" s="9">
        <v>45597</v>
      </c>
      <c r="H56" s="8">
        <v>1600</v>
      </c>
      <c r="I56" s="5" t="s">
        <v>164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165</v>
      </c>
      <c r="D57" s="5" t="s">
        <v>166</v>
      </c>
      <c r="E57" s="6">
        <v>1</v>
      </c>
      <c r="F57" s="9">
        <v>44988</v>
      </c>
      <c r="G57" s="9">
        <v>45354</v>
      </c>
      <c r="H57" s="8">
        <v>242.96</v>
      </c>
      <c r="I57" s="5" t="s">
        <v>167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168</v>
      </c>
      <c r="D58" s="5" t="s">
        <v>169</v>
      </c>
      <c r="E58" s="6">
        <v>1</v>
      </c>
      <c r="F58" s="9">
        <v>45216</v>
      </c>
      <c r="G58" s="9">
        <v>45582</v>
      </c>
      <c r="H58" s="8">
        <v>8225</v>
      </c>
      <c r="I58" s="5" t="s">
        <v>170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171</v>
      </c>
      <c r="D59" s="5" t="s">
        <v>172</v>
      </c>
      <c r="E59" s="6">
        <v>1</v>
      </c>
      <c r="F59" s="9">
        <v>45200</v>
      </c>
      <c r="G59" s="9">
        <v>45566</v>
      </c>
      <c r="H59" s="8">
        <v>1350</v>
      </c>
      <c r="I59" s="5" t="s">
        <v>173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174</v>
      </c>
      <c r="D60" s="5" t="s">
        <v>175</v>
      </c>
      <c r="E60" s="6">
        <v>1</v>
      </c>
      <c r="F60" s="9">
        <v>45108</v>
      </c>
      <c r="G60" s="9">
        <v>45474</v>
      </c>
      <c r="H60" s="8">
        <v>1350</v>
      </c>
      <c r="I60" s="5" t="s">
        <v>176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177</v>
      </c>
      <c r="D61" s="5" t="s">
        <v>178</v>
      </c>
      <c r="E61" s="6">
        <v>1</v>
      </c>
      <c r="F61" s="9">
        <v>45126</v>
      </c>
      <c r="G61" s="9">
        <v>45474</v>
      </c>
      <c r="H61" s="8">
        <v>1350</v>
      </c>
      <c r="I61" s="5" t="s">
        <v>179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180</v>
      </c>
      <c r="D62" s="5" t="s">
        <v>181</v>
      </c>
      <c r="E62" s="6">
        <v>1</v>
      </c>
      <c r="F62" s="9">
        <v>44655</v>
      </c>
      <c r="G62" s="9">
        <v>45020</v>
      </c>
      <c r="H62" s="8">
        <v>74.73</v>
      </c>
      <c r="I62" s="5" t="s">
        <v>182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183</v>
      </c>
      <c r="D63" s="5" t="s">
        <v>184</v>
      </c>
      <c r="E63" s="6">
        <v>1</v>
      </c>
      <c r="F63" s="9">
        <v>45323</v>
      </c>
      <c r="G63" s="9">
        <v>45689</v>
      </c>
      <c r="H63" s="8">
        <v>1350</v>
      </c>
      <c r="I63" s="5" t="s">
        <v>185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186</v>
      </c>
      <c r="D64" s="5" t="s">
        <v>187</v>
      </c>
      <c r="E64" s="6">
        <v>1</v>
      </c>
      <c r="F64" s="9">
        <v>45008</v>
      </c>
      <c r="G64" s="9">
        <v>45374</v>
      </c>
      <c r="H64" s="8">
        <v>752.23</v>
      </c>
      <c r="I64" s="5" t="s">
        <v>188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189</v>
      </c>
      <c r="D65" s="5" t="s">
        <v>190</v>
      </c>
      <c r="E65" s="6">
        <v>1</v>
      </c>
      <c r="F65" s="9">
        <v>45080</v>
      </c>
      <c r="G65" s="9">
        <v>45446</v>
      </c>
      <c r="H65" s="8">
        <v>1100</v>
      </c>
      <c r="I65" s="5" t="s">
        <v>191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 t="s">
        <v>192</v>
      </c>
      <c r="D66" s="5" t="s">
        <v>193</v>
      </c>
      <c r="E66" s="6">
        <v>1</v>
      </c>
      <c r="F66" s="9">
        <v>45078</v>
      </c>
      <c r="G66" s="9">
        <v>45444</v>
      </c>
      <c r="H66" s="8">
        <v>2130</v>
      </c>
      <c r="I66" s="5" t="s">
        <v>194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180</v>
      </c>
      <c r="D67" s="5" t="s">
        <v>181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182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195</v>
      </c>
      <c r="D68" s="5" t="s">
        <v>196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197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198</v>
      </c>
      <c r="D69" s="5" t="s">
        <v>199</v>
      </c>
      <c r="E69" s="6">
        <v>1</v>
      </c>
      <c r="F69" s="9">
        <v>45223</v>
      </c>
      <c r="G69" s="9">
        <v>45589</v>
      </c>
      <c r="H69" s="8">
        <v>2470</v>
      </c>
      <c r="I69" s="5" t="s">
        <v>200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201</v>
      </c>
      <c r="D70" s="5" t="s">
        <v>202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203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204</v>
      </c>
      <c r="D71" s="5" t="s">
        <v>205</v>
      </c>
      <c r="E71" s="6">
        <v>1</v>
      </c>
      <c r="F71" s="9">
        <v>45224</v>
      </c>
      <c r="G71" s="9">
        <v>45590</v>
      </c>
      <c r="H71" s="8">
        <v>41111.81</v>
      </c>
      <c r="I71" s="5" t="s">
        <v>206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207</v>
      </c>
      <c r="D72" s="5" t="s">
        <v>208</v>
      </c>
      <c r="E72" s="6">
        <v>1</v>
      </c>
      <c r="F72" s="9">
        <v>45297</v>
      </c>
      <c r="G72" s="9">
        <v>45663</v>
      </c>
      <c r="H72" s="8">
        <v>1600</v>
      </c>
      <c r="I72" s="5" t="s">
        <v>209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210</v>
      </c>
      <c r="D73" s="5" t="s">
        <v>211</v>
      </c>
      <c r="E73" s="6">
        <v>1</v>
      </c>
      <c r="F73" s="9">
        <v>45323</v>
      </c>
      <c r="G73" s="9">
        <v>45688</v>
      </c>
      <c r="H73" s="8">
        <v>5000</v>
      </c>
      <c r="I73" s="5" t="s">
        <v>212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213</v>
      </c>
      <c r="D74" s="5" t="s">
        <v>214</v>
      </c>
      <c r="E74" s="6">
        <v>1</v>
      </c>
      <c r="F74" s="9">
        <v>45136</v>
      </c>
      <c r="G74" s="9">
        <v>45502</v>
      </c>
      <c r="H74" s="8">
        <v>2130</v>
      </c>
      <c r="I74" s="5" t="s">
        <v>215</v>
      </c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INDIRECT('[Modelo_PCF_2023_REV_10_V2 - MARCO 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Irlane Fernanda</dc:creator>
  <cp:lastModifiedBy>Irlane Fernanda</cp:lastModifiedBy>
  <dcterms:created xsi:type="dcterms:W3CDTF">2024-04-24T15:31:37Z</dcterms:created>
  <dcterms:modified xsi:type="dcterms:W3CDTF">2024-04-24T15:31:50Z</dcterms:modified>
</cp:coreProperties>
</file>