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3.MARÇO\EXCEL SEM CPF\"/>
    </mc:Choice>
  </mc:AlternateContent>
  <xr:revisionPtr revIDLastSave="0" documentId="8_{8563633A-F8DB-4AAD-B858-A99B7C3BBBBA}" xr6:coauthVersionLast="47" xr6:coauthVersionMax="47" xr10:uidLastSave="{00000000-0000-0000-0000-000000000000}"/>
  <bookViews>
    <workbookView xWindow="-110" yWindow="-110" windowWidth="19420" windowHeight="10300" xr2:uid="{BF41C29E-93E1-458A-9A58-1924D488FDD5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<sst xmlns="http://schemas.openxmlformats.org/spreadsheetml/2006/main" count="906" uniqueCount="315">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</sst>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ycess\Desktop\13.2%20PCF%20em%20Excel.%20HDH%2003.2024%20consolidada.xlsx" TargetMode="External"/><Relationship Id="rId1" Type="http://schemas.openxmlformats.org/officeDocument/2006/relationships/externalLinkPath" Target="file:///C:\Users\joycess\Desktop\13.2%20PCF%20em%20Excel.%20HDH%2003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5861-3C1B-4915-B53C-3428C2CC7D28}">
  <sheetPr>
    <tabColor indexed="13"/>
  </sheetPr>
  <dimension ref="A1:I991"/>
  <sheetViews>
    <sheetView showGridLines="0" tabSelected="1" zoomScale="90" zoomScaleNormal="90" workbookViewId="0">
      <selection activeCell="C3" sqref="C3"/>
    </sheetView>
  </sheetViews>
  <sheetFormatPr defaultColWidth="8.7265625" defaultRowHeight="12.5" x14ac:dyDescent="0.25"/>
  <cols>
    <col min="1" max="1" width="32" style="10" customWidth="1"/>
    <col min="2" max="2" width="38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/>
      <c r="D2" s="5" t="s">
        <v>10</v>
      </c>
      <c r="E2" s="6">
        <v>4</v>
      </c>
      <c r="F2" s="7">
        <v>42217</v>
      </c>
      <c r="G2" s="7"/>
      <c r="H2" s="8">
        <v>5250</v>
      </c>
      <c r="I2" s="5" t="s">
        <v>11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/>
      <c r="D3" s="5" t="s">
        <v>10</v>
      </c>
      <c r="E3" s="6" t="s">
        <v>12</v>
      </c>
      <c r="F3" s="7">
        <v>41306</v>
      </c>
      <c r="G3" s="7"/>
      <c r="H3" s="8">
        <v>0</v>
      </c>
      <c r="I3" s="5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/>
      <c r="D4" s="5" t="s">
        <v>10</v>
      </c>
      <c r="E4" s="6" t="s">
        <v>14</v>
      </c>
      <c r="F4" s="7">
        <v>40544</v>
      </c>
      <c r="G4" s="7"/>
      <c r="H4" s="8">
        <v>0</v>
      </c>
      <c r="I4" s="5" t="s">
        <v>15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/>
      <c r="D5" s="5" t="s">
        <v>10</v>
      </c>
      <c r="E5" s="6" t="s">
        <v>16</v>
      </c>
      <c r="F5" s="7">
        <v>43145</v>
      </c>
      <c r="G5" s="7"/>
      <c r="H5" s="8">
        <v>5582.32</v>
      </c>
      <c r="I5" s="5" t="s">
        <v>17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/>
      <c r="D6" s="5" t="s">
        <v>10</v>
      </c>
      <c r="E6" s="6" t="s">
        <v>18</v>
      </c>
      <c r="F6" s="7">
        <v>43480</v>
      </c>
      <c r="G6" s="7"/>
      <c r="H6" s="8">
        <v>0</v>
      </c>
      <c r="I6" s="5" t="s">
        <v>19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/>
      <c r="D7" s="5" t="s">
        <v>10</v>
      </c>
      <c r="E7" s="6" t="s">
        <v>20</v>
      </c>
      <c r="F7" s="7">
        <v>41306</v>
      </c>
      <c r="G7" s="7"/>
      <c r="H7" s="8">
        <v>5250</v>
      </c>
      <c r="I7" s="5" t="s">
        <v>21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/>
      <c r="D8" s="5" t="s">
        <v>10</v>
      </c>
      <c r="E8" s="6">
        <v>4</v>
      </c>
      <c r="F8" s="7">
        <v>42217</v>
      </c>
      <c r="G8" s="7"/>
      <c r="H8" s="8">
        <v>6300</v>
      </c>
      <c r="I8" s="5" t="s">
        <v>22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/>
      <c r="D9" s="5" t="s">
        <v>10</v>
      </c>
      <c r="E9" s="6" t="s">
        <v>16</v>
      </c>
      <c r="F9" s="7">
        <v>43145</v>
      </c>
      <c r="G9" s="7"/>
      <c r="H9" s="8">
        <v>6698.79</v>
      </c>
      <c r="I9" s="5" t="s">
        <v>23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/>
      <c r="D10" s="5" t="s">
        <v>10</v>
      </c>
      <c r="E10" s="6" t="s">
        <v>20</v>
      </c>
      <c r="F10" s="7">
        <v>41334</v>
      </c>
      <c r="G10" s="7"/>
      <c r="H10" s="8">
        <v>7875</v>
      </c>
      <c r="I10" s="5" t="s">
        <v>24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/>
      <c r="D11" s="5" t="s">
        <v>10</v>
      </c>
      <c r="E11" s="6" t="s">
        <v>12</v>
      </c>
      <c r="F11" s="7">
        <v>41306</v>
      </c>
      <c r="G11" s="7"/>
      <c r="H11" s="8">
        <v>0</v>
      </c>
      <c r="I11" s="5" t="s">
        <v>25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/>
      <c r="D12" s="5" t="s">
        <v>10</v>
      </c>
      <c r="E12" s="6" t="s">
        <v>14</v>
      </c>
      <c r="F12" s="7">
        <v>40544</v>
      </c>
      <c r="G12" s="7"/>
      <c r="H12" s="8">
        <v>0</v>
      </c>
      <c r="I12" s="5" t="s">
        <v>26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/>
      <c r="D13" s="5" t="s">
        <v>27</v>
      </c>
      <c r="E13" s="6" t="s">
        <v>12</v>
      </c>
      <c r="F13" s="7">
        <v>43436</v>
      </c>
      <c r="G13" s="7"/>
      <c r="H13" s="8">
        <v>0</v>
      </c>
      <c r="I13" s="5" t="s">
        <v>28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/>
      <c r="D14" s="5" t="s">
        <v>27</v>
      </c>
      <c r="E14" s="6" t="s">
        <v>14</v>
      </c>
      <c r="F14" s="7">
        <v>42948</v>
      </c>
      <c r="G14" s="7"/>
      <c r="H14" s="8">
        <v>0</v>
      </c>
      <c r="I14" s="5" t="s">
        <v>29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/>
      <c r="D15" s="5" t="s">
        <v>30</v>
      </c>
      <c r="E15" s="6" t="s">
        <v>14</v>
      </c>
      <c r="F15" s="7">
        <v>44530</v>
      </c>
      <c r="G15" s="7" t="s">
        <v>31</v>
      </c>
      <c r="H15" s="8">
        <v>0</v>
      </c>
      <c r="I15" s="5" t="s">
        <v>32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/>
      <c r="D16" s="5" t="s">
        <v>33</v>
      </c>
      <c r="E16" s="6" t="s">
        <v>20</v>
      </c>
      <c r="F16" s="7">
        <v>44043</v>
      </c>
      <c r="G16" s="7"/>
      <c r="H16" s="8">
        <v>0</v>
      </c>
      <c r="I16" s="5" t="s">
        <v>34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/>
      <c r="D17" s="5" t="s">
        <v>33</v>
      </c>
      <c r="E17" s="6" t="s">
        <v>35</v>
      </c>
      <c r="F17" s="7">
        <v>44239</v>
      </c>
      <c r="G17" s="7"/>
      <c r="H17" s="8">
        <v>0</v>
      </c>
      <c r="I17" s="5" t="s">
        <v>36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/>
      <c r="D18" s="5" t="s">
        <v>33</v>
      </c>
      <c r="E18" s="6" t="s">
        <v>12</v>
      </c>
      <c r="F18" s="7">
        <v>43988</v>
      </c>
      <c r="G18" s="7"/>
      <c r="H18" s="8">
        <v>0</v>
      </c>
      <c r="I18" s="5" t="s">
        <v>37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/>
      <c r="D19" s="5" t="s">
        <v>33</v>
      </c>
      <c r="E19" s="6" t="s">
        <v>14</v>
      </c>
      <c r="F19" s="7">
        <v>43129</v>
      </c>
      <c r="G19" s="7"/>
      <c r="H19" s="8">
        <v>0</v>
      </c>
      <c r="I19" s="5" t="s">
        <v>38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/>
      <c r="D20" s="5" t="s">
        <v>39</v>
      </c>
      <c r="E20" s="6" t="s">
        <v>12</v>
      </c>
      <c r="F20" s="7">
        <v>41701</v>
      </c>
      <c r="G20" s="7"/>
      <c r="H20" s="8">
        <v>0</v>
      </c>
      <c r="I20" s="5" t="s">
        <v>40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/>
      <c r="D21" s="5" t="s">
        <v>39</v>
      </c>
      <c r="E21" s="6" t="s">
        <v>14</v>
      </c>
      <c r="F21" s="7">
        <v>41306</v>
      </c>
      <c r="G21" s="7"/>
      <c r="H21" s="8">
        <v>0</v>
      </c>
      <c r="I21" s="5" t="s">
        <v>41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/>
      <c r="D22" s="5" t="s">
        <v>39</v>
      </c>
      <c r="E22" s="6" t="s">
        <v>35</v>
      </c>
      <c r="F22" s="7">
        <v>42964</v>
      </c>
      <c r="G22" s="7"/>
      <c r="H22" s="8">
        <v>0</v>
      </c>
      <c r="I22" s="5" t="s">
        <v>42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/>
      <c r="D23" s="5" t="s">
        <v>39</v>
      </c>
      <c r="E23" s="6" t="s">
        <v>20</v>
      </c>
      <c r="F23" s="7">
        <v>41883</v>
      </c>
      <c r="G23" s="7"/>
      <c r="H23" s="8">
        <v>0</v>
      </c>
      <c r="I23" s="5" t="s">
        <v>43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/>
      <c r="D24" s="5" t="s">
        <v>44</v>
      </c>
      <c r="E24" s="6" t="s">
        <v>14</v>
      </c>
      <c r="F24" s="7">
        <v>40527</v>
      </c>
      <c r="G24" s="7"/>
      <c r="H24" s="8">
        <v>0</v>
      </c>
      <c r="I24" s="5" t="s">
        <v>45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/>
      <c r="D25" s="5" t="s">
        <v>44</v>
      </c>
      <c r="E25" s="6" t="s">
        <v>35</v>
      </c>
      <c r="F25" s="7">
        <v>42095</v>
      </c>
      <c r="G25" s="7"/>
      <c r="H25" s="8">
        <v>0</v>
      </c>
      <c r="I25" s="5" t="s">
        <v>46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/>
      <c r="D26" s="5" t="s">
        <v>44</v>
      </c>
      <c r="E26" s="6" t="s">
        <v>20</v>
      </c>
      <c r="F26" s="7">
        <v>41673</v>
      </c>
      <c r="G26" s="7"/>
      <c r="H26" s="8">
        <v>0</v>
      </c>
      <c r="I26" s="5" t="s">
        <v>47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/>
      <c r="D27" s="5" t="s">
        <v>44</v>
      </c>
      <c r="E27" s="6" t="s">
        <v>12</v>
      </c>
      <c r="F27" s="7">
        <v>41276</v>
      </c>
      <c r="G27" s="7"/>
      <c r="H27" s="8">
        <v>0</v>
      </c>
      <c r="I27" s="5" t="s">
        <v>48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/>
      <c r="D28" s="5" t="s">
        <v>44</v>
      </c>
      <c r="E28" s="6" t="s">
        <v>18</v>
      </c>
      <c r="F28" s="7">
        <v>44562</v>
      </c>
      <c r="G28" s="7"/>
      <c r="H28" s="8">
        <v>0</v>
      </c>
      <c r="I28" s="5" t="s">
        <v>49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/>
      <c r="D29" s="5" t="s">
        <v>44</v>
      </c>
      <c r="E29" s="6" t="s">
        <v>16</v>
      </c>
      <c r="F29" s="7">
        <v>42767</v>
      </c>
      <c r="G29" s="7"/>
      <c r="H29" s="8">
        <v>0</v>
      </c>
      <c r="I29" s="5" t="s">
        <v>50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/>
      <c r="D30" s="5" t="s">
        <v>51</v>
      </c>
      <c r="E30" s="6" t="s">
        <v>35</v>
      </c>
      <c r="F30" s="7">
        <v>42502</v>
      </c>
      <c r="G30" s="7"/>
      <c r="H30" s="8">
        <v>0</v>
      </c>
      <c r="I30" s="5" t="s">
        <v>52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/>
      <c r="D31" s="5" t="s">
        <v>51</v>
      </c>
      <c r="E31" s="6" t="s">
        <v>53</v>
      </c>
      <c r="F31" s="7">
        <v>43222</v>
      </c>
      <c r="G31" s="7"/>
      <c r="H31" s="8">
        <v>0</v>
      </c>
      <c r="I31" s="5" t="s">
        <v>54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/>
      <c r="D32" s="5" t="s">
        <v>51</v>
      </c>
      <c r="E32" s="6" t="s">
        <v>55</v>
      </c>
      <c r="F32" s="7">
        <v>42979</v>
      </c>
      <c r="G32" s="7"/>
      <c r="H32" s="8">
        <v>0</v>
      </c>
      <c r="I32" s="5" t="s">
        <v>56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/>
      <c r="D33" s="5" t="s">
        <v>51</v>
      </c>
      <c r="E33" s="6" t="s">
        <v>18</v>
      </c>
      <c r="F33" s="7">
        <v>42948</v>
      </c>
      <c r="G33" s="7"/>
      <c r="H33" s="8">
        <v>0</v>
      </c>
      <c r="I33" s="5" t="s">
        <v>57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/>
      <c r="D34" s="5" t="s">
        <v>51</v>
      </c>
      <c r="E34" s="6" t="s">
        <v>16</v>
      </c>
      <c r="F34" s="7">
        <v>42856</v>
      </c>
      <c r="G34" s="7"/>
      <c r="H34" s="8">
        <v>0</v>
      </c>
      <c r="I34" s="5" t="s">
        <v>58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/>
      <c r="D35" s="5" t="s">
        <v>51</v>
      </c>
      <c r="E35" s="6" t="s">
        <v>20</v>
      </c>
      <c r="F35" s="7">
        <v>42502</v>
      </c>
      <c r="G35" s="7"/>
      <c r="H35" s="8">
        <v>0</v>
      </c>
      <c r="I35" s="5" t="s">
        <v>59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/>
      <c r="D36" s="5" t="s">
        <v>51</v>
      </c>
      <c r="E36" s="6" t="s">
        <v>12</v>
      </c>
      <c r="F36" s="7">
        <v>42095</v>
      </c>
      <c r="G36" s="7"/>
      <c r="H36" s="8">
        <v>0</v>
      </c>
      <c r="I36" s="5" t="s">
        <v>60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/>
      <c r="D37" s="5" t="s">
        <v>51</v>
      </c>
      <c r="E37" s="6" t="s">
        <v>14</v>
      </c>
      <c r="F37" s="7">
        <v>41791</v>
      </c>
      <c r="G37" s="7"/>
      <c r="H37" s="8">
        <v>0</v>
      </c>
      <c r="I37" s="5" t="s">
        <v>61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/>
      <c r="D38" s="5" t="s">
        <v>62</v>
      </c>
      <c r="E38" s="6" t="s">
        <v>14</v>
      </c>
      <c r="F38" s="7">
        <v>41246</v>
      </c>
      <c r="G38" s="7"/>
      <c r="H38" s="8">
        <v>0</v>
      </c>
      <c r="I38" s="5" t="s">
        <v>63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/>
      <c r="D39" s="5" t="s">
        <v>62</v>
      </c>
      <c r="E39" s="6" t="s">
        <v>12</v>
      </c>
      <c r="F39" s="7">
        <v>41246</v>
      </c>
      <c r="G39" s="7"/>
      <c r="H39" s="8">
        <v>0</v>
      </c>
      <c r="I39" s="5" t="s">
        <v>64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/>
      <c r="D40" s="5" t="s">
        <v>62</v>
      </c>
      <c r="E40" s="6" t="s">
        <v>20</v>
      </c>
      <c r="F40" s="7">
        <v>41426</v>
      </c>
      <c r="G40" s="7"/>
      <c r="H40" s="8">
        <v>0</v>
      </c>
      <c r="I40" s="5" t="s">
        <v>65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/>
      <c r="D41" s="5" t="s">
        <v>62</v>
      </c>
      <c r="E41" s="6" t="s">
        <v>35</v>
      </c>
      <c r="F41" s="7">
        <v>41487</v>
      </c>
      <c r="G41" s="7"/>
      <c r="H41" s="8">
        <v>0</v>
      </c>
      <c r="I41" s="5" t="s">
        <v>66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/>
      <c r="D42" s="5" t="s">
        <v>62</v>
      </c>
      <c r="E42" s="6" t="s">
        <v>16</v>
      </c>
      <c r="F42" s="7">
        <v>41884</v>
      </c>
      <c r="G42" s="7"/>
      <c r="H42" s="8">
        <v>0</v>
      </c>
      <c r="I42" s="5" t="s">
        <v>67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/>
      <c r="D43" s="5" t="s">
        <v>62</v>
      </c>
      <c r="E43" s="6" t="s">
        <v>18</v>
      </c>
      <c r="F43" s="9">
        <v>41913</v>
      </c>
      <c r="G43" s="9"/>
      <c r="H43" s="8">
        <v>0</v>
      </c>
      <c r="I43" s="5" t="s">
        <v>68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/>
      <c r="D44" s="5" t="s">
        <v>62</v>
      </c>
      <c r="E44" s="6" t="s">
        <v>55</v>
      </c>
      <c r="F44" s="9">
        <v>42150</v>
      </c>
      <c r="G44" s="9"/>
      <c r="H44" s="8">
        <v>0</v>
      </c>
      <c r="I44" s="5" t="s">
        <v>69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/>
      <c r="D45" s="5" t="s">
        <v>62</v>
      </c>
      <c r="E45" s="6" t="s">
        <v>53</v>
      </c>
      <c r="F45" s="9">
        <v>42156</v>
      </c>
      <c r="G45" s="9"/>
      <c r="H45" s="8">
        <v>0</v>
      </c>
      <c r="I45" s="5" t="s">
        <v>70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/>
      <c r="D46" s="5" t="s">
        <v>62</v>
      </c>
      <c r="E46" s="6" t="s">
        <v>71</v>
      </c>
      <c r="F46" s="9">
        <v>42768</v>
      </c>
      <c r="G46" s="9"/>
      <c r="H46" s="8">
        <v>647436.55000000005</v>
      </c>
      <c r="I46" s="5" t="s">
        <v>72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/>
      <c r="D47" s="5" t="s">
        <v>62</v>
      </c>
      <c r="E47" s="6" t="s">
        <v>73</v>
      </c>
      <c r="F47" s="9">
        <v>42850</v>
      </c>
      <c r="G47" s="9"/>
      <c r="H47" s="8">
        <v>0</v>
      </c>
      <c r="I47" s="5" t="s">
        <v>74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/>
      <c r="D48" s="5" t="s">
        <v>62</v>
      </c>
      <c r="E48" s="6" t="s">
        <v>75</v>
      </c>
      <c r="F48" s="9">
        <v>43937</v>
      </c>
      <c r="G48" s="9"/>
      <c r="H48" s="8">
        <v>141475.84</v>
      </c>
      <c r="I48" s="5" t="s">
        <v>76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/>
      <c r="D49" s="5" t="s">
        <v>62</v>
      </c>
      <c r="E49" s="6" t="s">
        <v>77</v>
      </c>
      <c r="F49" s="9">
        <v>44392</v>
      </c>
      <c r="G49" s="9"/>
      <c r="H49" s="8">
        <v>0</v>
      </c>
      <c r="I49" s="5" t="s">
        <v>78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/>
      <c r="D50" s="5" t="s">
        <v>79</v>
      </c>
      <c r="E50" s="6" t="s">
        <v>14</v>
      </c>
      <c r="F50" s="9">
        <v>42948</v>
      </c>
      <c r="G50" s="9"/>
      <c r="H50" s="8">
        <v>0</v>
      </c>
      <c r="I50" s="5" t="s">
        <v>80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/>
      <c r="D51" s="5" t="s">
        <v>81</v>
      </c>
      <c r="E51" s="6" t="s">
        <v>14</v>
      </c>
      <c r="F51" s="9">
        <v>43525</v>
      </c>
      <c r="G51" s="9"/>
      <c r="H51" s="8">
        <v>236254.56</v>
      </c>
      <c r="I51" s="5" t="s">
        <v>82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/>
      <c r="D52" s="5" t="s">
        <v>81</v>
      </c>
      <c r="E52" s="6" t="s">
        <v>12</v>
      </c>
      <c r="F52" s="9">
        <v>44002</v>
      </c>
      <c r="G52" s="9"/>
      <c r="H52" s="8">
        <v>0</v>
      </c>
      <c r="I52" s="5" t="s">
        <v>83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/>
      <c r="D53" s="5" t="s">
        <v>81</v>
      </c>
      <c r="E53" s="6">
        <v>3</v>
      </c>
      <c r="F53" s="9">
        <v>45058</v>
      </c>
      <c r="G53" s="9"/>
      <c r="H53" s="8">
        <v>0</v>
      </c>
      <c r="I53" s="5" t="s">
        <v>84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/>
      <c r="D54" s="5" t="s">
        <v>85</v>
      </c>
      <c r="E54" s="6" t="s">
        <v>14</v>
      </c>
      <c r="F54" s="9">
        <v>42948</v>
      </c>
      <c r="G54" s="9"/>
      <c r="H54" s="8">
        <v>98847.08</v>
      </c>
      <c r="I54" s="5" t="s">
        <v>86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/>
      <c r="D55" s="5" t="s">
        <v>87</v>
      </c>
      <c r="E55" s="6" t="s">
        <v>14</v>
      </c>
      <c r="F55" s="9">
        <v>42948</v>
      </c>
      <c r="G55" s="9"/>
      <c r="H55" s="8">
        <v>0</v>
      </c>
      <c r="I55" s="5" t="s">
        <v>88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/>
      <c r="D56" s="5" t="s">
        <v>87</v>
      </c>
      <c r="E56" s="6" t="s">
        <v>12</v>
      </c>
      <c r="F56" s="9">
        <v>44148</v>
      </c>
      <c r="G56" s="9"/>
      <c r="H56" s="8">
        <v>0</v>
      </c>
      <c r="I56" s="5" t="s">
        <v>89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/>
      <c r="D57" s="5" t="s">
        <v>90</v>
      </c>
      <c r="E57" s="6" t="s">
        <v>14</v>
      </c>
      <c r="F57" s="9">
        <v>42948</v>
      </c>
      <c r="G57" s="9"/>
      <c r="H57" s="8">
        <v>0</v>
      </c>
      <c r="I57" s="5" t="s">
        <v>91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/>
      <c r="D58" s="5" t="s">
        <v>90</v>
      </c>
      <c r="E58" s="6" t="s">
        <v>12</v>
      </c>
      <c r="F58" s="9">
        <v>44148</v>
      </c>
      <c r="G58" s="9"/>
      <c r="H58" s="8">
        <v>7948.5</v>
      </c>
      <c r="I58" s="5" t="s">
        <v>92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/>
      <c r="D59" s="5" t="s">
        <v>93</v>
      </c>
      <c r="E59" s="6" t="s">
        <v>14</v>
      </c>
      <c r="F59" s="9">
        <v>43417</v>
      </c>
      <c r="G59" s="9"/>
      <c r="H59" s="8">
        <v>0</v>
      </c>
      <c r="I59" s="5" t="s">
        <v>94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/>
      <c r="D60" s="5" t="s">
        <v>95</v>
      </c>
      <c r="E60" s="6" t="s">
        <v>14</v>
      </c>
      <c r="F60" s="9">
        <v>42948</v>
      </c>
      <c r="G60" s="9"/>
      <c r="H60" s="8">
        <v>0</v>
      </c>
      <c r="I60" s="5" t="s">
        <v>96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/>
      <c r="D61" s="5" t="s">
        <v>97</v>
      </c>
      <c r="E61" s="6" t="s">
        <v>14</v>
      </c>
      <c r="F61" s="9">
        <v>42185</v>
      </c>
      <c r="G61" s="9"/>
      <c r="H61" s="8">
        <v>0</v>
      </c>
      <c r="I61" s="5" t="s">
        <v>98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/>
      <c r="D62" s="5" t="s">
        <v>99</v>
      </c>
      <c r="E62" s="6" t="s">
        <v>14</v>
      </c>
      <c r="F62" s="9">
        <v>43009</v>
      </c>
      <c r="G62" s="9"/>
      <c r="H62" s="8">
        <v>0</v>
      </c>
      <c r="I62" s="5" t="s">
        <v>100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/>
      <c r="D63" s="5" t="s">
        <v>101</v>
      </c>
      <c r="E63" s="6" t="s">
        <v>14</v>
      </c>
      <c r="F63" s="9">
        <v>42492</v>
      </c>
      <c r="G63" s="9"/>
      <c r="H63" s="8">
        <v>0</v>
      </c>
      <c r="I63" s="5" t="s">
        <v>102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/>
      <c r="D64" s="5" t="s">
        <v>101</v>
      </c>
      <c r="E64" s="6" t="s">
        <v>12</v>
      </c>
      <c r="F64" s="9">
        <v>44495</v>
      </c>
      <c r="G64" s="9"/>
      <c r="H64" s="8">
        <v>0</v>
      </c>
      <c r="I64" s="5" t="s">
        <v>103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/>
      <c r="D65" s="5" t="s">
        <v>104</v>
      </c>
      <c r="E65" s="6" t="s">
        <v>14</v>
      </c>
      <c r="F65" s="9">
        <v>44148</v>
      </c>
      <c r="G65" s="9"/>
      <c r="H65" s="8">
        <v>0</v>
      </c>
      <c r="I65" s="5" t="s">
        <v>105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/>
      <c r="D66" s="5" t="s">
        <v>106</v>
      </c>
      <c r="E66" s="6" t="s">
        <v>14</v>
      </c>
      <c r="F66" s="9">
        <v>44059</v>
      </c>
      <c r="G66" s="9"/>
      <c r="H66" s="8">
        <v>0</v>
      </c>
      <c r="I66" s="5" t="s">
        <v>107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/>
      <c r="D67" s="5" t="s">
        <v>106</v>
      </c>
      <c r="E67" s="6" t="s">
        <v>20</v>
      </c>
      <c r="F67" s="9">
        <v>44564</v>
      </c>
      <c r="G67" s="9"/>
      <c r="H67" s="8">
        <v>0</v>
      </c>
      <c r="I67" s="5" t="s">
        <v>108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/>
      <c r="D68" s="5" t="s">
        <v>106</v>
      </c>
      <c r="E68" s="6" t="s">
        <v>12</v>
      </c>
      <c r="F68" s="9">
        <v>44368</v>
      </c>
      <c r="G68" s="9"/>
      <c r="H68" s="8">
        <v>0</v>
      </c>
      <c r="I68" s="5" t="s">
        <v>109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/>
      <c r="D69" s="5" t="s">
        <v>110</v>
      </c>
      <c r="E69" s="6" t="s">
        <v>14</v>
      </c>
      <c r="F69" s="9">
        <v>43326</v>
      </c>
      <c r="G69" s="9"/>
      <c r="H69" s="8">
        <v>0</v>
      </c>
      <c r="I69" s="5" t="s">
        <v>111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/>
      <c r="D70" s="5" t="s">
        <v>112</v>
      </c>
      <c r="E70" s="6" t="s">
        <v>14</v>
      </c>
      <c r="F70" s="9">
        <v>42037</v>
      </c>
      <c r="G70" s="9"/>
      <c r="H70" s="8">
        <v>0</v>
      </c>
      <c r="I70" s="5" t="s">
        <v>113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/>
      <c r="D71" s="5" t="s">
        <v>112</v>
      </c>
      <c r="E71" s="6" t="s">
        <v>12</v>
      </c>
      <c r="F71" s="9">
        <v>42217</v>
      </c>
      <c r="G71" s="9"/>
      <c r="H71" s="8">
        <v>0</v>
      </c>
      <c r="I71" s="5" t="s">
        <v>114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/>
      <c r="D72" s="5" t="s">
        <v>115</v>
      </c>
      <c r="E72" s="6" t="s">
        <v>14</v>
      </c>
      <c r="F72" s="9">
        <v>42006</v>
      </c>
      <c r="G72" s="9"/>
      <c r="H72" s="8">
        <v>0</v>
      </c>
      <c r="I72" s="5" t="s">
        <v>116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/>
      <c r="D73" s="5" t="s">
        <v>115</v>
      </c>
      <c r="E73" s="6" t="s">
        <v>12</v>
      </c>
      <c r="F73" s="9">
        <v>42126</v>
      </c>
      <c r="G73" s="9"/>
      <c r="H73" s="8">
        <v>0</v>
      </c>
      <c r="I73" s="5" t="s">
        <v>117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/>
      <c r="D74" s="5" t="s">
        <v>115</v>
      </c>
      <c r="E74" s="6" t="s">
        <v>20</v>
      </c>
      <c r="F74" s="9">
        <v>42248</v>
      </c>
      <c r="G74" s="9"/>
      <c r="H74" s="8">
        <v>0</v>
      </c>
      <c r="I74" s="5" t="s">
        <v>118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/>
      <c r="D75" s="5" t="s">
        <v>115</v>
      </c>
      <c r="E75" s="6" t="s">
        <v>35</v>
      </c>
      <c r="F75" s="9">
        <v>44148</v>
      </c>
      <c r="G75" s="9"/>
      <c r="H75" s="8">
        <v>0</v>
      </c>
      <c r="I75" s="5" t="s">
        <v>119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/>
      <c r="D76" s="5" t="s">
        <v>120</v>
      </c>
      <c r="E76" s="6" t="s">
        <v>14</v>
      </c>
      <c r="F76" s="9">
        <v>41246</v>
      </c>
      <c r="G76" s="9"/>
      <c r="H76" s="8">
        <v>0</v>
      </c>
      <c r="I76" s="5" t="s">
        <v>121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/>
      <c r="D77" s="5" t="s">
        <v>120</v>
      </c>
      <c r="E77" s="6" t="s">
        <v>12</v>
      </c>
      <c r="F77" s="9">
        <v>41246</v>
      </c>
      <c r="G77" s="9"/>
      <c r="H77" s="8">
        <v>0</v>
      </c>
      <c r="I77" s="5" t="s">
        <v>122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/>
      <c r="D78" s="5" t="s">
        <v>120</v>
      </c>
      <c r="E78" s="6" t="s">
        <v>20</v>
      </c>
      <c r="F78" s="9">
        <v>41426</v>
      </c>
      <c r="G78" s="9"/>
      <c r="H78" s="8">
        <v>0</v>
      </c>
      <c r="I78" s="5" t="s">
        <v>123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/>
      <c r="D79" s="5" t="s">
        <v>120</v>
      </c>
      <c r="E79" s="6" t="s">
        <v>35</v>
      </c>
      <c r="F79" s="9">
        <v>41426</v>
      </c>
      <c r="G79" s="9"/>
      <c r="H79" s="8">
        <v>0</v>
      </c>
      <c r="I79" s="5" t="s">
        <v>124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/>
      <c r="D80" s="5" t="s">
        <v>120</v>
      </c>
      <c r="E80" s="6" t="s">
        <v>16</v>
      </c>
      <c r="F80" s="9">
        <v>41791</v>
      </c>
      <c r="G80" s="9"/>
      <c r="H80" s="8">
        <v>0</v>
      </c>
      <c r="I80" s="5" t="s">
        <v>125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/>
      <c r="D81" s="5" t="s">
        <v>120</v>
      </c>
      <c r="E81" s="6" t="s">
        <v>18</v>
      </c>
      <c r="F81" s="9">
        <v>41913</v>
      </c>
      <c r="G81" s="9"/>
      <c r="H81" s="8">
        <v>0</v>
      </c>
      <c r="I81" s="5" t="s">
        <v>126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/>
      <c r="D82" s="5" t="s">
        <v>120</v>
      </c>
      <c r="E82" s="6" t="s">
        <v>55</v>
      </c>
      <c r="F82" s="9">
        <v>42150</v>
      </c>
      <c r="G82" s="9"/>
      <c r="H82" s="8">
        <v>0</v>
      </c>
      <c r="I82" s="5" t="s">
        <v>127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/>
      <c r="D83" s="5" t="s">
        <v>120</v>
      </c>
      <c r="E83" s="6" t="s">
        <v>53</v>
      </c>
      <c r="F83" s="9">
        <v>42156</v>
      </c>
      <c r="G83" s="9"/>
      <c r="H83" s="8">
        <v>0</v>
      </c>
      <c r="I83" s="5" t="s">
        <v>128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/>
      <c r="D84" s="5" t="s">
        <v>129</v>
      </c>
      <c r="E84" s="6" t="s">
        <v>14</v>
      </c>
      <c r="F84" s="9">
        <v>41275</v>
      </c>
      <c r="G84" s="9"/>
      <c r="H84" s="8">
        <v>179532.96</v>
      </c>
      <c r="I84" s="5" t="s">
        <v>130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/>
      <c r="D85" s="5" t="s">
        <v>129</v>
      </c>
      <c r="E85" s="6" t="s">
        <v>12</v>
      </c>
      <c r="F85" s="9">
        <v>41428</v>
      </c>
      <c r="G85" s="9"/>
      <c r="H85" s="8">
        <v>181764.91</v>
      </c>
      <c r="I85" s="5" t="s">
        <v>131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/>
      <c r="D86" s="5" t="s">
        <v>129</v>
      </c>
      <c r="E86" s="6" t="s">
        <v>20</v>
      </c>
      <c r="F86" s="9">
        <v>41671</v>
      </c>
      <c r="G86" s="9"/>
      <c r="H86" s="8">
        <v>191623.84</v>
      </c>
      <c r="I86" s="5" t="s">
        <v>132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/>
      <c r="D87" s="5" t="s">
        <v>129</v>
      </c>
      <c r="E87" s="6" t="s">
        <v>35</v>
      </c>
      <c r="F87" s="9">
        <v>41791</v>
      </c>
      <c r="G87" s="9"/>
      <c r="H87" s="8">
        <v>212457.60000000001</v>
      </c>
      <c r="I87" s="5" t="s">
        <v>133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/>
      <c r="D88" s="5" t="s">
        <v>129</v>
      </c>
      <c r="E88" s="6" t="s">
        <v>16</v>
      </c>
      <c r="F88" s="9">
        <v>42037</v>
      </c>
      <c r="G88" s="9"/>
      <c r="H88" s="8">
        <v>227482.6</v>
      </c>
      <c r="I88" s="5" t="s">
        <v>134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/>
      <c r="D89" s="5" t="s">
        <v>129</v>
      </c>
      <c r="E89" s="6" t="s">
        <v>18</v>
      </c>
      <c r="F89" s="9">
        <v>42339</v>
      </c>
      <c r="G89" s="9"/>
      <c r="H89" s="8">
        <v>206156.11</v>
      </c>
      <c r="I89" s="5" t="s">
        <v>135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/>
      <c r="D90" s="5" t="s">
        <v>129</v>
      </c>
      <c r="E90" s="6" t="s">
        <v>55</v>
      </c>
      <c r="F90" s="9">
        <v>42523</v>
      </c>
      <c r="G90" s="9"/>
      <c r="H90" s="8">
        <v>229816.17</v>
      </c>
      <c r="I90" s="5" t="s">
        <v>136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/>
      <c r="D91" s="5" t="s">
        <v>129</v>
      </c>
      <c r="E91" s="6" t="s">
        <v>53</v>
      </c>
      <c r="F91" s="9">
        <v>42780</v>
      </c>
      <c r="G91" s="9"/>
      <c r="H91" s="8">
        <v>244191.76</v>
      </c>
      <c r="I91" s="5" t="s">
        <v>137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/>
      <c r="D92" s="5" t="s">
        <v>129</v>
      </c>
      <c r="E92" s="6" t="s">
        <v>71</v>
      </c>
      <c r="F92" s="9">
        <v>43229</v>
      </c>
      <c r="G92" s="9"/>
      <c r="H92" s="8">
        <v>249122.22</v>
      </c>
      <c r="I92" s="5" t="s">
        <v>138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/>
      <c r="D93" s="5" t="s">
        <v>129</v>
      </c>
      <c r="E93" s="6" t="s">
        <v>73</v>
      </c>
      <c r="F93" s="9">
        <v>43914</v>
      </c>
      <c r="G93" s="9"/>
      <c r="H93" s="8">
        <v>274893.21999999997</v>
      </c>
      <c r="I93" s="5" t="s">
        <v>139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/>
      <c r="D94" s="5" t="s">
        <v>129</v>
      </c>
      <c r="E94" s="6" t="s">
        <v>75</v>
      </c>
      <c r="F94" s="9">
        <v>44703</v>
      </c>
      <c r="G94" s="9"/>
      <c r="H94" s="8">
        <v>283483.42</v>
      </c>
      <c r="I94" s="5" t="s">
        <v>140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/>
      <c r="D95" s="5" t="s">
        <v>129</v>
      </c>
      <c r="E95" s="6">
        <v>12</v>
      </c>
      <c r="F95" s="9">
        <v>44742</v>
      </c>
      <c r="G95" s="9"/>
      <c r="H95" s="8">
        <v>311106.27</v>
      </c>
      <c r="I95" s="5" t="s">
        <v>141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/>
      <c r="D96" s="5" t="s">
        <v>129</v>
      </c>
      <c r="E96" s="6">
        <v>13</v>
      </c>
      <c r="F96" s="9">
        <v>44958</v>
      </c>
      <c r="G96" s="9"/>
      <c r="H96" s="8">
        <v>282825.69</v>
      </c>
      <c r="I96" s="5" t="s">
        <v>142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/>
      <c r="D97" s="5" t="s">
        <v>143</v>
      </c>
      <c r="E97" s="6" t="s">
        <v>14</v>
      </c>
      <c r="F97" s="9">
        <v>41306</v>
      </c>
      <c r="G97" s="9"/>
      <c r="H97" s="8">
        <v>0</v>
      </c>
      <c r="I97" s="5" t="s">
        <v>144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/>
      <c r="D98" s="5" t="s">
        <v>143</v>
      </c>
      <c r="E98" s="6" t="s">
        <v>12</v>
      </c>
      <c r="F98" s="9">
        <v>41701</v>
      </c>
      <c r="G98" s="9"/>
      <c r="H98" s="8">
        <v>0</v>
      </c>
      <c r="I98" s="5" t="s">
        <v>145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/>
      <c r="D99" s="5" t="s">
        <v>143</v>
      </c>
      <c r="E99" s="6" t="s">
        <v>20</v>
      </c>
      <c r="F99" s="9">
        <v>42948</v>
      </c>
      <c r="G99" s="9"/>
      <c r="H99" s="8">
        <v>0</v>
      </c>
      <c r="I99" s="5" t="s">
        <v>146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/>
      <c r="D100" s="5" t="s">
        <v>147</v>
      </c>
      <c r="E100" s="6" t="s">
        <v>14</v>
      </c>
      <c r="F100" s="9">
        <v>42401</v>
      </c>
      <c r="G100" s="9"/>
      <c r="H100" s="8">
        <v>2400</v>
      </c>
      <c r="I100" s="5" t="s">
        <v>148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/>
      <c r="D101" s="5" t="s">
        <v>149</v>
      </c>
      <c r="E101" s="6" t="s">
        <v>14</v>
      </c>
      <c r="F101" s="9">
        <v>41701</v>
      </c>
      <c r="G101" s="9"/>
      <c r="H101" s="8">
        <v>3669.75</v>
      </c>
      <c r="I101" s="5" t="s">
        <v>150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/>
      <c r="D102" s="5" t="s">
        <v>149</v>
      </c>
      <c r="E102" s="6" t="s">
        <v>12</v>
      </c>
      <c r="F102" s="9">
        <v>42948</v>
      </c>
      <c r="G102" s="9"/>
      <c r="H102" s="8">
        <v>3669.75</v>
      </c>
      <c r="I102" s="5" t="s">
        <v>151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/>
      <c r="D103" s="5" t="s">
        <v>152</v>
      </c>
      <c r="E103" s="6" t="s">
        <v>14</v>
      </c>
      <c r="F103" s="9">
        <v>41487</v>
      </c>
      <c r="G103" s="9"/>
      <c r="H103" s="8">
        <v>0</v>
      </c>
      <c r="I103" s="5" t="s">
        <v>153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/>
      <c r="D104" s="5" t="s">
        <v>152</v>
      </c>
      <c r="E104" s="6" t="s">
        <v>12</v>
      </c>
      <c r="F104" s="9">
        <v>41821</v>
      </c>
      <c r="G104" s="9"/>
      <c r="H104" s="8">
        <v>0</v>
      </c>
      <c r="I104" s="5" t="s">
        <v>154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/>
      <c r="D105" s="5" t="s">
        <v>152</v>
      </c>
      <c r="E105" s="6" t="s">
        <v>20</v>
      </c>
      <c r="F105" s="9">
        <v>42186</v>
      </c>
      <c r="G105" s="9"/>
      <c r="H105" s="8">
        <v>0</v>
      </c>
      <c r="I105" s="5" t="s">
        <v>155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/>
      <c r="D106" s="5" t="s">
        <v>152</v>
      </c>
      <c r="E106" s="6" t="s">
        <v>35</v>
      </c>
      <c r="F106" s="9">
        <v>42614</v>
      </c>
      <c r="G106" s="9"/>
      <c r="H106" s="8">
        <v>0</v>
      </c>
      <c r="I106" s="5" t="s">
        <v>156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/>
      <c r="D107" s="5" t="s">
        <v>152</v>
      </c>
      <c r="E107" s="6" t="s">
        <v>16</v>
      </c>
      <c r="F107" s="9">
        <v>42645</v>
      </c>
      <c r="G107" s="9"/>
      <c r="H107" s="8">
        <v>0</v>
      </c>
      <c r="I107" s="5" t="s">
        <v>157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/>
      <c r="D108" s="5" t="s">
        <v>158</v>
      </c>
      <c r="E108" s="6" t="s">
        <v>14</v>
      </c>
      <c r="F108" s="9">
        <v>43346</v>
      </c>
      <c r="G108" s="9"/>
      <c r="H108" s="8">
        <v>3774.29</v>
      </c>
      <c r="I108" s="5" t="s">
        <v>159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/>
      <c r="D109" s="5" t="s">
        <v>158</v>
      </c>
      <c r="E109" s="6" t="s">
        <v>12</v>
      </c>
      <c r="F109" s="9">
        <v>43710</v>
      </c>
      <c r="G109" s="9"/>
      <c r="H109" s="8">
        <v>3774.29</v>
      </c>
      <c r="I109" s="5" t="s">
        <v>160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/>
      <c r="D110" s="5" t="s">
        <v>158</v>
      </c>
      <c r="E110" s="6" t="s">
        <v>20</v>
      </c>
      <c r="F110" s="9">
        <v>44460</v>
      </c>
      <c r="G110" s="9"/>
      <c r="H110" s="8">
        <v>3774.29</v>
      </c>
      <c r="I110" s="5" t="s">
        <v>161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/>
      <c r="D111" s="5" t="s">
        <v>162</v>
      </c>
      <c r="E111" s="6" t="s">
        <v>14</v>
      </c>
      <c r="F111" s="9">
        <v>43743</v>
      </c>
      <c r="G111" s="9"/>
      <c r="H111" s="8">
        <v>0</v>
      </c>
      <c r="I111" s="5" t="s">
        <v>163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/>
      <c r="D112" s="5" t="s">
        <v>162</v>
      </c>
      <c r="E112" s="6" t="s">
        <v>12</v>
      </c>
      <c r="F112" s="9">
        <v>43955</v>
      </c>
      <c r="G112" s="9"/>
      <c r="H112" s="8">
        <v>0</v>
      </c>
      <c r="I112" s="5" t="s">
        <v>164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/>
      <c r="D113" s="5" t="s">
        <v>162</v>
      </c>
      <c r="E113" s="6" t="s">
        <v>20</v>
      </c>
      <c r="F113" s="9">
        <v>44362</v>
      </c>
      <c r="G113" s="9"/>
      <c r="H113" s="8">
        <v>0</v>
      </c>
      <c r="I113" s="5" t="s">
        <v>165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/>
      <c r="D114" s="5" t="s">
        <v>166</v>
      </c>
      <c r="E114" s="6" t="s">
        <v>14</v>
      </c>
      <c r="F114" s="9">
        <v>42095</v>
      </c>
      <c r="G114" s="9"/>
      <c r="H114" s="8">
        <v>0</v>
      </c>
      <c r="I114" s="5" t="s">
        <v>167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/>
      <c r="D115" s="5" t="s">
        <v>166</v>
      </c>
      <c r="E115" s="6" t="s">
        <v>12</v>
      </c>
      <c r="F115" s="9">
        <v>42948</v>
      </c>
      <c r="G115" s="9"/>
      <c r="H115" s="8">
        <v>0</v>
      </c>
      <c r="I115" s="5" t="s">
        <v>168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/>
      <c r="D116" s="5" t="s">
        <v>169</v>
      </c>
      <c r="E116" s="6" t="s">
        <v>14</v>
      </c>
      <c r="F116" s="9">
        <v>42493</v>
      </c>
      <c r="G116" s="9"/>
      <c r="H116" s="8">
        <v>0</v>
      </c>
      <c r="I116" s="5" t="s">
        <v>170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/>
      <c r="D117" s="5" t="s">
        <v>169</v>
      </c>
      <c r="E117" s="6" t="s">
        <v>12</v>
      </c>
      <c r="F117" s="9">
        <v>42948</v>
      </c>
      <c r="G117" s="9"/>
      <c r="H117" s="8">
        <v>0</v>
      </c>
      <c r="I117" s="5" t="s">
        <v>171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/>
      <c r="D118" s="5" t="s">
        <v>169</v>
      </c>
      <c r="E118" s="6" t="s">
        <v>20</v>
      </c>
      <c r="F118" s="9">
        <v>44148</v>
      </c>
      <c r="G118" s="9"/>
      <c r="H118" s="8">
        <v>0</v>
      </c>
      <c r="I118" s="5" t="s">
        <v>172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/>
      <c r="D119" s="5" t="s">
        <v>173</v>
      </c>
      <c r="E119" s="6" t="s">
        <v>14</v>
      </c>
      <c r="F119" s="9">
        <v>40940</v>
      </c>
      <c r="G119" s="9"/>
      <c r="H119" s="8">
        <v>0</v>
      </c>
      <c r="I119" s="5" t="s">
        <v>174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/>
      <c r="D120" s="5" t="s">
        <v>173</v>
      </c>
      <c r="E120" s="6" t="s">
        <v>12</v>
      </c>
      <c r="F120" s="9">
        <v>41001</v>
      </c>
      <c r="G120" s="9"/>
      <c r="H120" s="8">
        <v>0</v>
      </c>
      <c r="I120" s="5" t="s">
        <v>175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/>
      <c r="D121" s="5" t="s">
        <v>173</v>
      </c>
      <c r="E121" s="6" t="s">
        <v>20</v>
      </c>
      <c r="F121" s="9">
        <v>41306</v>
      </c>
      <c r="G121" s="9"/>
      <c r="H121" s="8">
        <v>0</v>
      </c>
      <c r="I121" s="5" t="s">
        <v>176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/>
      <c r="D122" s="5" t="s">
        <v>173</v>
      </c>
      <c r="E122" s="6" t="s">
        <v>35</v>
      </c>
      <c r="F122" s="9">
        <v>41641</v>
      </c>
      <c r="G122" s="9"/>
      <c r="H122" s="8">
        <v>0</v>
      </c>
      <c r="I122" s="5" t="s">
        <v>177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/>
      <c r="D123" s="5" t="s">
        <v>173</v>
      </c>
      <c r="E123" s="6" t="s">
        <v>16</v>
      </c>
      <c r="F123" s="9">
        <v>41701</v>
      </c>
      <c r="G123" s="9"/>
      <c r="H123" s="8">
        <v>0</v>
      </c>
      <c r="I123" s="5" t="s">
        <v>178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/>
      <c r="D124" s="5" t="s">
        <v>173</v>
      </c>
      <c r="E124" s="6" t="s">
        <v>18</v>
      </c>
      <c r="F124" s="9">
        <v>41821</v>
      </c>
      <c r="G124" s="9"/>
      <c r="H124" s="8">
        <v>0</v>
      </c>
      <c r="I124" s="5" t="s">
        <v>179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/>
      <c r="D125" s="5" t="s">
        <v>173</v>
      </c>
      <c r="E125" s="6" t="s">
        <v>55</v>
      </c>
      <c r="F125" s="9">
        <v>42461</v>
      </c>
      <c r="G125" s="9"/>
      <c r="H125" s="8">
        <v>0</v>
      </c>
      <c r="I125" s="5" t="s">
        <v>180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/>
      <c r="D126" s="5" t="s">
        <v>173</v>
      </c>
      <c r="E126" s="6" t="s">
        <v>53</v>
      </c>
      <c r="F126" s="9">
        <v>42948</v>
      </c>
      <c r="G126" s="9"/>
      <c r="H126" s="8">
        <v>0</v>
      </c>
      <c r="I126" s="5" t="s">
        <v>181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/>
      <c r="D127" s="5" t="s">
        <v>173</v>
      </c>
      <c r="E127" s="6" t="s">
        <v>71</v>
      </c>
      <c r="F127" s="9">
        <v>42949</v>
      </c>
      <c r="G127" s="9"/>
      <c r="H127" s="8">
        <v>0</v>
      </c>
      <c r="I127" s="5" t="s">
        <v>182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/>
      <c r="D128" s="5" t="s">
        <v>173</v>
      </c>
      <c r="E128" s="6" t="s">
        <v>73</v>
      </c>
      <c r="F128" s="9">
        <v>42979</v>
      </c>
      <c r="G128" s="9"/>
      <c r="H128" s="8">
        <v>0</v>
      </c>
      <c r="I128" s="5" t="s">
        <v>183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/>
      <c r="D129" s="5" t="s">
        <v>173</v>
      </c>
      <c r="E129" s="6" t="s">
        <v>75</v>
      </c>
      <c r="F129" s="9">
        <v>44148</v>
      </c>
      <c r="G129" s="9"/>
      <c r="H129" s="8">
        <v>0</v>
      </c>
      <c r="I129" s="5" t="s">
        <v>184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/>
      <c r="D130" s="5" t="s">
        <v>173</v>
      </c>
      <c r="E130" s="6" t="s">
        <v>77</v>
      </c>
      <c r="F130" s="9">
        <v>44235</v>
      </c>
      <c r="G130" s="9"/>
      <c r="H130" s="8">
        <v>0</v>
      </c>
      <c r="I130" s="5" t="s">
        <v>185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/>
      <c r="D131" s="5" t="s">
        <v>173</v>
      </c>
      <c r="E131" s="6" t="s">
        <v>186</v>
      </c>
      <c r="F131" s="9">
        <v>44924</v>
      </c>
      <c r="G131" s="9"/>
      <c r="H131" s="8">
        <v>0</v>
      </c>
      <c r="I131" s="5" t="s">
        <v>187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/>
      <c r="D132" s="5" t="s">
        <v>188</v>
      </c>
      <c r="E132" s="6" t="s">
        <v>14</v>
      </c>
      <c r="F132" s="9">
        <v>41306</v>
      </c>
      <c r="G132" s="9"/>
      <c r="H132" s="8">
        <v>0</v>
      </c>
      <c r="I132" s="5" t="s">
        <v>189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/>
      <c r="D133" s="5" t="s">
        <v>188</v>
      </c>
      <c r="E133" s="6" t="s">
        <v>12</v>
      </c>
      <c r="F133" s="9">
        <v>41579</v>
      </c>
      <c r="G133" s="9"/>
      <c r="H133" s="8">
        <v>0</v>
      </c>
      <c r="I133" s="5" t="s">
        <v>190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/>
      <c r="D134" s="5" t="s">
        <v>188</v>
      </c>
      <c r="E134" s="6" t="s">
        <v>20</v>
      </c>
      <c r="F134" s="9">
        <v>41673</v>
      </c>
      <c r="G134" s="9"/>
      <c r="H134" s="8">
        <v>0</v>
      </c>
      <c r="I134" s="5" t="s">
        <v>191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/>
      <c r="D135" s="5" t="s">
        <v>188</v>
      </c>
      <c r="E135" s="6" t="s">
        <v>35</v>
      </c>
      <c r="F135" s="9">
        <v>42948</v>
      </c>
      <c r="G135" s="9"/>
      <c r="H135" s="8">
        <v>0</v>
      </c>
      <c r="I135" s="5" t="s">
        <v>192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/>
      <c r="D136" s="5" t="s">
        <v>188</v>
      </c>
      <c r="E136" s="6" t="s">
        <v>16</v>
      </c>
      <c r="F136" s="9">
        <v>44148</v>
      </c>
      <c r="G136" s="9"/>
      <c r="H136" s="8">
        <v>0</v>
      </c>
      <c r="I136" s="5" t="s">
        <v>193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/>
      <c r="D137" s="5" t="s">
        <v>194</v>
      </c>
      <c r="E137" s="6" t="s">
        <v>14</v>
      </c>
      <c r="F137" s="9">
        <v>41792</v>
      </c>
      <c r="G137" s="9"/>
      <c r="H137" s="8">
        <v>45633.5</v>
      </c>
      <c r="I137" s="5" t="s">
        <v>195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/>
      <c r="D138" s="5" t="s">
        <v>194</v>
      </c>
      <c r="E138" s="6" t="s">
        <v>12</v>
      </c>
      <c r="F138" s="9">
        <v>43067</v>
      </c>
      <c r="G138" s="9"/>
      <c r="H138" s="8">
        <v>45633.5</v>
      </c>
      <c r="I138" s="5" t="s">
        <v>196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/>
      <c r="D139" s="5" t="s">
        <v>194</v>
      </c>
      <c r="E139" s="6" t="s">
        <v>20</v>
      </c>
      <c r="F139" s="9">
        <v>44623</v>
      </c>
      <c r="G139" s="9"/>
      <c r="H139" s="8">
        <v>45633.5</v>
      </c>
      <c r="I139" s="5" t="s">
        <v>197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/>
      <c r="D140" s="5" t="s">
        <v>198</v>
      </c>
      <c r="E140" s="6" t="s">
        <v>14</v>
      </c>
      <c r="F140" s="9">
        <v>40361</v>
      </c>
      <c r="G140" s="9"/>
      <c r="H140" s="8">
        <v>12744</v>
      </c>
      <c r="I140" s="5" t="s">
        <v>199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/>
      <c r="D141" s="5" t="s">
        <v>198</v>
      </c>
      <c r="E141" s="6" t="s">
        <v>12</v>
      </c>
      <c r="F141" s="9">
        <v>40817</v>
      </c>
      <c r="G141" s="9"/>
      <c r="H141" s="8">
        <v>12744</v>
      </c>
      <c r="I141" s="5" t="s">
        <v>200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/>
      <c r="D142" s="5" t="s">
        <v>198</v>
      </c>
      <c r="E142" s="6" t="s">
        <v>20</v>
      </c>
      <c r="F142" s="9">
        <v>41456</v>
      </c>
      <c r="G142" s="9"/>
      <c r="H142" s="8">
        <v>12744</v>
      </c>
      <c r="I142" s="5" t="s">
        <v>201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/>
      <c r="D143" s="5" t="s">
        <v>198</v>
      </c>
      <c r="E143" s="6" t="s">
        <v>35</v>
      </c>
      <c r="F143" s="9">
        <v>41641</v>
      </c>
      <c r="G143" s="9"/>
      <c r="H143" s="8">
        <v>12744</v>
      </c>
      <c r="I143" s="5" t="s">
        <v>202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/>
      <c r="D144" s="5" t="s">
        <v>198</v>
      </c>
      <c r="E144" s="6" t="s">
        <v>16</v>
      </c>
      <c r="F144" s="9">
        <v>42030</v>
      </c>
      <c r="G144" s="9"/>
      <c r="H144" s="8">
        <v>12744</v>
      </c>
      <c r="I144" s="5" t="s">
        <v>203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/>
      <c r="D145" s="5" t="s">
        <v>198</v>
      </c>
      <c r="E145" s="6" t="s">
        <v>18</v>
      </c>
      <c r="F145" s="9">
        <v>42036</v>
      </c>
      <c r="G145" s="9"/>
      <c r="H145" s="8">
        <v>12744</v>
      </c>
      <c r="I145" s="5" t="s">
        <v>204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/>
      <c r="D146" s="5" t="s">
        <v>198</v>
      </c>
      <c r="E146" s="6" t="s">
        <v>55</v>
      </c>
      <c r="F146" s="9">
        <v>42371</v>
      </c>
      <c r="G146" s="9"/>
      <c r="H146" s="8">
        <v>12744</v>
      </c>
      <c r="I146" s="5" t="s">
        <v>205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/>
      <c r="D147" s="5" t="s">
        <v>198</v>
      </c>
      <c r="E147" s="6" t="s">
        <v>53</v>
      </c>
      <c r="F147" s="9">
        <v>43191</v>
      </c>
      <c r="G147" s="9"/>
      <c r="H147" s="8">
        <v>12744</v>
      </c>
      <c r="I147" s="5" t="s">
        <v>206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/>
      <c r="D148" s="5" t="s">
        <v>198</v>
      </c>
      <c r="E148" s="6">
        <v>9</v>
      </c>
      <c r="F148" s="9">
        <v>44795</v>
      </c>
      <c r="G148" s="9"/>
      <c r="H148" s="8">
        <v>15037.92</v>
      </c>
      <c r="I148" s="5" t="s">
        <v>207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/>
      <c r="D149" s="5" t="s">
        <v>208</v>
      </c>
      <c r="E149" s="6" t="s">
        <v>14</v>
      </c>
      <c r="F149" s="9">
        <v>43764</v>
      </c>
      <c r="G149" s="9"/>
      <c r="H149" s="8">
        <v>46031.19</v>
      </c>
      <c r="I149" s="5" t="s">
        <v>209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/>
      <c r="D150" s="5" t="s">
        <v>208</v>
      </c>
      <c r="E150" s="6" t="s">
        <v>12</v>
      </c>
      <c r="F150" s="9">
        <v>44130</v>
      </c>
      <c r="G150" s="9"/>
      <c r="H150" s="8">
        <v>46031.19</v>
      </c>
      <c r="I150" s="5" t="s">
        <v>210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/>
      <c r="D151" s="5" t="s">
        <v>208</v>
      </c>
      <c r="E151" s="6" t="s">
        <v>20</v>
      </c>
      <c r="F151" s="9">
        <v>44508</v>
      </c>
      <c r="G151" s="9"/>
      <c r="H151" s="8">
        <v>46031.19</v>
      </c>
      <c r="I151" s="5" t="s">
        <v>211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/>
      <c r="D152" s="5" t="s">
        <v>208</v>
      </c>
      <c r="E152" s="6">
        <v>4</v>
      </c>
      <c r="F152" s="9">
        <v>44560</v>
      </c>
      <c r="G152" s="9"/>
      <c r="H152" s="8">
        <v>0</v>
      </c>
      <c r="I152" s="5" t="s">
        <v>211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/>
      <c r="D153" s="5" t="s">
        <v>212</v>
      </c>
      <c r="E153" s="6" t="s">
        <v>14</v>
      </c>
      <c r="F153" s="9">
        <v>43160</v>
      </c>
      <c r="G153" s="9"/>
      <c r="H153" s="8">
        <v>6100</v>
      </c>
      <c r="I153" s="5" t="s">
        <v>213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/>
      <c r="D154" s="5" t="s">
        <v>212</v>
      </c>
      <c r="E154" s="6" t="s">
        <v>12</v>
      </c>
      <c r="F154" s="9">
        <v>43222</v>
      </c>
      <c r="G154" s="9"/>
      <c r="H154" s="8">
        <v>6100</v>
      </c>
      <c r="I154" s="5" t="s">
        <v>214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/>
      <c r="D155" s="5" t="s">
        <v>212</v>
      </c>
      <c r="E155" s="6" t="s">
        <v>20</v>
      </c>
      <c r="F155" s="9">
        <v>43497</v>
      </c>
      <c r="G155" s="9"/>
      <c r="H155" s="8">
        <v>6100</v>
      </c>
      <c r="I155" s="5" t="s">
        <v>215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/>
      <c r="D156" s="5" t="s">
        <v>212</v>
      </c>
      <c r="E156" s="6" t="s">
        <v>35</v>
      </c>
      <c r="F156" s="9">
        <v>43587</v>
      </c>
      <c r="G156" s="9"/>
      <c r="H156" s="8">
        <v>6100</v>
      </c>
      <c r="I156" s="5" t="s">
        <v>216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/>
      <c r="D157" s="5" t="s">
        <v>212</v>
      </c>
      <c r="E157" s="6" t="s">
        <v>16</v>
      </c>
      <c r="F157" s="9">
        <v>43739</v>
      </c>
      <c r="G157" s="9"/>
      <c r="H157" s="8">
        <v>6100</v>
      </c>
      <c r="I157" s="5" t="s">
        <v>217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/>
      <c r="D158" s="5" t="s">
        <v>218</v>
      </c>
      <c r="E158" s="6" t="s">
        <v>14</v>
      </c>
      <c r="F158" s="9">
        <v>40787</v>
      </c>
      <c r="G158" s="9"/>
      <c r="H158" s="8">
        <v>7282.68</v>
      </c>
      <c r="I158" s="5" t="s">
        <v>219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/>
      <c r="D159" s="5" t="s">
        <v>218</v>
      </c>
      <c r="E159" s="6" t="s">
        <v>12</v>
      </c>
      <c r="F159" s="9">
        <v>40819</v>
      </c>
      <c r="G159" s="9"/>
      <c r="H159" s="8">
        <v>7282.68</v>
      </c>
      <c r="I159" s="5" t="s">
        <v>220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/>
      <c r="D160" s="5" t="s">
        <v>218</v>
      </c>
      <c r="E160" s="6" t="s">
        <v>20</v>
      </c>
      <c r="F160" s="9">
        <v>43313</v>
      </c>
      <c r="G160" s="9"/>
      <c r="H160" s="8">
        <v>7282.68</v>
      </c>
      <c r="I160" s="5" t="s">
        <v>221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/>
      <c r="D161" s="5" t="s">
        <v>218</v>
      </c>
      <c r="E161" s="6" t="s">
        <v>35</v>
      </c>
      <c r="F161" s="9">
        <v>43346</v>
      </c>
      <c r="G161" s="9"/>
      <c r="H161" s="8">
        <v>7282.68</v>
      </c>
      <c r="I161" s="5" t="s">
        <v>222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/>
      <c r="D162" s="5" t="s">
        <v>223</v>
      </c>
      <c r="E162" s="6" t="s">
        <v>14</v>
      </c>
      <c r="F162" s="9">
        <v>44102</v>
      </c>
      <c r="G162" s="9"/>
      <c r="H162" s="8">
        <v>11287</v>
      </c>
      <c r="I162" s="5" t="s">
        <v>224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/>
      <c r="D163" s="5" t="s">
        <v>225</v>
      </c>
      <c r="E163" s="6" t="s">
        <v>14</v>
      </c>
      <c r="F163" s="9">
        <v>42948</v>
      </c>
      <c r="G163" s="9"/>
      <c r="H163" s="8">
        <v>58338.98</v>
      </c>
      <c r="I163" s="5" t="s">
        <v>226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/>
      <c r="D164" s="5" t="s">
        <v>227</v>
      </c>
      <c r="E164" s="6" t="s">
        <v>14</v>
      </c>
      <c r="F164" s="9">
        <v>44673</v>
      </c>
      <c r="G164" s="9"/>
      <c r="H164" s="8">
        <v>5146</v>
      </c>
      <c r="I164" s="5" t="s">
        <v>228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/>
      <c r="D165" s="5" t="s">
        <v>229</v>
      </c>
      <c r="E165" s="6" t="s">
        <v>14</v>
      </c>
      <c r="F165" s="9">
        <v>42461</v>
      </c>
      <c r="G165" s="9"/>
      <c r="H165" s="8">
        <v>5146</v>
      </c>
      <c r="I165" s="5" t="s">
        <v>230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/>
      <c r="D166" s="5" t="s">
        <v>229</v>
      </c>
      <c r="E166" s="6" t="s">
        <v>12</v>
      </c>
      <c r="F166" s="9">
        <v>42774</v>
      </c>
      <c r="G166" s="9"/>
      <c r="H166" s="8">
        <v>5146</v>
      </c>
      <c r="I166" s="5" t="s">
        <v>231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/>
      <c r="D167" s="5" t="s">
        <v>229</v>
      </c>
      <c r="E167" s="6" t="s">
        <v>20</v>
      </c>
      <c r="F167" s="9">
        <v>43164</v>
      </c>
      <c r="G167" s="9"/>
      <c r="H167" s="8">
        <v>5146</v>
      </c>
      <c r="I167" s="5" t="s">
        <v>232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/>
      <c r="D168" s="5" t="s">
        <v>229</v>
      </c>
      <c r="E168" s="6" t="s">
        <v>35</v>
      </c>
      <c r="F168" s="9">
        <v>43195</v>
      </c>
      <c r="G168" s="9"/>
      <c r="H168" s="8">
        <v>5146</v>
      </c>
      <c r="I168" s="5" t="s">
        <v>233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/>
      <c r="D169" s="5" t="s">
        <v>229</v>
      </c>
      <c r="E169" s="6" t="s">
        <v>16</v>
      </c>
      <c r="F169" s="9">
        <v>43525</v>
      </c>
      <c r="G169" s="9"/>
      <c r="H169" s="8">
        <v>5146</v>
      </c>
      <c r="I169" s="5" t="s">
        <v>234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/>
      <c r="D170" s="5" t="s">
        <v>229</v>
      </c>
      <c r="E170" s="6" t="s">
        <v>18</v>
      </c>
      <c r="F170" s="9">
        <v>43896</v>
      </c>
      <c r="G170" s="9"/>
      <c r="H170" s="8">
        <v>5146</v>
      </c>
      <c r="I170" s="5" t="s">
        <v>235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/>
      <c r="D171" s="5" t="s">
        <v>229</v>
      </c>
      <c r="E171" s="6" t="s">
        <v>55</v>
      </c>
      <c r="F171" s="9">
        <v>44261</v>
      </c>
      <c r="G171" s="9"/>
      <c r="H171" s="8">
        <v>5146</v>
      </c>
      <c r="I171" s="5" t="s">
        <v>236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/>
      <c r="D172" s="5" t="s">
        <v>229</v>
      </c>
      <c r="E172" s="6" t="s">
        <v>53</v>
      </c>
      <c r="F172" s="9">
        <v>44624</v>
      </c>
      <c r="G172" s="9"/>
      <c r="H172" s="8">
        <v>5146</v>
      </c>
      <c r="I172" s="5" t="s">
        <v>237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/>
      <c r="D173" s="5" t="s">
        <v>238</v>
      </c>
      <c r="E173" s="6" t="s">
        <v>14</v>
      </c>
      <c r="F173" s="9">
        <v>41183</v>
      </c>
      <c r="G173" s="9"/>
      <c r="H173" s="8">
        <v>3000</v>
      </c>
      <c r="I173" s="5" t="s">
        <v>239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/>
      <c r="D174" s="5" t="s">
        <v>238</v>
      </c>
      <c r="E174" s="6" t="s">
        <v>12</v>
      </c>
      <c r="F174" s="9">
        <v>42156</v>
      </c>
      <c r="G174" s="9"/>
      <c r="H174" s="8">
        <v>3000</v>
      </c>
      <c r="I174" s="5" t="s">
        <v>240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/>
      <c r="D175" s="5" t="s">
        <v>238</v>
      </c>
      <c r="E175" s="6" t="s">
        <v>20</v>
      </c>
      <c r="F175" s="9">
        <v>44348</v>
      </c>
      <c r="G175" s="9"/>
      <c r="H175" s="8">
        <v>3000</v>
      </c>
      <c r="I175" s="5" t="s">
        <v>241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/>
      <c r="D176" s="5" t="s">
        <v>242</v>
      </c>
      <c r="E176" s="6" t="s">
        <v>14</v>
      </c>
      <c r="F176" s="9">
        <v>41183</v>
      </c>
      <c r="G176" s="9"/>
      <c r="H176" s="8">
        <v>0</v>
      </c>
      <c r="I176" s="5" t="s">
        <v>243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/>
      <c r="D177" s="5" t="s">
        <v>242</v>
      </c>
      <c r="E177" s="6" t="s">
        <v>12</v>
      </c>
      <c r="F177" s="9">
        <v>42156</v>
      </c>
      <c r="G177" s="9"/>
      <c r="H177" s="8">
        <v>0</v>
      </c>
      <c r="I177" s="5" t="s">
        <v>244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/>
      <c r="D178" s="5" t="s">
        <v>245</v>
      </c>
      <c r="E178" s="6" t="s">
        <v>14</v>
      </c>
      <c r="F178" s="9">
        <v>43376</v>
      </c>
      <c r="G178" s="9"/>
      <c r="H178" s="8">
        <v>0</v>
      </c>
      <c r="I178" s="5" t="s">
        <v>246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/>
      <c r="D179" s="5" t="s">
        <v>245</v>
      </c>
      <c r="E179" s="6" t="s">
        <v>12</v>
      </c>
      <c r="F179" s="9">
        <v>44096</v>
      </c>
      <c r="G179" s="9"/>
      <c r="H179" s="8">
        <v>0</v>
      </c>
      <c r="I179" s="5" t="s">
        <v>247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/>
      <c r="D180" s="5" t="s">
        <v>248</v>
      </c>
      <c r="E180" s="6" t="s">
        <v>14</v>
      </c>
      <c r="F180" s="9">
        <v>41883</v>
      </c>
      <c r="G180" s="9"/>
      <c r="H180" s="8">
        <v>0</v>
      </c>
      <c r="I180" s="5" t="s">
        <v>249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/>
      <c r="D181" s="5" t="s">
        <v>248</v>
      </c>
      <c r="E181" s="6" t="s">
        <v>12</v>
      </c>
      <c r="F181" s="9">
        <v>43282</v>
      </c>
      <c r="G181" s="9"/>
      <c r="H181" s="8">
        <v>0</v>
      </c>
      <c r="I181" s="5" t="s">
        <v>250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/>
      <c r="D182" s="5" t="s">
        <v>248</v>
      </c>
      <c r="E182" s="6" t="s">
        <v>20</v>
      </c>
      <c r="F182" s="9">
        <v>43800</v>
      </c>
      <c r="G182" s="9"/>
      <c r="H182" s="8">
        <v>0</v>
      </c>
      <c r="I182" s="5" t="s">
        <v>251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/>
      <c r="D183" s="5" t="s">
        <v>248</v>
      </c>
      <c r="E183" s="6" t="s">
        <v>35</v>
      </c>
      <c r="F183" s="9">
        <v>44166</v>
      </c>
      <c r="G183" s="9"/>
      <c r="H183" s="8">
        <v>29403.1</v>
      </c>
      <c r="I183" s="5" t="s">
        <v>252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/>
      <c r="D184" s="5" t="s">
        <v>248</v>
      </c>
      <c r="E184" s="6">
        <v>5</v>
      </c>
      <c r="F184" s="9">
        <v>44743</v>
      </c>
      <c r="G184" s="9"/>
      <c r="H184" s="8">
        <v>30873.26</v>
      </c>
      <c r="I184" s="5" t="s">
        <v>253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/>
      <c r="D185" s="5" t="s">
        <v>254</v>
      </c>
      <c r="E185" s="6" t="s">
        <v>14</v>
      </c>
      <c r="F185" s="9">
        <v>42705</v>
      </c>
      <c r="G185" s="9"/>
      <c r="H185" s="8">
        <v>2000</v>
      </c>
      <c r="I185" s="5" t="s">
        <v>255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/>
      <c r="D186" s="5" t="s">
        <v>254</v>
      </c>
      <c r="E186" s="6" t="s">
        <v>12</v>
      </c>
      <c r="F186" s="9">
        <v>43647</v>
      </c>
      <c r="G186" s="9"/>
      <c r="H186" s="8">
        <v>2000</v>
      </c>
      <c r="I186" s="5" t="s">
        <v>256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/>
      <c r="D187" s="5" t="s">
        <v>257</v>
      </c>
      <c r="E187" s="6" t="s">
        <v>14</v>
      </c>
      <c r="F187" s="9">
        <v>41640</v>
      </c>
      <c r="G187" s="9"/>
      <c r="H187" s="8">
        <v>3600</v>
      </c>
      <c r="I187" s="5" t="s">
        <v>258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/>
      <c r="D188" s="5" t="s">
        <v>257</v>
      </c>
      <c r="E188" s="6" t="s">
        <v>12</v>
      </c>
      <c r="F188" s="9">
        <v>42125</v>
      </c>
      <c r="G188" s="9"/>
      <c r="H188" s="8">
        <v>3600</v>
      </c>
      <c r="I188" s="5" t="s">
        <v>259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/>
      <c r="D189" s="5" t="s">
        <v>257</v>
      </c>
      <c r="E189" s="6" t="s">
        <v>20</v>
      </c>
      <c r="F189" s="9">
        <v>43678</v>
      </c>
      <c r="G189" s="9"/>
      <c r="H189" s="8">
        <v>3600</v>
      </c>
      <c r="I189" s="5" t="s">
        <v>260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/>
      <c r="D190" s="5" t="s">
        <v>261</v>
      </c>
      <c r="E190" s="6" t="s">
        <v>14</v>
      </c>
      <c r="F190" s="9">
        <v>42491</v>
      </c>
      <c r="G190" s="9"/>
      <c r="H190" s="8">
        <v>8150.34</v>
      </c>
      <c r="I190" s="5" t="s">
        <v>262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/>
      <c r="D191" s="5" t="s">
        <v>261</v>
      </c>
      <c r="E191" s="6" t="s">
        <v>12</v>
      </c>
      <c r="F191" s="9">
        <v>44043</v>
      </c>
      <c r="G191" s="9"/>
      <c r="H191" s="8">
        <v>8150.34</v>
      </c>
      <c r="I191" s="5" t="s">
        <v>263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/>
      <c r="D192" s="5" t="s">
        <v>261</v>
      </c>
      <c r="E192" s="6" t="s">
        <v>20</v>
      </c>
      <c r="F192" s="9">
        <v>44434</v>
      </c>
      <c r="G192" s="9"/>
      <c r="H192" s="8">
        <v>8150.34</v>
      </c>
      <c r="I192" s="5" t="s">
        <v>264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/>
      <c r="D193" s="5" t="s">
        <v>261</v>
      </c>
      <c r="E193" s="6" t="s">
        <v>35</v>
      </c>
      <c r="F193" s="9">
        <v>44434</v>
      </c>
      <c r="G193" s="9"/>
      <c r="H193" s="8">
        <v>8150.34</v>
      </c>
      <c r="I193" s="5" t="s">
        <v>265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/>
      <c r="D194" s="5" t="s">
        <v>266</v>
      </c>
      <c r="E194" s="6" t="s">
        <v>14</v>
      </c>
      <c r="F194" s="9">
        <v>43133</v>
      </c>
      <c r="G194" s="9"/>
      <c r="H194" s="8">
        <v>276069.55</v>
      </c>
      <c r="I194" s="5" t="s">
        <v>267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/>
      <c r="D195" s="5" t="s">
        <v>266</v>
      </c>
      <c r="E195" s="6" t="s">
        <v>12</v>
      </c>
      <c r="F195" s="9">
        <v>44148</v>
      </c>
      <c r="G195" s="9"/>
      <c r="H195" s="8">
        <v>276069.55</v>
      </c>
      <c r="I195" s="5" t="s">
        <v>268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/>
      <c r="D196" s="5" t="s">
        <v>269</v>
      </c>
      <c r="E196" s="6" t="s">
        <v>14</v>
      </c>
      <c r="F196" s="9">
        <v>42327</v>
      </c>
      <c r="G196" s="9"/>
      <c r="H196" s="8">
        <v>0</v>
      </c>
      <c r="I196" s="5" t="s">
        <v>270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/>
      <c r="D197" s="5" t="s">
        <v>269</v>
      </c>
      <c r="E197" s="6" t="s">
        <v>12</v>
      </c>
      <c r="F197" s="9">
        <v>42431</v>
      </c>
      <c r="G197" s="9"/>
      <c r="H197" s="8">
        <v>0</v>
      </c>
      <c r="I197" s="5" t="s">
        <v>271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/>
      <c r="D198" s="5" t="s">
        <v>269</v>
      </c>
      <c r="E198" s="6" t="s">
        <v>20</v>
      </c>
      <c r="F198" s="9">
        <v>42917</v>
      </c>
      <c r="G198" s="9"/>
      <c r="H198" s="8">
        <v>0</v>
      </c>
      <c r="I198" s="5" t="s">
        <v>272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/>
      <c r="D199" s="5" t="s">
        <v>269</v>
      </c>
      <c r="E199" s="6" t="s">
        <v>35</v>
      </c>
      <c r="F199" s="9">
        <v>43240</v>
      </c>
      <c r="G199" s="9"/>
      <c r="H199" s="8">
        <v>0</v>
      </c>
      <c r="I199" s="5" t="s">
        <v>273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/>
      <c r="D200" s="5" t="s">
        <v>269</v>
      </c>
      <c r="E200" s="6" t="s">
        <v>16</v>
      </c>
      <c r="F200" s="9">
        <v>43427</v>
      </c>
      <c r="G200" s="9"/>
      <c r="H200" s="8">
        <v>0</v>
      </c>
      <c r="I200" s="5" t="s">
        <v>274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/>
      <c r="D201" s="5" t="s">
        <v>269</v>
      </c>
      <c r="E201" s="6" t="s">
        <v>18</v>
      </c>
      <c r="F201" s="9">
        <v>43770</v>
      </c>
      <c r="G201" s="9"/>
      <c r="H201" s="8">
        <v>0</v>
      </c>
      <c r="I201" s="5" t="s">
        <v>275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/>
      <c r="D202" s="5" t="s">
        <v>269</v>
      </c>
      <c r="E202" s="6" t="s">
        <v>55</v>
      </c>
      <c r="F202" s="9">
        <v>44510</v>
      </c>
      <c r="G202" s="9"/>
      <c r="H202" s="8">
        <v>87232.46</v>
      </c>
      <c r="I202" s="5" t="s">
        <v>276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/>
      <c r="D203" s="5" t="s">
        <v>269</v>
      </c>
      <c r="E203" s="6" t="s">
        <v>53</v>
      </c>
      <c r="F203" s="9">
        <v>44840</v>
      </c>
      <c r="G203" s="9"/>
      <c r="H203" s="8">
        <v>104678.95</v>
      </c>
      <c r="I203" s="5" t="s">
        <v>277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/>
      <c r="D204" s="5" t="s">
        <v>278</v>
      </c>
      <c r="E204" s="6" t="s">
        <v>14</v>
      </c>
      <c r="F204" s="9">
        <v>40513</v>
      </c>
      <c r="G204" s="9"/>
      <c r="H204" s="8">
        <v>0</v>
      </c>
      <c r="I204" s="5" t="s">
        <v>279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/>
      <c r="D205" s="5" t="s">
        <v>278</v>
      </c>
      <c r="E205" s="6" t="s">
        <v>12</v>
      </c>
      <c r="F205" s="9">
        <v>40787</v>
      </c>
      <c r="G205" s="9"/>
      <c r="H205" s="8">
        <v>0</v>
      </c>
      <c r="I205" s="5" t="s">
        <v>280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/>
      <c r="D206" s="5" t="s">
        <v>278</v>
      </c>
      <c r="E206" s="6" t="s">
        <v>20</v>
      </c>
      <c r="F206" s="9">
        <v>41334</v>
      </c>
      <c r="G206" s="9"/>
      <c r="H206" s="8">
        <v>0</v>
      </c>
      <c r="I206" s="5" t="s">
        <v>281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/>
      <c r="D207" s="5" t="s">
        <v>278</v>
      </c>
      <c r="E207" s="6" t="s">
        <v>35</v>
      </c>
      <c r="F207" s="9">
        <v>41699</v>
      </c>
      <c r="G207" s="9"/>
      <c r="H207" s="8">
        <v>0</v>
      </c>
      <c r="I207" s="5" t="s">
        <v>282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/>
      <c r="D208" s="5" t="s">
        <v>278</v>
      </c>
      <c r="E208" s="6" t="s">
        <v>16</v>
      </c>
      <c r="F208" s="9">
        <v>42948</v>
      </c>
      <c r="G208" s="9"/>
      <c r="H208" s="8">
        <v>0</v>
      </c>
      <c r="I208" s="5" t="s">
        <v>283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/>
      <c r="D209" s="5" t="s">
        <v>278</v>
      </c>
      <c r="E209" s="6" t="s">
        <v>18</v>
      </c>
      <c r="F209" s="9">
        <v>43132</v>
      </c>
      <c r="G209" s="9"/>
      <c r="H209" s="8">
        <v>0</v>
      </c>
      <c r="I209" s="5" t="s">
        <v>284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/>
      <c r="D210" s="5" t="s">
        <v>278</v>
      </c>
      <c r="E210" s="6" t="s">
        <v>55</v>
      </c>
      <c r="F210" s="9">
        <v>44298</v>
      </c>
      <c r="G210" s="9"/>
      <c r="H210" s="8">
        <v>100653</v>
      </c>
      <c r="I210" s="5" t="s">
        <v>285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/>
      <c r="D211" s="5" t="s">
        <v>286</v>
      </c>
      <c r="E211" s="6" t="s">
        <v>14</v>
      </c>
      <c r="F211" s="9">
        <v>40544</v>
      </c>
      <c r="G211" s="9"/>
      <c r="H211" s="8">
        <v>0</v>
      </c>
      <c r="I211" s="5" t="s">
        <v>287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/>
      <c r="D212" s="5" t="s">
        <v>286</v>
      </c>
      <c r="E212" s="6" t="s">
        <v>12</v>
      </c>
      <c r="F212" s="9">
        <v>43221</v>
      </c>
      <c r="G212" s="9"/>
      <c r="H212" s="8">
        <v>0</v>
      </c>
      <c r="I212" s="5" t="s">
        <v>288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/>
      <c r="D213" s="5" t="s">
        <v>286</v>
      </c>
      <c r="E213" s="6" t="s">
        <v>20</v>
      </c>
      <c r="F213" s="9">
        <v>43586</v>
      </c>
      <c r="G213" s="9"/>
      <c r="H213" s="8">
        <v>0</v>
      </c>
      <c r="I213" s="5" t="s">
        <v>289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/>
      <c r="D214" s="5" t="s">
        <v>286</v>
      </c>
      <c r="E214" s="6" t="s">
        <v>35</v>
      </c>
      <c r="F214" s="9">
        <v>44184</v>
      </c>
      <c r="G214" s="9"/>
      <c r="H214" s="8">
        <v>0</v>
      </c>
      <c r="I214" s="5" t="s">
        <v>290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/>
      <c r="D215" s="5" t="s">
        <v>286</v>
      </c>
      <c r="E215" s="6">
        <v>5</v>
      </c>
      <c r="F215" s="9">
        <v>44317</v>
      </c>
      <c r="G215" s="9"/>
      <c r="H215" s="8">
        <v>0</v>
      </c>
      <c r="I215" s="5" t="s">
        <v>291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/>
      <c r="D216" s="5" t="s">
        <v>286</v>
      </c>
      <c r="E216" s="6">
        <v>6</v>
      </c>
      <c r="F216" s="9">
        <v>44531</v>
      </c>
      <c r="G216" s="9"/>
      <c r="H216" s="8">
        <v>0</v>
      </c>
      <c r="I216" s="5" t="s">
        <v>292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/>
      <c r="D217" s="5" t="s">
        <v>286</v>
      </c>
      <c r="E217" s="6">
        <v>7</v>
      </c>
      <c r="F217" s="9">
        <v>44682</v>
      </c>
      <c r="G217" s="9"/>
      <c r="H217" s="8">
        <v>0</v>
      </c>
      <c r="I217" s="5" t="s">
        <v>293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/>
      <c r="D218" s="5" t="s">
        <v>294</v>
      </c>
      <c r="E218" s="6" t="s">
        <v>14</v>
      </c>
      <c r="F218" s="9">
        <v>44881</v>
      </c>
      <c r="G218" s="9"/>
      <c r="H218" s="8">
        <v>4100</v>
      </c>
      <c r="I218" s="5" t="s">
        <v>295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/>
      <c r="D219" s="5" t="s">
        <v>296</v>
      </c>
      <c r="E219" s="6">
        <v>1</v>
      </c>
      <c r="F219" s="9">
        <v>44642</v>
      </c>
      <c r="G219" s="9"/>
      <c r="H219" s="8">
        <v>3471.24</v>
      </c>
      <c r="I219" s="5" t="s">
        <v>297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/>
      <c r="D220" s="5" t="s">
        <v>298</v>
      </c>
      <c r="E220" s="6">
        <v>1</v>
      </c>
      <c r="F220" s="9">
        <v>40527</v>
      </c>
      <c r="G220" s="9"/>
      <c r="H220" s="8">
        <v>350</v>
      </c>
      <c r="I220" s="5" t="s">
        <v>299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/>
      <c r="D221" s="5" t="s">
        <v>298</v>
      </c>
      <c r="E221" s="6">
        <v>2</v>
      </c>
      <c r="F221" s="9">
        <v>41276</v>
      </c>
      <c r="G221" s="9"/>
      <c r="H221" s="8">
        <v>350</v>
      </c>
      <c r="I221" s="5" t="s">
        <v>300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/>
      <c r="D222" s="5" t="s">
        <v>298</v>
      </c>
      <c r="E222" s="6">
        <v>3</v>
      </c>
      <c r="F222" s="9">
        <v>41673</v>
      </c>
      <c r="G222" s="9"/>
      <c r="H222" s="8">
        <v>369.35</v>
      </c>
      <c r="I222" s="5" t="s">
        <v>301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/>
      <c r="D223" s="5" t="s">
        <v>298</v>
      </c>
      <c r="E223" s="6">
        <v>4</v>
      </c>
      <c r="F223" s="9">
        <v>42095</v>
      </c>
      <c r="G223" s="9"/>
      <c r="H223" s="8">
        <v>383.56</v>
      </c>
      <c r="I223" s="5" t="s">
        <v>302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/>
      <c r="D224" s="5" t="s">
        <v>298</v>
      </c>
      <c r="E224" s="6">
        <v>5</v>
      </c>
      <c r="F224" s="9">
        <v>42767</v>
      </c>
      <c r="G224" s="9"/>
      <c r="H224" s="8">
        <v>411.13</v>
      </c>
      <c r="I224" s="5" t="s">
        <v>303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/>
      <c r="D225" s="5" t="s">
        <v>298</v>
      </c>
      <c r="E225" s="6">
        <v>6</v>
      </c>
      <c r="F225" s="9">
        <v>44571</v>
      </c>
      <c r="G225" s="9"/>
      <c r="H225" s="8">
        <v>0</v>
      </c>
      <c r="I225" s="5" t="s">
        <v>304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/>
      <c r="D226" s="5" t="s">
        <v>305</v>
      </c>
      <c r="E226" s="6">
        <v>1</v>
      </c>
      <c r="F226" s="9">
        <v>44959</v>
      </c>
      <c r="G226" s="9"/>
      <c r="H226" s="8">
        <v>2400</v>
      </c>
      <c r="I226" s="5" t="s">
        <v>306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/>
      <c r="D227" s="5" t="s">
        <v>305</v>
      </c>
      <c r="E227" s="6">
        <v>2</v>
      </c>
      <c r="F227" s="9">
        <v>44988</v>
      </c>
      <c r="G227" s="9"/>
      <c r="H227" s="8">
        <v>5838</v>
      </c>
      <c r="I227" s="5" t="s">
        <v>307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/>
      <c r="D228" s="5" t="s">
        <v>308</v>
      </c>
      <c r="E228" s="6">
        <v>1</v>
      </c>
      <c r="F228" s="9">
        <v>44988</v>
      </c>
      <c r="G228" s="9"/>
      <c r="H228" s="8">
        <v>4230</v>
      </c>
      <c r="I228" s="5" t="s">
        <v>309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/>
      <c r="D229" s="5" t="s">
        <v>308</v>
      </c>
      <c r="E229" s="6">
        <v>2</v>
      </c>
      <c r="F229" s="9">
        <v>44993</v>
      </c>
      <c r="G229" s="9"/>
      <c r="H229" s="8">
        <v>4700</v>
      </c>
      <c r="I229" s="5" t="s">
        <v>310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/>
      <c r="D230" s="5" t="s">
        <v>311</v>
      </c>
      <c r="E230" s="6">
        <v>1</v>
      </c>
      <c r="F230" s="9">
        <v>44862</v>
      </c>
      <c r="G230" s="9"/>
      <c r="H230" s="8">
        <v>0</v>
      </c>
      <c r="I230" s="5" t="s">
        <v>312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/>
      <c r="D231" s="5" t="s">
        <v>313</v>
      </c>
      <c r="E231" s="6">
        <v>1</v>
      </c>
      <c r="F231" s="9">
        <v>45034</v>
      </c>
      <c r="G231" s="9"/>
      <c r="H231" s="8">
        <v>0</v>
      </c>
      <c r="I231" s="5" t="s">
        <v>314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2F9BE50-EDBB-46CF-B220-D1080A7CD42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2024-04-25T13:34:24Z</dcterms:created>
  <dcterms:modified xsi:type="dcterms:W3CDTF">2024-04-25T13:35:03Z</dcterms:modified>
</cp:coreProperties>
</file>