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 - Pasta SES\2024\02.2024\14 - TCE\EXCEL\"/>
    </mc:Choice>
  </mc:AlternateContent>
  <xr:revisionPtr revIDLastSave="0" documentId="8_{D01A4286-BA21-4DC0-A186-F31B30DE7795}" xr6:coauthVersionLast="47" xr6:coauthVersionMax="47" xr10:uidLastSave="{00000000-0000-0000-0000-000000000000}"/>
  <bookViews>
    <workbookView xWindow="-120" yWindow="-120" windowWidth="29040" windowHeight="15840" xr2:uid="{7D5C1877-B241-4DB3-A02A-B335F206E363}"/>
  </bookViews>
  <sheets>
    <sheet name="UPAE Petrolina - demais receita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G2" i="1"/>
  <c r="A2" i="1"/>
</calcChain>
</file>

<file path=xl/sharedStrings.xml><?xml version="1.0" encoding="utf-8"?>
<sst xmlns="http://schemas.openxmlformats.org/spreadsheetml/2006/main" count="11" uniqueCount="11">
  <si>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</si>
  <si>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</si>
  <si>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</si>
  <si>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</si>
  <si>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</si>
  <si>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</si>
  <si>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</si>
  <si>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PETROLINA</t>
  </si>
  <si>
    <t>60.746.948/0001-12</t>
  </si>
  <si>
    <t>BANCO BRADESCO S.A.</t>
  </si>
  <si>
    <t>RENDIMENTO DE APLICAÇÃO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</si>
</sst>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Pasta%20SES/2024/02.2024/13.2%20PCF%20em%20Excel%20-%20UPAE%20Petrolina%2002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58400-8398-4546-911F-5CD93E7CCD7A}">
  <sheetPr>
    <tabColor indexed="13"/>
  </sheetPr>
  <dimension ref="A1:H991"/>
  <sheetViews>
    <sheetView showGridLines="0" tabSelected="1" zoomScale="90" zoomScaleNormal="90" workbookViewId="0">
      <selection activeCell="G3" sqref="G3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10988301000714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45351</v>
      </c>
      <c r="G2" s="7">
        <f>12059.81+34.8</f>
        <v>12094.609999999999</v>
      </c>
    </row>
    <row r="3" spans="1:8" ht="22.5" customHeight="1" x14ac:dyDescent="0.2">
      <c r="A3" s="2" t="str">
        <f>IFERROR(VLOOKUP(B3,'[1]DADOS (OCULTAR)'!$Q$3:$S$136,3,0),"")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(OCULTAR)'!$Q$3:$S$136,3,0),"")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8CB7F521-8B20-4891-92FB-2F39606FD63F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Petrolina - demais receita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Assistente Financeiro</dc:creator>
  <cp:lastModifiedBy>Assistente Financeiro</cp:lastModifiedBy>
  <dcterms:created xsi:type="dcterms:W3CDTF">2024-03-18T18:15:58Z</dcterms:created>
  <dcterms:modified xsi:type="dcterms:W3CDTF">2024-03-18T18:16:46Z</dcterms:modified>
</cp:coreProperties>
</file>