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FEV-24\ANEXOS II A VIII DA RESOLUÇÃO TCE-PE_Validação\ARQUIVOS EXCEL\"/>
    </mc:Choice>
  </mc:AlternateContent>
  <xr:revisionPtr revIDLastSave="0" documentId="8_{F856C2AF-CFD9-481E-9607-1ACA341718D6}" xr6:coauthVersionLast="43" xr6:coauthVersionMax="43" xr10:uidLastSave="{00000000-0000-0000-0000-000000000000}"/>
  <bookViews>
    <workbookView xWindow="-120" yWindow="-120" windowWidth="20730" windowHeight="11040" xr2:uid="{170138B2-6AF1-4FC0-B205-CD892ACA8B9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<sst xmlns="http://schemas.openxmlformats.org/spreadsheetml/2006/main" count="356" uniqueCount="146">
  <si>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</si>
  <si>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</si>
  <si>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</si>
  <si>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</si>
  <si>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</si>
  <si>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</si>
  <si>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</si>
  <si>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</si>
  <si>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</si>
  <si>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</si>
  <si>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</si>
  <si>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</si>
  <si>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3°</t>
  </si>
  <si>
    <t>TERMO ADITIVO PJ SANCHES PREÇO 3°</t>
  </si>
  <si>
    <t>07.868.309/0001-47</t>
  </si>
  <si>
    <t>J.M.A.V SERVIÇOS MEDICOS EIRELI</t>
  </si>
  <si>
    <t>2º</t>
  </si>
  <si>
    <t>J A M V 2º TERMO ADITIVO</t>
  </si>
  <si>
    <t>04.336.672/0001-23</t>
  </si>
  <si>
    <t>DERMATOLOGIA DO SÃO FRANCISCO LTDA</t>
  </si>
  <si>
    <t>TERMO ADITIVO DERMATOLOGIA S FRANS PREÇO</t>
  </si>
  <si>
    <t>29.870.479/0001-07</t>
  </si>
  <si>
    <t>CARDIOMETABOLICO SERVIÇOS MÉDICOS LTDA</t>
  </si>
  <si>
    <t>https://ibdah.com.br/wp-content/uploads/2021/01/TERMO-ADITIVO-02-CARDIOMETABOLICO-ENDOCRINO-No-04.2018.12.02.pdf</t>
  </si>
  <si>
    <t>LOCAR MASTER LOCAÇÃO DE VEÍCULOS</t>
  </si>
  <si>
    <t>1°</t>
  </si>
  <si>
    <t xml:space="preserve">TERMO ADITIVO LOCAR MASTER PRAZO E PREÇO </t>
  </si>
  <si>
    <t>12.183.268/0001-95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</si>
  <si>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</si>
  <si>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</si>
  <si>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</si>
  <si>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</si>
  <si>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</si>
  <si>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BEN HUR GASES</t>
  </si>
  <si>
    <t>TA BEN HUR LOCAÇÃO 2023</t>
  </si>
  <si>
    <t>3º</t>
  </si>
  <si>
    <t>DERMATOLOGIA S FRANS. 3º PRAZO</t>
  </si>
  <si>
    <t>31.973.882/0001-03</t>
  </si>
  <si>
    <t>SIMONE SGOTTI CLINICA DE PNEUMOLOGIA EIRELI</t>
  </si>
  <si>
    <t>https://ibdah.com.br/wp-content/uploads/2021/01/TERMO-ADITIVO-02PNEUMOLOGIA-SIMONE.pdf</t>
  </si>
  <si>
    <t>DSR SOLUÇÕES EM INFORMÁTICA</t>
  </si>
  <si>
    <t>7º</t>
  </si>
  <si>
    <t>Termo Aditivo 7º DSR Soluções Prazo 2023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</si>
  <si>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</si>
  <si>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</si>
  <si>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</si>
  <si>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</si>
  <si>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</si>
  <si>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</si>
  <si>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</si>
  <si>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</si>
  <si>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</si>
  <si>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TERMO ADITIVO ENDOVIDA PREÇO 2023</t>
  </si>
  <si>
    <t>04.234.788/0001-51</t>
  </si>
  <si>
    <t>LIMA E LIMA ADVOGADOS</t>
  </si>
  <si>
    <t>4°</t>
  </si>
  <si>
    <t>4° TERMO DE ADITIVO LIMA_PRAZO 2023</t>
  </si>
  <si>
    <t>TERMO ADITIVO SOUZA ADVOG PREÇO 2023</t>
  </si>
  <si>
    <t>129421300001-22</t>
  </si>
  <si>
    <t>FOOD S SERVIÇO LTDA ME</t>
  </si>
  <si>
    <t>Contrato foods 2º preço</t>
  </si>
  <si>
    <t>TERMO ADITIVO LIMA E LIMA PREÇO</t>
  </si>
  <si>
    <t>25276572/0001-29</t>
  </si>
  <si>
    <t>LAM- INFORMÁTICA E SISTEMAS LTDA-ME</t>
  </si>
  <si>
    <t>https://ibdah.com.br/wp-content/uploads/2021/01/TERMO-ADITIVO-DE-PRAZO-LAM-INFORMATICA.pdf</t>
  </si>
  <si>
    <t>6º</t>
  </si>
  <si>
    <t>Termo Aditivo 6º DSR Soluções Preço 2021</t>
  </si>
  <si>
    <t>2°</t>
  </si>
  <si>
    <t>Termo Aditivo Lam Informática PRAZO 2023</t>
  </si>
  <si>
    <t>1º</t>
  </si>
  <si>
    <t>https://ibdah.com.br/wp-content/uploads/2021/01/TERMO-ADITIVO-SANCHES-E-SANCHES.pdf</t>
  </si>
  <si>
    <t>DIVAIR BATISTA AZEVEDO</t>
  </si>
  <si>
    <t>Termo Aditivo 1º  Divair  vigência Preço</t>
  </si>
  <si>
    <t>ROTA SERVIÇOS LTDA</t>
  </si>
  <si>
    <t xml:space="preserve">TERMO ADITIVO ROTA </t>
  </si>
  <si>
    <t>TERMO ADITIVO GASTRICO PREÇO 150,00</t>
  </si>
  <si>
    <t>CLINICA MEDICA MED PLAN LTDA OTORRINO</t>
  </si>
  <si>
    <t>TA MED PLAN OTORRINO PREÇO 150</t>
  </si>
  <si>
    <t>BIOXXI NORDESTE ESTERELIZAÇÃO LTDA</t>
  </si>
  <si>
    <t>TERMO ADTIVO BIOXXI  SERVIÇOS 2023</t>
  </si>
  <si>
    <t>Termo Aditivo 1ºLocar Master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</si>
  <si>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</si>
  <si>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</si>
  <si>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</si>
  <si>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</si>
  <si>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 xml:space="preserve">PADRÃO EM ASSESSORIA, TREINAMENTO, SEGURANÇA DO TRABALHO LTDA ME </t>
  </si>
  <si>
    <t xml:space="preserve">TA PADRAO PRAZO 05-23 </t>
  </si>
  <si>
    <t>TERMO ADITIVO LIMA E LIMA PRAZO 2023</t>
  </si>
  <si>
    <t>https://ibdah.com.br/wp-content/uploads/2021/01/TERMO-ADITIVO-N-04-2020-12-01-PJ-PADRAO-01-.pdf</t>
  </si>
  <si>
    <t>TA LAM INFORMÁTICA PREÇO 8.500</t>
  </si>
  <si>
    <t xml:space="preserve">SAPRALANDAUER SERVIÇOS DE ASSESSORIA E PROTEÇÃO RADIOLOGICA LTDA </t>
  </si>
  <si>
    <t>Termo Aditivo SAPRA 2023</t>
  </si>
  <si>
    <t>https://ibdah.com.br/wp-content/uploads/2021/01/TERMO-ADITIVO-02-ENDERECO-SIMONE-SGOTTI-PNEUMOLOGIA.pdf</t>
  </si>
  <si>
    <t>TERMO ADITIVO PCMSO PJ PADRÃO 2023</t>
  </si>
  <si>
    <t>4º</t>
  </si>
  <si>
    <t>TA PADRÃO PRAZO 2023</t>
  </si>
  <si>
    <t>TERMO ADITIVO J A M V LABORATÓRIO 2023</t>
  </si>
  <si>
    <t xml:space="preserve">OTIMIZZA CONTADORES ASSOCIADOS </t>
  </si>
  <si>
    <t xml:space="preserve">TERMO ADITIVO OTIMIZZA FOLHA DE PAGAMENTO </t>
  </si>
  <si>
    <t>TA ENDOVIDA PREÇO 150,00</t>
  </si>
  <si>
    <t>TERMO ADTIVO BIOXXI PRAZO 2023</t>
  </si>
  <si>
    <t>TERMO ADITIVO PJ SANCHES 2°PRAZO</t>
  </si>
  <si>
    <t>TERMO ADITIVO OTIMIZZA FOLHA DE PAGAMENTO PRAZO E PREÇO 2023</t>
  </si>
  <si>
    <t>Termo Aditivo Otimizza 8°PREÇO 5.300 2023</t>
  </si>
  <si>
    <t>TERMO ADITIVOS  SANCHES E SANCHES PRAZO 2022</t>
  </si>
  <si>
    <t>11.863.530/0001-80</t>
  </si>
  <si>
    <t>BRASCON GESTÃO AMBIENTAL LTDA</t>
  </si>
  <si>
    <t>Termo Aditivo Brascon 1°</t>
  </si>
  <si>
    <t>TERMO ADITIVO OTIMIZZA CONT. 2023</t>
  </si>
  <si>
    <t>Termo Aditivo Dermatologia 2023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</si>
  <si>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</si>
  <si>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</si>
  <si>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</si>
  <si>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</si>
  <si>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</si>
  <si>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</si>
  <si>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214981850001-86</t>
  </si>
  <si>
    <t>SAMIA EVERUZA FERREIRA FERNANDES SERVIÇOS PRESTAÇÃO MÉDICA</t>
  </si>
  <si>
    <t>TA SAMIA MEDICOS</t>
  </si>
  <si>
    <t>AMORIM PROCEDIMENTOS MÉDICOS LTDA</t>
  </si>
  <si>
    <t xml:space="preserve">TA AMORIM PROCEDIMENTOS MEDICOS </t>
  </si>
  <si>
    <t>CRM SEGURANÇA DO TRABALHO LTDA ME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</si>
  <si>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</si>
  <si>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</si>
  <si>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</si>
  <si>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</si>
  <si>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</si>
  <si>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343695540001-82</t>
  </si>
  <si>
    <t>EFG SERVIÇOS MÉDICOS LTDA</t>
  </si>
  <si>
    <t>TA EFG MEDICOS</t>
  </si>
  <si>
    <t>PALM SERVIÇOS DE DIAGNÓSTICOS LTDA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</si>
  <si>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</si>
  <si>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</si>
  <si>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</si>
  <si>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</si>
  <si>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</si>
  <si>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2023</t>
  </si>
  <si>
    <t>CLINICA ENDOVIDA PREÇO</t>
  </si>
  <si>
    <t>UNICORPE UNIDADE DE CORAÇÃO DE PERNAMBUCO LTDA</t>
  </si>
  <si>
    <t>TERMO ADITIVO UNICORPE UNIDADE DO CORACAO</t>
  </si>
  <si>
    <t>BRASCON COLETA LIXO</t>
  </si>
  <si>
    <t>EFG  SERVIÇOS MÉDICOS</t>
  </si>
  <si>
    <t>BEN HUR GASES MEDICINAIS</t>
  </si>
  <si>
    <t xml:space="preserve">TERMO ADITIVO DERMATOLOGIA S. FRANSCISCO </t>
  </si>
  <si>
    <t>SOUZA ADVOGADOS 2024</t>
  </si>
  <si>
    <t>OTIMIZZA SERVIÇOS CONTABÉIS PREÇO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</si>
</sst>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FEV-24/13.2_FEV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21" Type="http://schemas.openxmlformats.org/officeDocument/2006/relationships/hyperlink" Target="https://ibdah.com.br/wp-content/uploads/2021/01/TERMO-ADITIVO-N-04-2020-12-01-PJ-PADRAO-01-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N%C2%BA11.2018.12.02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ROTA%20%20SERVI%C3%87OS.pdf" TargetMode="External"/><Relationship Id="rId11" Type="http://schemas.openxmlformats.org/officeDocument/2006/relationships/hyperlink" Target="https://ibdah.com.br/wp-content/uploads/2021/01/TERMO-ADITIVO-OTIMIZZ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-%20SANCHES%20&amp;%20SANCHES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TIVO%20LIMA%20E%20LIMA%20PRE%C3%87O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ADR%C3%83O%20EM%20ASSESSORIA%20-%20UPAE%20ABREU%20E%20LIMA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7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BEN%20HUR%20GASES%202023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19" Type="http://schemas.openxmlformats.org/officeDocument/2006/relationships/hyperlink" Target="https://ibdah.com.br/wp-content/uploads/2021/01/TERMO-ADITIVO-03-PJ-MED-PLAN-022-2019-12-03.pdf" TargetMode="External"/><Relationship Id="rId14" Type="http://schemas.openxmlformats.org/officeDocument/2006/relationships/hyperlink" Target="https://ibdah.com.br/wp-content/uploads/2021/01/TERMO-ADITIVO-DE-PRAZO-LAM-INFORMATICA.pdf" TargetMode="External"/><Relationship Id="rId22" Type="http://schemas.openxmlformats.org/officeDocument/2006/relationships/hyperlink" Target="https://ibdah.com.br/wp-content/uploads/2021/01/TERMO-ADITIVO-02-ENDERECO-SIMONE-SGOTTI-PNEUMOLOGIA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2%C2%BA%20FOOD,%20S%20%202022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LAM_TERMO_ADITIVOS_UPAE_-_08_T.As_2023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CO%202023_SOUZA%20ADVOGADOS_c.pdf" TargetMode="External"/><Relationship Id="rId7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.%202023%20DE%20PRE%C3%87O%20N%C2%B018.2018.12.03_CONTABILIDADE_OTIMIZZA%20CONTADORES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7%C2%BA%20DSR%20SOLU%C3%87%C3%95ES%20DE%20INFORM%C3%81TICA%20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7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3" Type="http://schemas.openxmlformats.org/officeDocument/2006/relationships/hyperlink" Target="https://ibdah.com.br/wp-content/uploads/2021/01/TERMO-ADITIVO-CORRECAO-CNPJ-MED-PLAN-No-02.2019.12.0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17" Type="http://schemas.openxmlformats.org/officeDocument/2006/relationships/hyperlink" Target="https://ibdah.com.br/wp-content/uploads/2021/01/TERMO-ADITIVO-03-PJ-MED-PLAN-11-2018-12-03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OCAR%20MASTER%20DE%20PRE%C3%87O%20E%20PRAZO%20N%C2%B0%20%2004.2021.12.01-%20UPAE%20Abreu%20e%20Lima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%20N%C2%BA%2002.2019.12.02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%20OTIMIZZA%20CONTABILIDADE%202022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7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1%C2%B0%20J%20A%20M%20V%20LABORAT%C3%93RIO%20-202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15" Type="http://schemas.openxmlformats.org/officeDocument/2006/relationships/hyperlink" Target="https://ibdah.com.br/wp-content/uploads/2021/01/TERMO-ADITIVO-SANCHES-E-SANCHES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BRASCON%202023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AM%20IFNORM%C3%81TICA%20%20PRE%C3%87O%202021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10" Type="http://schemas.openxmlformats.org/officeDocument/2006/relationships/hyperlink" Target="https://ibdah.com.br/wp-content/uploads/2021/01/TERMO-ADITIVO-02-MED-PLAN-No-02.2019.12.0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7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ibdah.com.br/wp-content/uploads/2021/01/TERMO-ADITIVO-02-REUMATOLOGIA-RUI-CARLOS-No-03.2019.12.01.pdf" TargetMode="External"/><Relationship Id="rId9" Type="http://schemas.openxmlformats.org/officeDocument/2006/relationships/hyperlink" Target="https://ibdah.com.br/wp-content/uploads/2021/01/TERMO-ADITIVO-SOUZA-ADVOGADOS-2020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%20DE%20PRE%C3%87O.pdf" TargetMode="External"/><Relationship Id="rId18" Type="http://schemas.openxmlformats.org/officeDocument/2006/relationships/hyperlink" Target="https://ibdah.com.br/wp-content/uploads/2021/01/TERMO-ADITIVO-03-PJ-MED-PLAN-12-2019-12-03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OTIMIZZA%20TERMOS%20ADITIVOS%20UPAE%20-%2008%20T.As%20PRAZO.pdf" TargetMode="External"/><Relationship Id="rId34" Type="http://schemas.openxmlformats.org/officeDocument/2006/relationships/hyperlink" Target="https://ibdah.com.br/wp-content/uploads/2021/01/TERMO-ADITVO-02-DERMATOLOGIA-S.-FRANSC.-No-03.2018.12.03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A%20PRAZO_J%20M%20A%20V%20SERVI%C3%87OS%20M%C3%89DICOS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7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-2020.pdf" TargetMode="External"/><Relationship Id="rId7" Type="http://schemas.openxmlformats.org/officeDocument/2006/relationships/hyperlink" Target="https://ibdah.com.br/wp-content/uploads/2021/01/TERMO-ADITIVO-02PNEUMOLOGIA-SIMONE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22.12.01%20UNICORPE%20UNIDADE%20DO%20CORA%C3%87%C3%83O%20.pdf" TargetMode="External"/><Relationship Id="rId2" Type="http://schemas.openxmlformats.org/officeDocument/2006/relationships/hyperlink" Target="https://ibdah.com.br/wp-content/uploads/2021/01/TERMO-ADITIVO-02-CARDIOMETABOLICO-ENDOCRINO-No-04.2018.12.02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58AB-86B6-46B8-BB92-2F241A81D60E}">
  <sheetPr>
    <tabColor indexed="13"/>
  </sheetPr>
  <dimension ref="A1:I991"/>
  <sheetViews>
    <sheetView showGridLines="0" tabSelected="1" topLeftCell="C64" zoomScale="85" zoomScaleNormal="85" workbookViewId="0">
      <selection activeCell="G67" sqref="G6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44317</v>
      </c>
      <c r="G2" s="7">
        <v>44933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44926</v>
      </c>
      <c r="G3" s="7">
        <v>45291</v>
      </c>
      <c r="H3" s="8">
        <v>204000</v>
      </c>
      <c r="I3" s="9" t="s">
        <v>17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18</v>
      </c>
      <c r="D4" s="5" t="s">
        <v>19</v>
      </c>
      <c r="E4" s="6">
        <v>2</v>
      </c>
      <c r="F4" s="7">
        <v>43546</v>
      </c>
      <c r="G4" s="7">
        <v>45291</v>
      </c>
      <c r="H4" s="8">
        <v>144000</v>
      </c>
      <c r="I4" s="9" t="s">
        <v>20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21</v>
      </c>
      <c r="D5" s="5" t="s">
        <v>22</v>
      </c>
      <c r="E5" s="6">
        <v>2</v>
      </c>
      <c r="F5" s="7">
        <v>43546</v>
      </c>
      <c r="G5" s="7">
        <v>45291</v>
      </c>
      <c r="H5" s="8">
        <v>144000</v>
      </c>
      <c r="I5" s="9" t="s">
        <v>23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24</v>
      </c>
      <c r="E6" s="6" t="s">
        <v>25</v>
      </c>
      <c r="F6" s="7">
        <v>44696</v>
      </c>
      <c r="G6" s="7">
        <v>45427</v>
      </c>
      <c r="H6" s="8">
        <v>23400</v>
      </c>
      <c r="I6" s="9" t="s">
        <v>26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27</v>
      </c>
      <c r="D7" s="5" t="s">
        <v>28</v>
      </c>
      <c r="E7" s="6">
        <v>1</v>
      </c>
      <c r="F7" s="7">
        <v>43467</v>
      </c>
      <c r="G7" s="7">
        <v>45291</v>
      </c>
      <c r="H7" s="8">
        <v>288000</v>
      </c>
      <c r="I7" s="9" t="s">
        <v>29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30</v>
      </c>
      <c r="D8" s="5" t="s">
        <v>31</v>
      </c>
      <c r="E8" s="6">
        <v>2</v>
      </c>
      <c r="F8" s="7">
        <v>43525</v>
      </c>
      <c r="G8" s="7">
        <v>45291</v>
      </c>
      <c r="H8" s="8">
        <v>288000</v>
      </c>
      <c r="I8" s="9" t="s">
        <v>32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>
        <v>28514956000120</v>
      </c>
      <c r="D9" s="5" t="s">
        <v>33</v>
      </c>
      <c r="E9" s="6">
        <v>1</v>
      </c>
      <c r="F9" s="7">
        <v>44926</v>
      </c>
      <c r="G9" s="7">
        <v>45291</v>
      </c>
      <c r="H9" s="8">
        <v>17750</v>
      </c>
      <c r="I9" s="9" t="s">
        <v>34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18</v>
      </c>
      <c r="D10" s="5" t="s">
        <v>19</v>
      </c>
      <c r="E10" s="6" t="s">
        <v>35</v>
      </c>
      <c r="F10" s="7">
        <v>44926</v>
      </c>
      <c r="G10" s="7">
        <v>45291</v>
      </c>
      <c r="H10" s="8">
        <v>144000</v>
      </c>
      <c r="I10" s="9" t="s">
        <v>36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37</v>
      </c>
      <c r="D11" s="5" t="s">
        <v>38</v>
      </c>
      <c r="E11" s="6">
        <v>2</v>
      </c>
      <c r="F11" s="7">
        <v>43525</v>
      </c>
      <c r="G11" s="7">
        <v>44926</v>
      </c>
      <c r="H11" s="8">
        <v>198000</v>
      </c>
      <c r="I11" s="9" t="s">
        <v>39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40</v>
      </c>
      <c r="E12" s="6" t="s">
        <v>41</v>
      </c>
      <c r="F12" s="7">
        <v>44926</v>
      </c>
      <c r="G12" s="7">
        <v>45291</v>
      </c>
      <c r="H12" s="8">
        <v>31200</v>
      </c>
      <c r="I12" s="9" t="s">
        <v>42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43</v>
      </c>
      <c r="D13" s="5" t="s">
        <v>44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45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27</v>
      </c>
      <c r="D14" s="5" t="s">
        <v>28</v>
      </c>
      <c r="E14" s="6">
        <v>2</v>
      </c>
      <c r="F14" s="7">
        <v>43525</v>
      </c>
      <c r="G14" s="7">
        <v>45291</v>
      </c>
      <c r="H14" s="8">
        <v>288000</v>
      </c>
      <c r="I14" s="9" t="s">
        <v>46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43794</v>
      </c>
      <c r="G15" s="7">
        <v>44926</v>
      </c>
      <c r="H15" s="8">
        <v>120000</v>
      </c>
      <c r="I15" s="9" t="s">
        <v>49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50</v>
      </c>
      <c r="D16" s="5" t="s">
        <v>51</v>
      </c>
      <c r="E16" s="6">
        <v>2</v>
      </c>
      <c r="F16" s="7">
        <v>43111</v>
      </c>
      <c r="G16" s="7">
        <v>45291</v>
      </c>
      <c r="H16" s="8">
        <v>144000</v>
      </c>
      <c r="I16" s="9" t="s">
        <v>52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53</v>
      </c>
      <c r="D17" s="5" t="s">
        <v>54</v>
      </c>
      <c r="E17" s="6" t="s">
        <v>55</v>
      </c>
      <c r="F17" s="7">
        <v>44166</v>
      </c>
      <c r="G17" s="7">
        <v>44926</v>
      </c>
      <c r="H17" s="8">
        <v>248080.2</v>
      </c>
      <c r="I17" s="10" t="s">
        <v>56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43</v>
      </c>
      <c r="D18" s="5" t="s">
        <v>44</v>
      </c>
      <c r="E18" s="6" t="s">
        <v>16</v>
      </c>
      <c r="F18" s="7">
        <v>43772</v>
      </c>
      <c r="G18" s="7">
        <v>45657</v>
      </c>
      <c r="H18" s="8">
        <v>248080.2</v>
      </c>
      <c r="I18" s="9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58</v>
      </c>
      <c r="D19" s="5" t="s">
        <v>59</v>
      </c>
      <c r="E19" s="6" t="s">
        <v>16</v>
      </c>
      <c r="F19" s="7">
        <v>44713</v>
      </c>
      <c r="G19" s="7">
        <v>45291</v>
      </c>
      <c r="H19" s="8">
        <v>180000</v>
      </c>
      <c r="I19" s="9" t="s">
        <v>60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53</v>
      </c>
      <c r="D20" s="5" t="s">
        <v>54</v>
      </c>
      <c r="E20" s="6">
        <v>1</v>
      </c>
      <c r="F20" s="7">
        <v>43794</v>
      </c>
      <c r="G20" s="7">
        <v>44926</v>
      </c>
      <c r="H20" s="8">
        <v>248080.2</v>
      </c>
      <c r="I20" s="9" t="s">
        <v>61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62</v>
      </c>
      <c r="D21" s="5" t="s">
        <v>63</v>
      </c>
      <c r="E21" s="6">
        <v>1</v>
      </c>
      <c r="F21" s="7">
        <v>43852</v>
      </c>
      <c r="G21" s="7">
        <v>44926</v>
      </c>
      <c r="H21" s="8">
        <v>203090</v>
      </c>
      <c r="I21" s="9" t="s">
        <v>64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40</v>
      </c>
      <c r="E22" s="6" t="s">
        <v>65</v>
      </c>
      <c r="F22" s="7">
        <v>44561</v>
      </c>
      <c r="G22" s="7">
        <v>44926</v>
      </c>
      <c r="H22" s="8">
        <v>31200</v>
      </c>
      <c r="I22" s="9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62</v>
      </c>
      <c r="D23" s="5" t="s">
        <v>63</v>
      </c>
      <c r="E23" s="6" t="s">
        <v>67</v>
      </c>
      <c r="F23" s="7">
        <v>44561</v>
      </c>
      <c r="G23" s="7">
        <v>44926</v>
      </c>
      <c r="H23" s="8">
        <v>102000</v>
      </c>
      <c r="I23" s="9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 t="s">
        <v>69</v>
      </c>
      <c r="F24" s="7">
        <v>43470</v>
      </c>
      <c r="G24" s="7">
        <v>44933</v>
      </c>
      <c r="H24" s="8">
        <v>24000</v>
      </c>
      <c r="I24" s="9" t="s">
        <v>70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71</v>
      </c>
      <c r="E25" s="6" t="s">
        <v>25</v>
      </c>
      <c r="F25" s="7">
        <v>44652</v>
      </c>
      <c r="G25" s="7">
        <v>45017</v>
      </c>
      <c r="H25" s="8">
        <v>13170</v>
      </c>
      <c r="I25" s="9" t="s">
        <v>72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73</v>
      </c>
      <c r="E26" s="6">
        <v>1</v>
      </c>
      <c r="F26" s="7">
        <v>43952</v>
      </c>
      <c r="G26" s="7">
        <v>45291</v>
      </c>
      <c r="H26" s="8">
        <v>81700</v>
      </c>
      <c r="I26" s="9" t="s">
        <v>74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27</v>
      </c>
      <c r="D27" s="5" t="s">
        <v>28</v>
      </c>
      <c r="E27" s="6">
        <v>1</v>
      </c>
      <c r="F27" s="7">
        <v>43461</v>
      </c>
      <c r="G27" s="7">
        <v>45291</v>
      </c>
      <c r="H27" s="8">
        <v>288000</v>
      </c>
      <c r="I27" s="9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27</v>
      </c>
      <c r="D28" s="5" t="s">
        <v>76</v>
      </c>
      <c r="E28" s="6" t="s">
        <v>69</v>
      </c>
      <c r="F28" s="7">
        <v>43525</v>
      </c>
      <c r="G28" s="7">
        <v>45291</v>
      </c>
      <c r="H28" s="8">
        <v>144000</v>
      </c>
      <c r="I28" s="9" t="s">
        <v>77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78</v>
      </c>
      <c r="E29" s="6" t="s">
        <v>16</v>
      </c>
      <c r="F29" s="7">
        <v>44927</v>
      </c>
      <c r="G29" s="7">
        <v>45657</v>
      </c>
      <c r="H29" s="8">
        <v>12000</v>
      </c>
      <c r="I29" s="9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24</v>
      </c>
      <c r="E30" s="6" t="s">
        <v>25</v>
      </c>
      <c r="F30" s="7">
        <v>44696</v>
      </c>
      <c r="G30" s="7">
        <v>45061</v>
      </c>
      <c r="H30" s="8">
        <v>23400</v>
      </c>
      <c r="I30" s="9" t="s">
        <v>80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27</v>
      </c>
      <c r="D31" s="5" t="s">
        <v>76</v>
      </c>
      <c r="E31" s="6" t="s">
        <v>12</v>
      </c>
      <c r="F31" s="7">
        <v>44145</v>
      </c>
      <c r="G31" s="7">
        <v>45291</v>
      </c>
      <c r="H31" s="8">
        <v>312000</v>
      </c>
      <c r="I31" s="9" t="s">
        <v>81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27</v>
      </c>
      <c r="D32" s="5" t="s">
        <v>82</v>
      </c>
      <c r="E32" s="6" t="s">
        <v>12</v>
      </c>
      <c r="F32" s="7">
        <v>44145</v>
      </c>
      <c r="G32" s="7">
        <v>45291</v>
      </c>
      <c r="H32" s="8">
        <v>312000</v>
      </c>
      <c r="I32" s="9" t="s">
        <v>83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27</v>
      </c>
      <c r="D33" s="5" t="s">
        <v>28</v>
      </c>
      <c r="E33" s="6" t="s">
        <v>12</v>
      </c>
      <c r="F33" s="7">
        <v>44145</v>
      </c>
      <c r="G33" s="7">
        <v>45291</v>
      </c>
      <c r="H33" s="8">
        <v>312000</v>
      </c>
      <c r="I33" s="9" t="s">
        <v>84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27708043000182</v>
      </c>
      <c r="D34" s="5" t="s">
        <v>85</v>
      </c>
      <c r="E34" s="6" t="s">
        <v>35</v>
      </c>
      <c r="F34" s="7">
        <v>44683</v>
      </c>
      <c r="G34" s="7">
        <v>45048</v>
      </c>
      <c r="H34" s="8">
        <v>10000</v>
      </c>
      <c r="I34" s="9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53</v>
      </c>
      <c r="D35" s="5" t="s">
        <v>54</v>
      </c>
      <c r="E35" s="6" t="s">
        <v>12</v>
      </c>
      <c r="F35" s="7">
        <v>44166</v>
      </c>
      <c r="G35" s="7">
        <v>44926</v>
      </c>
      <c r="H35" s="8">
        <v>248080.2</v>
      </c>
      <c r="I35" s="9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85</v>
      </c>
      <c r="E36" s="6" t="s">
        <v>25</v>
      </c>
      <c r="F36" s="7">
        <v>44196</v>
      </c>
      <c r="G36" s="7">
        <v>44682</v>
      </c>
      <c r="H36" s="8">
        <v>10000</v>
      </c>
      <c r="I36" s="9" t="s">
        <v>88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62</v>
      </c>
      <c r="D37" s="5" t="s">
        <v>63</v>
      </c>
      <c r="E37" s="6" t="s">
        <v>67</v>
      </c>
      <c r="F37" s="7">
        <v>44561</v>
      </c>
      <c r="G37" s="7">
        <v>45291</v>
      </c>
      <c r="H37" s="8">
        <v>102000</v>
      </c>
      <c r="I37" s="9" t="s">
        <v>89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90</v>
      </c>
      <c r="E38" s="6" t="s">
        <v>67</v>
      </c>
      <c r="F38" s="7">
        <v>44517</v>
      </c>
      <c r="G38" s="7">
        <v>44958</v>
      </c>
      <c r="H38" s="8">
        <v>5785.92</v>
      </c>
      <c r="I38" s="9" t="s">
        <v>91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37</v>
      </c>
      <c r="D39" s="5" t="s">
        <v>38</v>
      </c>
      <c r="E39" s="6" t="s">
        <v>67</v>
      </c>
      <c r="F39" s="7">
        <v>44244</v>
      </c>
      <c r="G39" s="7">
        <v>45291</v>
      </c>
      <c r="H39" s="8">
        <v>366000</v>
      </c>
      <c r="I39" s="9" t="s">
        <v>92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85</v>
      </c>
      <c r="E40" s="6" t="s">
        <v>67</v>
      </c>
      <c r="F40" s="7">
        <v>44318</v>
      </c>
      <c r="G40" s="7">
        <v>44683</v>
      </c>
      <c r="H40" s="8">
        <v>10000</v>
      </c>
      <c r="I40" s="9" t="s">
        <v>93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85</v>
      </c>
      <c r="E41" s="6" t="s">
        <v>94</v>
      </c>
      <c r="F41" s="7">
        <v>45048</v>
      </c>
      <c r="G41" s="7">
        <v>45414</v>
      </c>
      <c r="H41" s="8">
        <v>6000</v>
      </c>
      <c r="I41" s="9" t="s">
        <v>95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14</v>
      </c>
      <c r="D42" s="5" t="s">
        <v>15</v>
      </c>
      <c r="E42" s="6" t="s">
        <v>16</v>
      </c>
      <c r="F42" s="7">
        <v>44926</v>
      </c>
      <c r="G42" s="7">
        <v>45291</v>
      </c>
      <c r="H42" s="8">
        <v>204000</v>
      </c>
      <c r="I42" s="9" t="s">
        <v>96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47</v>
      </c>
      <c r="D43" s="5" t="s">
        <v>97</v>
      </c>
      <c r="E43" s="6" t="s">
        <v>67</v>
      </c>
      <c r="F43" s="11">
        <v>45017</v>
      </c>
      <c r="G43" s="11">
        <v>45383</v>
      </c>
      <c r="H43" s="8">
        <v>180000</v>
      </c>
      <c r="I43" s="9" t="s">
        <v>98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37</v>
      </c>
      <c r="D44" s="5" t="s">
        <v>38</v>
      </c>
      <c r="E44" s="6" t="s">
        <v>67</v>
      </c>
      <c r="F44" s="11">
        <v>43546</v>
      </c>
      <c r="G44" s="11">
        <v>45291</v>
      </c>
      <c r="H44" s="8">
        <v>366000</v>
      </c>
      <c r="I44" s="9" t="s">
        <v>99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78</v>
      </c>
      <c r="E45" s="6" t="s">
        <v>69</v>
      </c>
      <c r="F45" s="11">
        <v>44927</v>
      </c>
      <c r="G45" s="11">
        <v>45657</v>
      </c>
      <c r="H45" s="8">
        <v>12000</v>
      </c>
      <c r="I45" s="9" t="s">
        <v>100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67</v>
      </c>
      <c r="F46" s="11">
        <v>44935</v>
      </c>
      <c r="G46" s="11">
        <v>45657</v>
      </c>
      <c r="H46" s="8">
        <v>24000</v>
      </c>
      <c r="I46" s="9" t="s">
        <v>101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 t="s">
        <v>47</v>
      </c>
      <c r="D47" s="5" t="s">
        <v>97</v>
      </c>
      <c r="E47" s="6" t="s">
        <v>16</v>
      </c>
      <c r="F47" s="11">
        <v>45017</v>
      </c>
      <c r="G47" s="11">
        <v>45383</v>
      </c>
      <c r="H47" s="8">
        <v>180000</v>
      </c>
      <c r="I47" s="9" t="s">
        <v>102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 t="s">
        <v>47</v>
      </c>
      <c r="D48" s="5" t="s">
        <v>97</v>
      </c>
      <c r="E48" s="6" t="s">
        <v>65</v>
      </c>
      <c r="F48" s="11">
        <v>44926</v>
      </c>
      <c r="G48" s="11">
        <v>45291</v>
      </c>
      <c r="H48" s="8">
        <v>180000</v>
      </c>
      <c r="I48" s="9" t="s">
        <v>103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10</v>
      </c>
      <c r="D49" s="5" t="s">
        <v>11</v>
      </c>
      <c r="E49" s="6" t="s">
        <v>55</v>
      </c>
      <c r="F49" s="11">
        <v>44569</v>
      </c>
      <c r="G49" s="11">
        <v>44934</v>
      </c>
      <c r="H49" s="8">
        <v>24000</v>
      </c>
      <c r="I49" s="9" t="s">
        <v>104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105</v>
      </c>
      <c r="D50" s="5" t="s">
        <v>106</v>
      </c>
      <c r="E50" s="6" t="s">
        <v>25</v>
      </c>
      <c r="F50" s="11">
        <v>44926</v>
      </c>
      <c r="G50" s="11">
        <v>45291</v>
      </c>
      <c r="H50" s="8">
        <v>2400</v>
      </c>
      <c r="I50" s="9" t="s">
        <v>107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47</v>
      </c>
      <c r="D51" s="5" t="s">
        <v>48</v>
      </c>
      <c r="E51" s="6" t="s">
        <v>67</v>
      </c>
      <c r="F51" s="11">
        <v>44926</v>
      </c>
      <c r="G51" s="11">
        <v>45291</v>
      </c>
      <c r="H51" s="8">
        <v>6600</v>
      </c>
      <c r="I51" s="9" t="s">
        <v>108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18</v>
      </c>
      <c r="D52" s="5" t="s">
        <v>19</v>
      </c>
      <c r="E52" s="6" t="s">
        <v>12</v>
      </c>
      <c r="F52" s="11">
        <v>44561</v>
      </c>
      <c r="G52" s="11">
        <v>44926</v>
      </c>
      <c r="H52" s="8">
        <v>144000</v>
      </c>
      <c r="I52" s="9" t="s">
        <v>109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27</v>
      </c>
      <c r="D53" s="5" t="s">
        <v>76</v>
      </c>
      <c r="E53" s="6" t="s">
        <v>12</v>
      </c>
      <c r="F53" s="11">
        <v>45017</v>
      </c>
      <c r="G53" s="11">
        <v>45291</v>
      </c>
      <c r="H53" s="8">
        <v>312000</v>
      </c>
      <c r="I53" s="9" t="s">
        <v>110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27</v>
      </c>
      <c r="D54" s="5" t="s">
        <v>82</v>
      </c>
      <c r="E54" s="6" t="s">
        <v>12</v>
      </c>
      <c r="F54" s="11">
        <v>45017</v>
      </c>
      <c r="G54" s="11">
        <v>45291</v>
      </c>
      <c r="H54" s="8">
        <v>312000</v>
      </c>
      <c r="I54" s="9" t="s">
        <v>111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27</v>
      </c>
      <c r="D55" s="5" t="s">
        <v>28</v>
      </c>
      <c r="E55" s="6" t="s">
        <v>12</v>
      </c>
      <c r="F55" s="11">
        <v>45017</v>
      </c>
      <c r="G55" s="11">
        <v>45291</v>
      </c>
      <c r="H55" s="8">
        <v>312000</v>
      </c>
      <c r="I55" s="9" t="s">
        <v>112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85</v>
      </c>
      <c r="E56" s="6" t="s">
        <v>55</v>
      </c>
      <c r="F56" s="11">
        <v>45017</v>
      </c>
      <c r="G56" s="11">
        <v>45413</v>
      </c>
      <c r="H56" s="8">
        <v>800</v>
      </c>
      <c r="I56" s="9" t="s">
        <v>113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30</v>
      </c>
      <c r="D57" s="5" t="s">
        <v>31</v>
      </c>
      <c r="E57" s="6" t="s">
        <v>69</v>
      </c>
      <c r="F57" s="11">
        <v>45017</v>
      </c>
      <c r="G57" s="11">
        <v>45291</v>
      </c>
      <c r="H57" s="8">
        <v>312000</v>
      </c>
      <c r="I57" s="9" t="s">
        <v>114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37</v>
      </c>
      <c r="D58" s="5" t="s">
        <v>38</v>
      </c>
      <c r="E58" s="6" t="s">
        <v>16</v>
      </c>
      <c r="F58" s="11">
        <v>45017</v>
      </c>
      <c r="G58" s="11">
        <v>45291</v>
      </c>
      <c r="H58" s="8">
        <v>312000</v>
      </c>
      <c r="I58" s="9" t="s">
        <v>115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116</v>
      </c>
      <c r="D59" s="5" t="s">
        <v>117</v>
      </c>
      <c r="E59" s="6" t="s">
        <v>69</v>
      </c>
      <c r="F59" s="11">
        <v>45017</v>
      </c>
      <c r="G59" s="11">
        <v>45291</v>
      </c>
      <c r="H59" s="8">
        <v>312000</v>
      </c>
      <c r="I59" s="9" t="s">
        <v>118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119</v>
      </c>
      <c r="E60" s="6" t="s">
        <v>69</v>
      </c>
      <c r="F60" s="11">
        <v>45017</v>
      </c>
      <c r="G60" s="11">
        <v>45291</v>
      </c>
      <c r="H60" s="8">
        <v>312000</v>
      </c>
      <c r="I60" s="9" t="s">
        <v>120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121</v>
      </c>
      <c r="E61" s="6" t="s">
        <v>69</v>
      </c>
      <c r="F61" s="11">
        <v>45108</v>
      </c>
      <c r="G61" s="11">
        <v>45474</v>
      </c>
      <c r="H61" s="8">
        <v>66000</v>
      </c>
      <c r="I61" s="9" t="s">
        <v>122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123</v>
      </c>
      <c r="E62" s="6" t="s">
        <v>69</v>
      </c>
      <c r="F62" s="11">
        <v>44988</v>
      </c>
      <c r="G62" s="11">
        <v>45657</v>
      </c>
      <c r="H62" s="8">
        <v>1920</v>
      </c>
      <c r="I62" s="9" t="s">
        <v>124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125</v>
      </c>
      <c r="E63" s="6" t="s">
        <v>69</v>
      </c>
      <c r="F63" s="11">
        <v>44774</v>
      </c>
      <c r="G63" s="11">
        <v>45657</v>
      </c>
      <c r="H63" s="8">
        <v>96000</v>
      </c>
      <c r="I63" s="9" t="s">
        <v>126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127</v>
      </c>
      <c r="D64" s="5" t="s">
        <v>128</v>
      </c>
      <c r="E64" s="6" t="s">
        <v>69</v>
      </c>
      <c r="F64" s="11">
        <v>45017</v>
      </c>
      <c r="G64" s="11">
        <v>45291</v>
      </c>
      <c r="H64" s="8">
        <v>15600</v>
      </c>
      <c r="I64" s="10" t="s">
        <v>129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130</v>
      </c>
      <c r="E65" s="6" t="s">
        <v>69</v>
      </c>
      <c r="F65" s="11">
        <v>43907</v>
      </c>
      <c r="G65" s="11">
        <v>45291</v>
      </c>
      <c r="H65" s="8">
        <v>135000</v>
      </c>
      <c r="I65" s="10" t="s">
        <v>131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71</v>
      </c>
      <c r="E66" s="6" t="s">
        <v>25</v>
      </c>
      <c r="F66" s="11">
        <v>44652</v>
      </c>
      <c r="G66" s="11">
        <v>45383</v>
      </c>
      <c r="H66" s="8">
        <v>13170</v>
      </c>
      <c r="I66" s="9" t="s">
        <v>132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 t="s">
        <v>50</v>
      </c>
      <c r="D67" s="5" t="s">
        <v>51</v>
      </c>
      <c r="E67" s="6" t="s">
        <v>35</v>
      </c>
      <c r="F67" s="11">
        <v>43111</v>
      </c>
      <c r="G67" s="11">
        <v>45291</v>
      </c>
      <c r="H67" s="8">
        <v>144000</v>
      </c>
      <c r="I67" s="9" t="s">
        <v>133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53</v>
      </c>
      <c r="D68" s="5" t="s">
        <v>54</v>
      </c>
      <c r="E68" s="6" t="s">
        <v>41</v>
      </c>
      <c r="F68" s="11">
        <v>45200</v>
      </c>
      <c r="G68" s="11">
        <v>45291</v>
      </c>
      <c r="H68" s="8">
        <v>138000</v>
      </c>
      <c r="I68" s="9" t="s">
        <v>134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10</v>
      </c>
      <c r="D69" s="5" t="s">
        <v>11</v>
      </c>
      <c r="E69" s="6" t="s">
        <v>69</v>
      </c>
      <c r="F69" s="11">
        <v>43470</v>
      </c>
      <c r="G69" s="11">
        <v>44933</v>
      </c>
      <c r="H69" s="8">
        <v>24000</v>
      </c>
      <c r="I69" s="10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43</v>
      </c>
      <c r="D70" s="5" t="s">
        <v>44</v>
      </c>
      <c r="E70" s="6" t="s">
        <v>35</v>
      </c>
      <c r="F70" s="11">
        <v>43772</v>
      </c>
      <c r="G70" s="11">
        <v>45657</v>
      </c>
      <c r="H70" s="8">
        <v>62208</v>
      </c>
      <c r="I70" s="9" t="s">
        <v>136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 t="s">
        <v>50</v>
      </c>
      <c r="D71" s="5" t="s">
        <v>51</v>
      </c>
      <c r="E71" s="6" t="s">
        <v>94</v>
      </c>
      <c r="F71" s="11">
        <v>43111</v>
      </c>
      <c r="G71" s="11">
        <v>45291</v>
      </c>
      <c r="H71" s="8">
        <v>144000</v>
      </c>
      <c r="I71" s="9" t="s">
        <v>137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>
        <v>3437131000129</v>
      </c>
      <c r="D72" s="5" t="s">
        <v>138</v>
      </c>
      <c r="E72" s="6" t="s">
        <v>69</v>
      </c>
      <c r="F72" s="11">
        <v>45017</v>
      </c>
      <c r="G72" s="11">
        <v>45657</v>
      </c>
      <c r="H72" s="8">
        <v>160000</v>
      </c>
      <c r="I72" s="9" t="s">
        <v>139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 t="s">
        <v>105</v>
      </c>
      <c r="D73" s="5" t="s">
        <v>106</v>
      </c>
      <c r="E73" s="6" t="s">
        <v>16</v>
      </c>
      <c r="F73" s="11">
        <v>45291</v>
      </c>
      <c r="G73" s="11">
        <v>45657</v>
      </c>
      <c r="H73" s="8">
        <v>24000</v>
      </c>
      <c r="I73" s="9" t="s">
        <v>140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127</v>
      </c>
      <c r="D74" s="5" t="s">
        <v>128</v>
      </c>
      <c r="E74" s="6" t="s">
        <v>16</v>
      </c>
      <c r="F74" s="11">
        <v>45291</v>
      </c>
      <c r="G74" s="11">
        <v>45657</v>
      </c>
      <c r="H74" s="8">
        <v>15600</v>
      </c>
      <c r="I74" s="9" t="s">
        <v>141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28514956000120</v>
      </c>
      <c r="D75" s="5" t="s">
        <v>33</v>
      </c>
      <c r="E75" s="6" t="s">
        <v>16</v>
      </c>
      <c r="F75" s="11">
        <v>45291</v>
      </c>
      <c r="G75" s="11">
        <v>45657</v>
      </c>
      <c r="H75" s="8">
        <v>17750</v>
      </c>
      <c r="I75" s="9" t="s">
        <v>142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18</v>
      </c>
      <c r="D76" s="5" t="s">
        <v>19</v>
      </c>
      <c r="E76" s="6">
        <v>2</v>
      </c>
      <c r="F76" s="11">
        <v>45291</v>
      </c>
      <c r="G76" s="11">
        <v>45657</v>
      </c>
      <c r="H76" s="8">
        <v>144000</v>
      </c>
      <c r="I76" s="9" t="s">
        <v>143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43</v>
      </c>
      <c r="D77" s="5" t="s">
        <v>44</v>
      </c>
      <c r="E77" s="6" t="s">
        <v>94</v>
      </c>
      <c r="F77" s="11">
        <v>43772</v>
      </c>
      <c r="G77" s="11">
        <v>45657</v>
      </c>
      <c r="H77" s="8">
        <v>248080.2</v>
      </c>
      <c r="I77" s="9" t="s">
        <v>144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47</v>
      </c>
      <c r="D78" s="5" t="s">
        <v>48</v>
      </c>
      <c r="E78" s="6" t="s">
        <v>41</v>
      </c>
      <c r="F78" s="11">
        <v>44926</v>
      </c>
      <c r="G78" s="11">
        <v>45291</v>
      </c>
      <c r="H78" s="8">
        <v>67867.199999999997</v>
      </c>
      <c r="I78" s="9" t="s">
        <v>145</v>
      </c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6352E42-2C1D-4D81-9F1B-0B06D065CCD5}">
      <formula1>UNIDADES_OSS</formula1>
    </dataValidation>
  </dataValidations>
  <hyperlinks>
    <hyperlink ref="I3" r:id="rId1" xr:uid="{65B4354C-9C40-4B4D-A650-75AA25E750D7}"/>
    <hyperlink ref="I5" r:id="rId2" xr:uid="{8EA1626A-5E97-46BF-A435-DE93EEBED690}"/>
    <hyperlink ref="I7" r:id="rId3" xr:uid="{EABF1053-9CD7-4A4F-9F6C-DF997FFA72F7}"/>
    <hyperlink ref="I8" r:id="rId4" xr:uid="{7ADD292F-7E93-4BD3-98E8-96786D22D03D}"/>
    <hyperlink ref="I9" r:id="rId5" xr:uid="{53A8606B-D165-4A98-8D72-F262AACE29E7}"/>
    <hyperlink ref="I10" r:id="rId6" xr:uid="{099362A9-17CD-4372-B551-CE41103B5493}"/>
    <hyperlink ref="I11" r:id="rId7" xr:uid="{F3581B65-05D2-4D81-B71F-B5FBFCC94C0F}"/>
    <hyperlink ref="I12" r:id="rId8" xr:uid="{41507FB8-C68E-44CF-8B7E-DAD43BF32B1D}"/>
    <hyperlink ref="I13" r:id="rId9" xr:uid="{C0EB30B9-D3EA-4115-BB7A-69989CDA633B}"/>
    <hyperlink ref="I14" r:id="rId10" xr:uid="{D6C159D3-CCC7-4A25-91DB-E47FF38E6725}"/>
    <hyperlink ref="I15" r:id="rId11" xr:uid="{539BAC48-ECCF-4BF0-9B43-C3D081727159}"/>
    <hyperlink ref="I16" r:id="rId12" xr:uid="{5ACBCC63-3AAE-4021-AFED-77861FDC0F80}"/>
    <hyperlink ref="I18" r:id="rId13" xr:uid="{CEA1AF0F-71D8-48EF-A6EF-D62C54A88F7A}"/>
    <hyperlink ref="I21" r:id="rId14" xr:uid="{75381A7B-A1E4-4516-8D32-161EBCAB174C}"/>
    <hyperlink ref="I24" r:id="rId15" xr:uid="{A62FDCA1-0266-4F73-B690-D10ACE813997}"/>
    <hyperlink ref="I26" r:id="rId16" xr:uid="{2B62E31E-A42A-4528-868E-AB2FDA6AD41F}"/>
    <hyperlink ref="I31" r:id="rId17" xr:uid="{CE749972-C33A-4732-B31F-7C42F8359DB0}"/>
    <hyperlink ref="I32" r:id="rId18" xr:uid="{F2C9E2F0-C597-46A6-B068-01F334CD2605}"/>
    <hyperlink ref="I33" r:id="rId19" xr:uid="{8111BC24-DAC6-4985-9759-7B62723B9A70}"/>
    <hyperlink ref="I35" r:id="rId20" xr:uid="{E8454E44-3B9D-45E1-847D-BBF1211F81D5}"/>
    <hyperlink ref="I36" r:id="rId21" xr:uid="{B2B00DDE-9B34-4F1D-93E8-D5BEB3C5E925}"/>
    <hyperlink ref="I39" r:id="rId22" xr:uid="{D3D762FA-9A5D-4B95-A9A3-7E043D15DBC5}"/>
    <hyperlink ref="I41" r:id="rId23" xr:uid="{D5144FF3-96F1-40EA-A184-63FE2DF266E5}"/>
    <hyperlink ref="I2" r:id="rId24" xr:uid="{E932CC55-2CE3-41E5-A4E5-024001E0D561}"/>
    <hyperlink ref="I40" r:id="rId25" xr:uid="{CBBFF5F6-D158-41C5-8B7B-5F6172D4BA94}"/>
    <hyperlink ref="I17" r:id="rId26" xr:uid="{F509E29C-84BC-424A-9E66-73EEB742FAB6}"/>
    <hyperlink ref="I46" r:id="rId27" xr:uid="{4D348EB7-8250-4EFF-B05C-E7659AEEBD60}"/>
    <hyperlink ref="I50" r:id="rId28" xr:uid="{57D62492-903B-4F09-8065-14E05A9D5F1F}"/>
    <hyperlink ref="I52" r:id="rId29" xr:uid="{EEE0B8E1-0D5D-4500-8E97-A03C3D2C925D}"/>
    <hyperlink ref="I19" r:id="rId30" xr:uid="{EEC9545B-674E-4868-9AAC-4D10B004B6A1}"/>
    <hyperlink ref="I25" r:id="rId31" xr:uid="{DD70CA3A-EFD0-471E-8178-F0E88C0C700F}"/>
    <hyperlink ref="I22" r:id="rId32" xr:uid="{4662601C-089B-49AC-BE37-CB56B38FFA73}"/>
    <hyperlink ref="I30" r:id="rId33" xr:uid="{4FCE293B-9CA0-41C0-A3C1-E5A33B4A8981}"/>
    <hyperlink ref="I4" r:id="rId34" xr:uid="{37679314-61D8-4598-B8A6-74655591647B}"/>
    <hyperlink ref="I23" r:id="rId35" xr:uid="{A38A0796-15B2-4944-8D42-F95A57A3081E}"/>
    <hyperlink ref="I38" r:id="rId36" xr:uid="{B5564859-D7DE-4737-BA37-7BAA8EDA4CB7}"/>
    <hyperlink ref="I20" r:id="rId37" xr:uid="{1E296AA8-31A5-427F-ACAE-06AD0ADEA202}"/>
    <hyperlink ref="I43" r:id="rId38" display="TERMO ADITIVO OTIMIZZA FOLHA DE PAGAMENTO 1.500" xr:uid="{CAE4D8FA-9D6B-49E7-A77F-92EC29FD8ADE}"/>
    <hyperlink ref="I51" r:id="rId39" xr:uid="{E269AFD7-0689-46CB-BDC0-D8E120DDB903}"/>
    <hyperlink ref="I47" r:id="rId40" xr:uid="{D347A2C7-9F01-466A-B9DE-98608C43BCC5}"/>
    <hyperlink ref="I48" r:id="rId41" xr:uid="{66F5631B-15E4-451A-BB94-8AC720473267}"/>
    <hyperlink ref="I49" r:id="rId42" xr:uid="{5B72A825-77AA-4BEF-8D86-7DF956F41BD9}"/>
    <hyperlink ref="I44" r:id="rId43" xr:uid="{9CBE9E65-DD5B-49E0-B045-F934620A79BB}"/>
    <hyperlink ref="I45" r:id="rId44" xr:uid="{C8561916-771F-49C0-8659-7DE069452867}"/>
    <hyperlink ref="I34" r:id="rId45" xr:uid="{E816553B-CC2B-4984-BBCE-4696B02905FC}"/>
    <hyperlink ref="I27" r:id="rId46" xr:uid="{57E7FCF7-C469-4A4D-B331-2A80AD8D875E}"/>
    <hyperlink ref="I28" r:id="rId47" xr:uid="{D3AB6501-D917-4167-8AE7-C461B2B252F3}"/>
    <hyperlink ref="I29" r:id="rId48" xr:uid="{E60A75CA-A280-42F6-A1DB-82A8D1B0CCB4}"/>
    <hyperlink ref="I37" r:id="rId49" xr:uid="{5473749E-8CD6-4607-AAA0-8AB26FC171BC}"/>
    <hyperlink ref="I42" r:id="rId50" xr:uid="{BB7D31DC-40E0-450A-AC38-4ED43B3FCFCD}"/>
    <hyperlink ref="I61" r:id="rId51" xr:uid="{36688449-1BBC-4466-B840-8567B7316540}"/>
    <hyperlink ref="I60" r:id="rId52" xr:uid="{23F45F30-0849-416E-B771-F78B313FE68A}"/>
    <hyperlink ref="I59" r:id="rId53" xr:uid="{667AE30E-A33E-4D7C-8682-15430E9985FF}"/>
    <hyperlink ref="I58" r:id="rId54" xr:uid="{FE8EA6F5-ABA8-43A8-8110-48E6F75B3563}"/>
    <hyperlink ref="I56" r:id="rId55" xr:uid="{B3D5ACCC-F5DB-4BD7-9CFD-82F62302C2A4}"/>
    <hyperlink ref="I57" r:id="rId56" xr:uid="{19F6F4A1-A9D5-4CFC-944A-E2EA0B7FF920}"/>
    <hyperlink ref="I54" r:id="rId57" xr:uid="{BF0463B3-3F38-40AA-B147-4ECD743DA631}"/>
    <hyperlink ref="I53" r:id="rId58" xr:uid="{66E0BDE4-64FF-487A-B559-F4E148839A4D}"/>
    <hyperlink ref="I55" r:id="rId59" xr:uid="{30244156-EBAC-4D35-AF45-FB7D7CE9F65D}"/>
    <hyperlink ref="I62" r:id="rId60" xr:uid="{5437AB33-E87F-4A8E-AD66-BB949F132865}"/>
    <hyperlink ref="I63" r:id="rId61" xr:uid="{EB25E699-1EB5-4BAD-A3A8-F77F525DEDB6}"/>
    <hyperlink ref="I64" r:id="rId62" xr:uid="{42ADC300-EDB1-47F4-B9E3-D23B6C2CDD98}"/>
    <hyperlink ref="I65" r:id="rId63" xr:uid="{16BF7DA6-5B85-4E51-8B13-1B06CBAA901B}"/>
    <hyperlink ref="I66" r:id="rId64" xr:uid="{62061A31-595C-4B67-8FCF-448B9F1CCC00}"/>
    <hyperlink ref="I68" r:id="rId65" xr:uid="{51BEA4EB-ED96-4BF7-8F41-6F93BA1CEDBA}"/>
    <hyperlink ref="I69" r:id="rId66" xr:uid="{BD58B485-E603-47F2-9667-1F274263B6CB}"/>
    <hyperlink ref="I67" r:id="rId67" xr:uid="{73582A69-9ADD-4607-AA64-A8CBF581EC0E}"/>
    <hyperlink ref="I71" r:id="rId68" xr:uid="{A8DDBF75-3CED-48CB-9658-7AB45BAFE2E0}"/>
    <hyperlink ref="I70" r:id="rId69" xr:uid="{E7CD3C9E-07A3-43DC-A449-9141C3EF093D}"/>
    <hyperlink ref="I6" r:id="rId70" xr:uid="{690E412F-D27A-4E6F-8E1E-5BB87D800F05}"/>
    <hyperlink ref="I72" r:id="rId71" xr:uid="{4894838C-3196-40A0-8E03-CBE9B1302E69}"/>
    <hyperlink ref="I73" r:id="rId72" xr:uid="{214FB389-3240-467F-8FBC-CDA1BFD57DBC}"/>
    <hyperlink ref="I74" r:id="rId73" xr:uid="{977017CA-35DF-45F5-A81A-D4CCF79018E0}"/>
    <hyperlink ref="I75" r:id="rId74" xr:uid="{467D32B9-D759-4E5A-8461-8B565ABDF4D0}"/>
    <hyperlink ref="I76" r:id="rId75" xr:uid="{0AA61434-57DD-4A8F-9243-8C8FBAB52D3E}"/>
    <hyperlink ref="I77" r:id="rId76" xr:uid="{3861A454-BBB1-4BE8-BBE3-7B2E70C3A1D1}"/>
    <hyperlink ref="I78" r:id="rId77" xr:uid="{0EE762F9-4FE4-4822-892B-A2BE284BA90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EC0402-72FF-4022-8E51-EE5F97C505B7}">
          <x14:formula1>
            <xm:f>INDIRECT('[13.2_FEV_PCF_2024_UPAE_GRANDE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2024-03-25T16:39:04Z</dcterms:created>
  <dcterms:modified xsi:type="dcterms:W3CDTF">2024-03-25T16:39:21Z</dcterms:modified>
</cp:coreProperties>
</file>