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1 - JANEIRO 2024\14.4 Arquivo Zip Excel Publicação - 2024_01\"/>
    </mc:Choice>
  </mc:AlternateContent>
  <xr:revisionPtr revIDLastSave="0" documentId="8_{09234983-9AAE-49C2-B168-CF2FD37E91E1}" xr6:coauthVersionLast="45" xr6:coauthVersionMax="45" xr10:uidLastSave="{00000000-0000-0000-0000-000000000000}"/>
  <bookViews>
    <workbookView xWindow="-120" yWindow="-120" windowWidth="24240" windowHeight="13140" xr2:uid="{F26E7249-2659-4A96-B78C-DBED2EA5F9F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<sst xmlns="http://schemas.openxmlformats.org/spreadsheetml/2006/main" count="837" uniqueCount="496">
  <si>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</si>
  <si>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</si>
  <si>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</si>
  <si>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</si>
  <si>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</si>
  <si>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</si>
  <si>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</si>
  <si>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</si>
  <si>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</si>
  <si>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</si>
  <si>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</si>
  <si>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</si>
  <si>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</si>
  <si>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</si>
  <si>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</si>
  <si>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</si>
  <si>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</si>
  <si>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</si>
  <si>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</si>
  <si>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</si>
  <si>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</si>
  <si>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</si>
  <si>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</si>
  <si>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</si>
  <si>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</si>
  <si>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</si>
  <si>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</si>
  <si>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</si>
  <si>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</si>
  <si>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</si>
  <si>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</si>
  <si>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</si>
  <si>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</si>
  <si>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</si>
  <si>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</si>
  <si>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</si>
  <si>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</si>
  <si>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</si>
  <si>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</si>
  <si>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</si>
  <si>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</si>
  <si>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</si>
  <si>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</si>
  <si>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</si>
  <si>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</si>
  <si>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</si>
  <si>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</si>
  <si>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</si>
  <si>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</si>
  <si>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</si>
  <si>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</si>
  <si>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</si>
  <si>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</si>
  <si>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</si>
  <si>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</si>
  <si>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</si>
  <si>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</si>
  <si>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</si>
  <si>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</si>
  <si>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</si>
  <si>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</si>
  <si>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</si>
  <si>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</si>
  <si>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</si>
  <si>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</si>
  <si>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</si>
  <si>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</si>
  <si>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</si>
  <si>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</si>
  <si>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</si>
  <si>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</si>
  <si>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</si>
  <si>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</si>
  <si>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</si>
  <si>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LTDA*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</si>
  <si>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</si>
  <si>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</si>
  <si>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</si>
  <si>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</si>
  <si>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</si>
  <si>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</si>
  <si>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</si>
  <si>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</si>
  <si>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INSTITUTO DE DOENCAS NEUROLOGICAS E NEUROCIRURGICAS DO VALE SAO FRANSCISCO LTDA *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</si>
  <si>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</si>
  <si>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</si>
  <si>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</si>
  <si>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</si>
  <si>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</si>
  <si>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</si>
  <si>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</si>
  <si>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</si>
  <si>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</si>
  <si>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</si>
  <si>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</si>
  <si>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</si>
  <si>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</si>
  <si>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</si>
  <si>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</si>
  <si>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</si>
  <si>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</si>
  <si>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</si>
  <si>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</si>
  <si>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</si>
  <si>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</si>
  <si>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</si>
  <si>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</si>
  <si>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</si>
  <si>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</si>
  <si>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</si>
  <si>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</si>
  <si>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</si>
  <si>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</si>
  <si>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</si>
  <si>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</si>
  <si>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</si>
  <si>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</si>
  <si>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</si>
  <si>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</si>
  <si>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</si>
  <si>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</si>
  <si>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</si>
  <si>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</si>
  <si>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</si>
  <si>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</si>
  <si>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</si>
  <si>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</si>
  <si>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</si>
  <si>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</si>
  <si>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</si>
  <si>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</si>
  <si>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</si>
  <si>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</si>
  <si>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</si>
  <si>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</si>
  <si>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</si>
  <si>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</si>
  <si>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</si>
  <si>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LTDA*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</si>
  <si>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</si>
  <si>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</si>
  <si>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</si>
  <si>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</si>
  <si>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</si>
  <si>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</si>
  <si>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</si>
  <si>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 xml:space="preserve">SINTESE LICENCIAMENTO DE PROGRAMA PARA COMPRAS ONLINE*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</si>
  <si>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</si>
  <si>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</si>
  <si>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</si>
  <si>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</si>
  <si>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</si>
  <si>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</si>
  <si>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</si>
  <si>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</si>
  <si>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</si>
  <si>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</si>
  <si>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</si>
  <si>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</si>
  <si>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</si>
  <si>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</si>
  <si>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</si>
  <si>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</si>
  <si>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</si>
  <si>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</si>
  <si>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</si>
  <si>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</si>
  <si>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</si>
  <si>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</si>
  <si>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</si>
  <si>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</si>
  <si>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</si>
  <si>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</si>
  <si>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</si>
  <si>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</si>
  <si>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</si>
  <si>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</si>
  <si>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>MEDLIFE LOCACOES DE MAQUINAS E EQUIPAMENTOS *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</si>
  <si>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</si>
  <si>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</si>
  <si>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</si>
  <si>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</si>
  <si>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</si>
  <si>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</si>
  <si>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</si>
  <si>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</si>
  <si>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</si>
  <si>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</si>
  <si>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</si>
  <si>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LTDA*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</si>
  <si>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</si>
  <si>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</si>
  <si>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</si>
  <si>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</si>
  <si>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</si>
  <si>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</si>
  <si>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</si>
  <si>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</si>
  <si>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</si>
  <si>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</si>
  <si>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</si>
  <si>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</si>
  <si>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</si>
  <si>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</si>
  <si>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</si>
  <si>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</si>
  <si>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</si>
  <si>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</si>
  <si>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</si>
  <si>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</si>
  <si>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</si>
  <si>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EIRELI*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</si>
  <si>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</si>
  <si>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</si>
  <si>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</si>
  <si>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</si>
  <si>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</si>
  <si>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</si>
  <si>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</si>
  <si>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</si>
  <si>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</si>
  <si>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</si>
  <si>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</si>
  <si>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</si>
  <si>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</si>
  <si>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</si>
  <si>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</si>
  <si>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</si>
  <si>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LTDA*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</si>
  <si>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</si>
  <si>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</si>
  <si>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</si>
  <si>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</si>
  <si>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</si>
  <si>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</si>
  <si>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</si>
  <si>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</si>
  <si>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</si>
  <si>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</si>
  <si>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</si>
  <si>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</si>
  <si>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</si>
  <si>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</si>
  <si>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</si>
  <si>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</si>
  <si>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</si>
  <si>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</si>
  <si>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</si>
  <si>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VILAR*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</si>
  <si>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</si>
  <si>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</si>
  <si>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</si>
  <si>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</si>
  <si>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</si>
  <si>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</si>
  <si>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</si>
  <si>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</si>
  <si>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</si>
  <si>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LTDA*</t>
  </si>
  <si>
    <t>https://www.hospitalmarialucinda.org/files/pdf/jhp-servicos-medicos-ltda---pj-med-16_23_4-jhp-servicos-medicos-ltda.pdf</t>
  </si>
  <si>
    <t>ALBUQUERQUE SERVICOS MEDICOS LTDA*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</si>
  <si>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</si>
  <si>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</si>
  <si>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</si>
  <si>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</si>
  <si>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</si>
  <si>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</si>
  <si>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</si>
  <si>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</si>
  <si>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</si>
  <si>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LTDA*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</si>
  <si>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</si>
  <si>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</si>
  <si>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</si>
  <si>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</si>
  <si>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</si>
  <si>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</si>
  <si>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</si>
  <si>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</si>
  <si>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</si>
  <si>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</si>
  <si>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</si>
  <si>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</si>
  <si>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</si>
  <si>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</si>
  <si>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</si>
  <si>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</si>
  <si>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</si>
  <si>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</si>
  <si>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</si>
  <si>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</si>
  <si>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</si>
  <si>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LTDA*</t>
  </si>
  <si>
    <t>https://www.hospitalmarialucinda.org/files/pdf/camilo-daniel-de-souza-ferreira-ltda---pj-med-16_23_4-camilo-daniel-de-souza-ferreira-ltda.pdf</t>
  </si>
  <si>
    <t>DEBORA REGUEIRA FIOR SERVICOS MEDICOS LTDA*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</si>
  <si>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</si>
  <si>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</si>
  <si>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</si>
  <si>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</si>
  <si>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</si>
  <si>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</si>
  <si>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</si>
  <si>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</si>
  <si>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</si>
  <si>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</si>
  <si>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</si>
  <si>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</si>
  <si>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</si>
  <si>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</si>
  <si>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</si>
  <si>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</si>
  <si>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</si>
  <si>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</si>
  <si>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</si>
  <si>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</si>
  <si>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</si>
  <si>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</si>
  <si>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</si>
  <si>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</si>
  <si>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</si>
  <si>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</si>
  <si>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</si>
  <si>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</si>
  <si>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</si>
  <si>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</si>
  <si>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</si>
  <si>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</si>
  <si>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</si>
  <si>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</si>
  <si>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</si>
  <si>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</si>
  <si>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>SOCIE. BENEF HOSP. ALBERT EINSTEIN *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</si>
  <si>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</si>
  <si>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</si>
  <si>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</si>
  <si>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</si>
  <si>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</si>
  <si>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</si>
  <si>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</si>
  <si>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</si>
  <si>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</si>
  <si>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</si>
  <si>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</si>
  <si>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</si>
  <si>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</si>
  <si>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</si>
  <si>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</si>
  <si>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</si>
  <si>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</si>
  <si>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</si>
  <si>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</si>
  <si>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</si>
  <si>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</si>
  <si>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</si>
  <si>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</si>
  <si>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</si>
  <si>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https://www.hospitalmarialucinda.org/files/pdf/mv-informatica-contrato-de-manutencao-atualizacao-e-suporte-de-sistemas-informaticos-16_23_4-639509713-mv-informatica-contrato-de-manutencao-atualizacao-e-suporte-de-sistemas-informaticos.pdf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</si>
  <si>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</si>
  <si>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</si>
  <si>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</si>
  <si>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</si>
  <si>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</si>
  <si>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</si>
  <si>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</si>
  <si>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</si>
  <si>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</si>
  <si>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</si>
  <si>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</si>
  <si>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</si>
  <si>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</si>
  <si>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</si>
  <si>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</si>
  <si>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</si>
  <si>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</si>
  <si>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</si>
  <si>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</si>
  <si>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</si>
  <si>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</si>
  <si>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</si>
  <si>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</si>
  <si>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</si>
  <si>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</si>
  <si>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</si>
  <si>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</si>
  <si>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</si>
  <si>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</si>
  <si>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</si>
  <si>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</si>
  <si>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</si>
  <si>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INFORMATICALTDA*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</si>
  <si>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</si>
  <si>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</si>
  <si>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</si>
  <si>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</si>
  <si>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</si>
  <si>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</si>
  <si>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</si>
  <si>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</si>
  <si>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</si>
  <si>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</si>
  <si>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</si>
  <si>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</si>
  <si>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</si>
  <si>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</si>
  <si>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</si>
  <si>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</si>
  <si>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</si>
  <si>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</si>
  <si>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</si>
  <si>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</si>
  <si>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</si>
  <si>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</si>
  <si>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</si>
  <si>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</si>
  <si>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</si>
  <si>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</si>
  <si>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</si>
  <si>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 xml:space="preserve">MARIA CLARA PEREGRINO SERVIÇOS MEDICOS LTDA - PJ MED * 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</si>
  <si>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</si>
  <si>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</si>
  <si>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</si>
  <si>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</si>
  <si>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</si>
  <si>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</si>
  <si>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</si>
  <si>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</si>
  <si>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</si>
  <si>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</si>
  <si>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</si>
  <si>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</si>
  <si>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</si>
  <si>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</si>
  <si>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</si>
  <si>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</si>
  <si>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</si>
  <si>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</si>
  <si>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</si>
  <si>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</si>
  <si>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</si>
  <si>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</si>
  <si>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</si>
  <si>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</si>
  <si>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</si>
  <si>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</si>
  <si>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</si>
  <si>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</si>
  <si>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</si>
  <si>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LTDA*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</si>
  <si>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</si>
  <si>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</si>
  <si>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</si>
  <si>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</si>
  <si>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</si>
  <si>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</si>
  <si>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</si>
  <si>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</si>
  <si>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</si>
  <si>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</si>
  <si>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</si>
  <si>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</si>
  <si>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</si>
  <si>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</si>
  <si>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</si>
  <si>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>ALAN WESLLEY TEIXEIRA XAVIER SERVICOS MEDICOS LTDA *</t>
  </si>
  <si>
    <t>https://www.hospitalmarialucinda.org/files/pdf/alan-weslley-teixeira-xavier-servicos-medicos-ltda-16_23_7-3991340294-alan-weslley-teixeira-xavier-servicos-medicos-ltda.pdf</t>
  </si>
  <si>
    <t>ASSUNCAO FARIA SERVICOS LTDA *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</si>
  <si>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</si>
  <si>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</si>
  <si>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</si>
  <si>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</si>
  <si>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</si>
  <si>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</si>
  <si>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>JEFERSON DOS SANTOS CARVALHOS SERVICOS MEDICOS LTDA *</t>
  </si>
  <si>
    <t>https://www.hospitalmarialucinda.org/files/pdf/jeferson-dos-santos-carvalho-servicos-medicos-ltda-16_23_7-1010291248-jeferson-dos-santos-carvalho-servicos-medicos-ltda.pdf</t>
  </si>
  <si>
    <t>JOHNNY EWERTTON VIEIRA RIBEIRO SERVICOS MEDICOS LTDA *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</si>
  <si>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</si>
  <si>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</si>
  <si>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>NOVA BIOMEDICAL DIAGNOSTICOS MEDICOS E BIOTECNOLOGIA LTDA *</t>
  </si>
  <si>
    <t>LOCACAO DE APARELHO ANALISADOR DE GASOMETRIA</t>
  </si>
  <si>
    <t>https://www.hospitalmarialucinda.org/files/pdf/nova-biomedical-contrato-16_23_4-1503143832-nova-biomedical-contrato.pdf</t>
  </si>
  <si>
    <t>WHITE MARTINS GASES INDUSTRIAIS DO NORDESTE LTDA *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</si>
  <si>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</si>
  <si>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</si>
  <si>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</si>
  <si>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</si>
  <si>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</si>
  <si>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</si>
  <si>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</si>
  <si>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 xml:space="preserve">PRESTACAO DOS SERVICOS DE LIMPEZA E CONSERVACAO 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</si>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</sst>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1%20-%20JAN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audisa-consultoria-exercicio-2023-contrato-16_23_4-3458874973-audisa-consultoria-exercicio-2023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7F08-7950-4DF2-95D6-B49C0E4DDAFA}">
  <sheetPr>
    <tabColor indexed="13"/>
  </sheetPr>
  <dimension ref="A1:V992"/>
  <sheetViews>
    <sheetView showGridLines="0" tabSelected="1" topLeftCell="D157" zoomScale="90" zoomScaleNormal="90" workbookViewId="0">
      <selection activeCell="G175" sqref="G175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13050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2350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24800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37750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23550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21900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53250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15500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18450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6500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3750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5300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3750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45139</v>
      </c>
      <c r="G38" s="9">
        <v>45900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45139</v>
      </c>
      <c r="G40" s="9">
        <v>45900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5316.3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20308.13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20350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45352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45870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45292</v>
      </c>
      <c r="G67" s="9">
        <v>46023</v>
      </c>
      <c r="H67" s="12">
        <v>49854.37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2358.9499999999998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45901</v>
      </c>
      <c r="H78" s="12">
        <v>5950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44685</v>
      </c>
      <c r="G82" s="9">
        <v>45050</v>
      </c>
      <c r="H82" s="12">
        <v>2500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7200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45078</v>
      </c>
      <c r="H86" s="12">
        <v>16950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45108</v>
      </c>
      <c r="H87" s="12">
        <v>3750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45108</v>
      </c>
      <c r="H88" s="12">
        <v>7700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6450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45078</v>
      </c>
      <c r="H93" s="12">
        <v>8800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2200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44922</v>
      </c>
      <c r="G104" s="9">
        <v>45287</v>
      </c>
      <c r="H104" s="12">
        <v>13650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45261</v>
      </c>
      <c r="H105" s="12">
        <v>4400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44922</v>
      </c>
      <c r="G114" s="9">
        <v>45287</v>
      </c>
      <c r="H114" s="12">
        <v>9500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45261</v>
      </c>
      <c r="H118" s="12">
        <v>7050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328</v>
      </c>
      <c r="E122" s="8" t="s">
        <v>329</v>
      </c>
      <c r="F122" s="9">
        <v>44683</v>
      </c>
      <c r="G122" s="9">
        <v>45048</v>
      </c>
      <c r="H122" s="12">
        <v>440</v>
      </c>
      <c r="I122" s="11" t="s">
        <v>330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331</v>
      </c>
      <c r="E123" s="8" t="s">
        <v>332</v>
      </c>
      <c r="F123" s="9">
        <v>44873</v>
      </c>
      <c r="G123" s="9">
        <v>45238</v>
      </c>
      <c r="H123" s="12">
        <v>675.95</v>
      </c>
      <c r="I123" s="11" t="s">
        <v>333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334</v>
      </c>
      <c r="E124" s="8" t="s">
        <v>335</v>
      </c>
      <c r="F124" s="9">
        <v>44616</v>
      </c>
      <c r="G124" s="9">
        <v>44981</v>
      </c>
      <c r="H124" s="12">
        <v>9000</v>
      </c>
      <c r="I124" s="11" t="s">
        <v>336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1141468000169</v>
      </c>
      <c r="D125" s="7" t="s">
        <v>134</v>
      </c>
      <c r="E125" s="8" t="s">
        <v>243</v>
      </c>
      <c r="F125" s="9">
        <v>45139</v>
      </c>
      <c r="G125" s="9">
        <v>45900</v>
      </c>
      <c r="H125" s="12">
        <v>1700</v>
      </c>
      <c r="I125" s="11" t="s">
        <v>244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47748929000167</v>
      </c>
      <c r="D126" s="7" t="s">
        <v>337</v>
      </c>
      <c r="E126" s="8" t="s">
        <v>338</v>
      </c>
      <c r="F126" s="9">
        <v>44866</v>
      </c>
      <c r="G126" s="9">
        <v>45260</v>
      </c>
      <c r="H126" s="12">
        <v>16800</v>
      </c>
      <c r="I126" s="11" t="s">
        <v>339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23412408000176</v>
      </c>
      <c r="D127" s="7" t="s">
        <v>340</v>
      </c>
      <c r="E127" s="8" t="s">
        <v>341</v>
      </c>
      <c r="F127" s="9">
        <v>44944</v>
      </c>
      <c r="G127" s="9">
        <v>45309</v>
      </c>
      <c r="H127" s="12">
        <v>197.04</v>
      </c>
      <c r="I127" s="11" t="s">
        <v>342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11572781000105</v>
      </c>
      <c r="D128" s="7" t="s">
        <v>343</v>
      </c>
      <c r="E128" s="8" t="s">
        <v>344</v>
      </c>
      <c r="F128" s="9">
        <v>45076</v>
      </c>
      <c r="G128" s="9">
        <v>45442</v>
      </c>
      <c r="H128" s="12">
        <v>21740.27</v>
      </c>
      <c r="I128" s="11" t="s">
        <v>345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14543772000184</v>
      </c>
      <c r="D129" s="7" t="s">
        <v>346</v>
      </c>
      <c r="E129" s="8" t="s">
        <v>347</v>
      </c>
      <c r="F129" s="9">
        <v>44848</v>
      </c>
      <c r="G129" s="9">
        <v>45213</v>
      </c>
      <c r="H129" s="12">
        <v>1000</v>
      </c>
      <c r="I129" s="11" t="s">
        <v>348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13259653000131</v>
      </c>
      <c r="D130" s="7" t="s">
        <v>349</v>
      </c>
      <c r="E130" s="8" t="s">
        <v>350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45671533000133</v>
      </c>
      <c r="D131" s="7" t="s">
        <v>351</v>
      </c>
      <c r="E131" s="8" t="s">
        <v>352</v>
      </c>
      <c r="F131" s="9">
        <v>44622</v>
      </c>
      <c r="G131" s="9">
        <v>44987</v>
      </c>
      <c r="H131" s="12">
        <v>2233.5100000000002</v>
      </c>
      <c r="I131" s="11" t="s">
        <v>353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92306257000780</v>
      </c>
      <c r="D132" s="7" t="s">
        <v>354</v>
      </c>
      <c r="E132" s="8" t="s">
        <v>355</v>
      </c>
      <c r="F132" s="9">
        <v>45023</v>
      </c>
      <c r="G132" s="9">
        <v>45389</v>
      </c>
      <c r="H132" s="12">
        <v>11419.05</v>
      </c>
      <c r="I132" s="11" t="s">
        <v>356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17197385000121</v>
      </c>
      <c r="D133" s="7" t="s">
        <v>357</v>
      </c>
      <c r="E133" s="8" t="s">
        <v>358</v>
      </c>
      <c r="F133" s="9">
        <v>44767</v>
      </c>
      <c r="G133" s="9">
        <v>45132</v>
      </c>
      <c r="H133" s="12">
        <v>420.98</v>
      </c>
      <c r="I133" s="11" t="s">
        <v>359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1699696000159</v>
      </c>
      <c r="D134" s="7" t="s">
        <v>360</v>
      </c>
      <c r="E134" s="8" t="s">
        <v>361</v>
      </c>
      <c r="F134" s="9">
        <v>45184</v>
      </c>
      <c r="G134" s="9">
        <v>45550</v>
      </c>
      <c r="H134" s="12">
        <v>328.55</v>
      </c>
      <c r="I134" s="11" t="s">
        <v>362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24380578002041</v>
      </c>
      <c r="D135" s="7" t="s">
        <v>363</v>
      </c>
      <c r="E135" s="8" t="s">
        <v>364</v>
      </c>
      <c r="F135" s="9">
        <v>44622</v>
      </c>
      <c r="G135" s="9">
        <v>45718</v>
      </c>
      <c r="H135" s="12">
        <v>1666.82</v>
      </c>
      <c r="I135" s="11" t="s">
        <v>365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49020800000163</v>
      </c>
      <c r="D136" s="7" t="s">
        <v>366</v>
      </c>
      <c r="E136" s="8" t="s">
        <v>33</v>
      </c>
      <c r="F136" s="9">
        <v>44958</v>
      </c>
      <c r="G136" s="9">
        <v>45323</v>
      </c>
      <c r="H136" s="12">
        <v>3850</v>
      </c>
      <c r="I136" s="11" t="s">
        <v>367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14543772000184</v>
      </c>
      <c r="D137" s="7" t="s">
        <v>346</v>
      </c>
      <c r="E137" s="8" t="s">
        <v>347</v>
      </c>
      <c r="F137" s="9">
        <v>44679</v>
      </c>
      <c r="G137" s="9">
        <v>45044</v>
      </c>
      <c r="H137" s="12">
        <v>1000</v>
      </c>
      <c r="I137" s="11" t="s">
        <v>368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60765823000130</v>
      </c>
      <c r="D138" s="7" t="s">
        <v>369</v>
      </c>
      <c r="E138" s="8" t="s">
        <v>370</v>
      </c>
      <c r="F138" s="9">
        <v>44805</v>
      </c>
      <c r="G138" s="9">
        <v>45169</v>
      </c>
      <c r="H138" s="12">
        <v>675.95</v>
      </c>
      <c r="I138" s="11" t="s">
        <v>371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19533734000164</v>
      </c>
      <c r="D139" s="7" t="s">
        <v>372</v>
      </c>
      <c r="E139" s="8" t="s">
        <v>373</v>
      </c>
      <c r="F139" s="9">
        <v>44593</v>
      </c>
      <c r="G139" s="9">
        <v>45689</v>
      </c>
      <c r="H139" s="12">
        <v>4618.6000000000004</v>
      </c>
      <c r="I139" s="11" t="s">
        <v>374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8282077000103</v>
      </c>
      <c r="D140" s="7" t="s">
        <v>375</v>
      </c>
      <c r="E140" s="8" t="s">
        <v>376</v>
      </c>
      <c r="F140" s="9">
        <v>44623</v>
      </c>
      <c r="G140" s="9">
        <v>44988</v>
      </c>
      <c r="H140" s="12">
        <v>3918</v>
      </c>
      <c r="I140" s="11" t="s">
        <v>377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27284516000161</v>
      </c>
      <c r="D141" s="7" t="s">
        <v>378</v>
      </c>
      <c r="E141" s="8" t="s">
        <v>379</v>
      </c>
      <c r="F141" s="9">
        <v>44838</v>
      </c>
      <c r="G141" s="9">
        <v>45386</v>
      </c>
      <c r="H141" s="12">
        <v>10061.6</v>
      </c>
      <c r="I141" s="11" t="s">
        <v>380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26893667000154</v>
      </c>
      <c r="D142" s="7" t="s">
        <v>381</v>
      </c>
      <c r="E142" s="8" t="s">
        <v>382</v>
      </c>
      <c r="F142" s="9">
        <v>45139</v>
      </c>
      <c r="G142" s="9">
        <v>45870</v>
      </c>
      <c r="H142" s="12">
        <v>1384.2</v>
      </c>
      <c r="I142" s="11" t="s">
        <v>383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46705567000164</v>
      </c>
      <c r="D143" s="7" t="s">
        <v>384</v>
      </c>
      <c r="E143" s="8" t="s">
        <v>385</v>
      </c>
      <c r="F143" s="9">
        <v>44593</v>
      </c>
      <c r="G143" s="9">
        <v>44958</v>
      </c>
      <c r="H143" s="12">
        <v>21800</v>
      </c>
      <c r="I143" s="11" t="s">
        <v>160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7333111000169</v>
      </c>
      <c r="D144" s="7" t="s">
        <v>386</v>
      </c>
      <c r="E144" s="8" t="s">
        <v>387</v>
      </c>
      <c r="F144" s="9">
        <v>44599</v>
      </c>
      <c r="G144" s="9">
        <v>45695</v>
      </c>
      <c r="H144" s="12">
        <v>242.96</v>
      </c>
      <c r="I144" s="11" t="s">
        <v>388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6312868000103</v>
      </c>
      <c r="D145" s="7" t="s">
        <v>389</v>
      </c>
      <c r="E145" s="8" t="s">
        <v>390</v>
      </c>
      <c r="F145" s="9">
        <v>45033</v>
      </c>
      <c r="G145" s="9">
        <v>45399</v>
      </c>
      <c r="H145" s="12">
        <v>1434.31</v>
      </c>
      <c r="I145" s="11" t="s">
        <v>391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8654123000158</v>
      </c>
      <c r="D146" s="7" t="s">
        <v>392</v>
      </c>
      <c r="E146" s="8" t="s">
        <v>393</v>
      </c>
      <c r="F146" s="9">
        <v>45246</v>
      </c>
      <c r="G146" s="9">
        <v>45612</v>
      </c>
      <c r="H146" s="12">
        <v>1068.25</v>
      </c>
      <c r="I146" s="11" t="s">
        <v>394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45864268000100</v>
      </c>
      <c r="D147" s="7" t="s">
        <v>395</v>
      </c>
      <c r="E147" s="8" t="s">
        <v>33</v>
      </c>
      <c r="F147" s="9">
        <v>45108</v>
      </c>
      <c r="G147" s="9">
        <v>45474</v>
      </c>
      <c r="H147" s="12">
        <v>6200</v>
      </c>
      <c r="I147" s="11" t="s">
        <v>396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47055060000175</v>
      </c>
      <c r="D148" s="7" t="s">
        <v>397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398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51474156000145</v>
      </c>
      <c r="D149" s="7" t="s">
        <v>399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400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17522177000150</v>
      </c>
      <c r="D150" s="7" t="s">
        <v>401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402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50867807000102</v>
      </c>
      <c r="D151" s="7" t="s">
        <v>403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404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49158209000177</v>
      </c>
      <c r="D152" s="7" t="s">
        <v>405</v>
      </c>
      <c r="E152" s="8" t="s">
        <v>33</v>
      </c>
      <c r="F152" s="9">
        <v>45108</v>
      </c>
      <c r="G152" s="9">
        <v>45474</v>
      </c>
      <c r="H152" s="12">
        <v>3600</v>
      </c>
      <c r="I152" s="11" t="s">
        <v>406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45554568000192</v>
      </c>
      <c r="D153" s="7" t="s">
        <v>407</v>
      </c>
      <c r="E153" s="8" t="s">
        <v>33</v>
      </c>
      <c r="F153" s="9">
        <v>45078</v>
      </c>
      <c r="G153" s="9">
        <v>45444</v>
      </c>
      <c r="H153" s="12">
        <v>2500</v>
      </c>
      <c r="I153" s="11" t="s">
        <v>408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34916592000108</v>
      </c>
      <c r="D154" s="7" t="s">
        <v>409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410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49159260000101</v>
      </c>
      <c r="D155" s="7" t="s">
        <v>411</v>
      </c>
      <c r="E155" s="8" t="s">
        <v>33</v>
      </c>
      <c r="F155" s="9">
        <v>45078</v>
      </c>
      <c r="G155" s="9">
        <v>45444</v>
      </c>
      <c r="H155" s="12">
        <v>4400</v>
      </c>
      <c r="I155" s="11" t="s">
        <v>412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50671380000164</v>
      </c>
      <c r="D156" s="7" t="s">
        <v>413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414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50733028000106</v>
      </c>
      <c r="D157" s="7" t="s">
        <v>415</v>
      </c>
      <c r="E157" s="8" t="s">
        <v>33</v>
      </c>
      <c r="F157" s="9">
        <v>45047</v>
      </c>
      <c r="G157" s="9">
        <v>45413</v>
      </c>
      <c r="H157" s="12">
        <v>1100</v>
      </c>
      <c r="I157" s="11" t="s">
        <v>416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50868262000140</v>
      </c>
      <c r="D158" s="7" t="s">
        <v>417</v>
      </c>
      <c r="E158" s="8" t="s">
        <v>33</v>
      </c>
      <c r="F158" s="9">
        <v>45047</v>
      </c>
      <c r="G158" s="9">
        <v>45413</v>
      </c>
      <c r="H158" s="12">
        <v>7500</v>
      </c>
      <c r="I158" s="11" t="s">
        <v>418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48817601000118</v>
      </c>
      <c r="D159" s="7" t="s">
        <v>419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420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39917741000177</v>
      </c>
      <c r="D160" s="7" t="s">
        <v>421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422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423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43644042000178</v>
      </c>
      <c r="D162" s="7" t="s">
        <v>424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425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49873105000144</v>
      </c>
      <c r="D163" s="7" t="s">
        <v>426</v>
      </c>
      <c r="E163" s="8" t="s">
        <v>33</v>
      </c>
      <c r="F163" s="9">
        <v>44986</v>
      </c>
      <c r="G163" s="9">
        <v>44986</v>
      </c>
      <c r="H163" s="12">
        <v>12150</v>
      </c>
      <c r="I163" s="11" t="s">
        <v>427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51676006000114</v>
      </c>
      <c r="D164" s="7" t="s">
        <v>428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429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33174692000143</v>
      </c>
      <c r="D165" s="7" t="s">
        <v>430</v>
      </c>
      <c r="E165" s="8" t="s">
        <v>431</v>
      </c>
      <c r="F165" s="9">
        <v>45141</v>
      </c>
      <c r="G165" s="9">
        <v>45138</v>
      </c>
      <c r="H165" s="12">
        <v>2754.71</v>
      </c>
      <c r="I165" s="11" t="s">
        <v>432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26081685000131</v>
      </c>
      <c r="D166" s="7" t="s">
        <v>433</v>
      </c>
      <c r="E166" s="8" t="s">
        <v>434</v>
      </c>
      <c r="F166" s="9">
        <v>45139</v>
      </c>
      <c r="G166" s="9">
        <v>45869</v>
      </c>
      <c r="H166" s="12">
        <v>4030</v>
      </c>
      <c r="I166" s="11" t="s">
        <v>435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41382855000101</v>
      </c>
      <c r="D167" s="7" t="s">
        <v>436</v>
      </c>
      <c r="E167" s="8" t="s">
        <v>437</v>
      </c>
      <c r="F167" s="9">
        <v>45139</v>
      </c>
      <c r="G167" s="9">
        <v>45900</v>
      </c>
      <c r="H167" s="12">
        <v>2500</v>
      </c>
      <c r="I167" s="11" t="s">
        <v>438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52355127000127</v>
      </c>
      <c r="D168" s="7" t="s">
        <v>439</v>
      </c>
      <c r="E168" s="8" t="s">
        <v>33</v>
      </c>
      <c r="F168" s="9">
        <v>45200</v>
      </c>
      <c r="G168" s="9">
        <v>45566</v>
      </c>
      <c r="H168" s="12">
        <v>5800</v>
      </c>
      <c r="I168" s="11" t="s">
        <v>440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692958000190</v>
      </c>
      <c r="D169" s="7" t="s">
        <v>441</v>
      </c>
      <c r="E169" s="8" t="s">
        <v>33</v>
      </c>
      <c r="F169" s="9">
        <v>45200</v>
      </c>
      <c r="G169" s="9">
        <v>45566</v>
      </c>
      <c r="H169" s="12">
        <v>16500</v>
      </c>
      <c r="I169" s="11" t="s">
        <v>442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52512607000154</v>
      </c>
      <c r="D170" s="7" t="s">
        <v>443</v>
      </c>
      <c r="E170" s="8" t="s">
        <v>33</v>
      </c>
      <c r="F170" s="9">
        <v>45200</v>
      </c>
      <c r="G170" s="9">
        <v>45566</v>
      </c>
      <c r="H170" s="12">
        <v>4550</v>
      </c>
      <c r="I170" s="11" t="s">
        <v>444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30059564000160</v>
      </c>
      <c r="D171" s="7" t="s">
        <v>445</v>
      </c>
      <c r="E171" s="8" t="s">
        <v>33</v>
      </c>
      <c r="F171" s="9">
        <v>45200</v>
      </c>
      <c r="G171" s="9">
        <v>45566</v>
      </c>
      <c r="H171" s="12">
        <v>16500</v>
      </c>
      <c r="I171" s="11" t="s">
        <v>446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30287438000163</v>
      </c>
      <c r="D172" s="7" t="s">
        <v>447</v>
      </c>
      <c r="E172" s="8" t="s">
        <v>33</v>
      </c>
      <c r="F172" s="9">
        <v>45200</v>
      </c>
      <c r="G172" s="9">
        <v>45566</v>
      </c>
      <c r="H172" s="12">
        <v>2350</v>
      </c>
      <c r="I172" s="11" t="s">
        <v>448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48899636000143</v>
      </c>
      <c r="D173" s="7" t="s">
        <v>449</v>
      </c>
      <c r="E173" s="8" t="s">
        <v>33</v>
      </c>
      <c r="F173" s="9">
        <v>45200</v>
      </c>
      <c r="G173" s="9">
        <v>45566</v>
      </c>
      <c r="H173" s="12">
        <v>16500</v>
      </c>
      <c r="I173" s="11" t="s">
        <v>450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18204483000101</v>
      </c>
      <c r="D174" s="7" t="s">
        <v>451</v>
      </c>
      <c r="E174" s="8" t="s">
        <v>452</v>
      </c>
      <c r="F174" s="9">
        <v>45170</v>
      </c>
      <c r="G174" s="9">
        <v>45930</v>
      </c>
      <c r="H174" s="12">
        <v>2880</v>
      </c>
      <c r="I174" s="11" t="s">
        <v>453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23412408000176</v>
      </c>
      <c r="D175" s="7" t="s">
        <v>340</v>
      </c>
      <c r="E175" s="8" t="s">
        <v>387</v>
      </c>
      <c r="F175" s="9">
        <v>44944</v>
      </c>
      <c r="G175" s="9">
        <v>45309</v>
      </c>
      <c r="H175" s="12">
        <v>1080</v>
      </c>
      <c r="I175" s="11" t="s">
        <v>342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4622116000113</v>
      </c>
      <c r="D176" s="7" t="s">
        <v>454</v>
      </c>
      <c r="E176" s="8" t="s">
        <v>455</v>
      </c>
      <c r="F176" s="9">
        <v>45170</v>
      </c>
      <c r="G176" s="9">
        <v>45536</v>
      </c>
      <c r="H176" s="12">
        <v>5520</v>
      </c>
      <c r="I176" s="11" t="s">
        <v>456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52714351000168</v>
      </c>
      <c r="D177" s="7" t="s">
        <v>457</v>
      </c>
      <c r="E177" s="8" t="s">
        <v>33</v>
      </c>
      <c r="F177" s="9">
        <v>45231</v>
      </c>
      <c r="G177" s="9">
        <v>45597</v>
      </c>
      <c r="H177" s="12">
        <v>16500</v>
      </c>
      <c r="I177" s="11" t="s">
        <v>458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52381715000135</v>
      </c>
      <c r="D178" s="7" t="s">
        <v>459</v>
      </c>
      <c r="E178" s="8" t="s">
        <v>33</v>
      </c>
      <c r="F178" s="9">
        <v>45231</v>
      </c>
      <c r="G178" s="9">
        <v>45597</v>
      </c>
      <c r="H178" s="12">
        <v>1250</v>
      </c>
      <c r="I178" s="11" t="s">
        <v>460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52188218000115</v>
      </c>
      <c r="D179" s="7" t="s">
        <v>461</v>
      </c>
      <c r="E179" s="8" t="s">
        <v>33</v>
      </c>
      <c r="F179" s="9">
        <v>45231</v>
      </c>
      <c r="G179" s="9">
        <v>45597</v>
      </c>
      <c r="H179" s="12">
        <v>16500</v>
      </c>
      <c r="I179" s="11" t="s">
        <v>462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53015643000175</v>
      </c>
      <c r="D180" s="7" t="s">
        <v>463</v>
      </c>
      <c r="E180" s="8" t="s">
        <v>33</v>
      </c>
      <c r="F180" s="9">
        <v>45261</v>
      </c>
      <c r="G180" s="9">
        <v>46022</v>
      </c>
      <c r="H180" s="12">
        <v>1100</v>
      </c>
      <c r="I180" s="11" t="s">
        <v>464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52213673000123</v>
      </c>
      <c r="D181" s="7" t="s">
        <v>465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466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52934688000180</v>
      </c>
      <c r="D182" s="7" t="s">
        <v>467</v>
      </c>
      <c r="E182" s="8" t="s">
        <v>33</v>
      </c>
      <c r="F182" s="9">
        <v>45261</v>
      </c>
      <c r="G182" s="9">
        <v>46022</v>
      </c>
      <c r="H182" s="12">
        <v>1350</v>
      </c>
      <c r="I182" s="11" t="s">
        <v>468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52571365000170</v>
      </c>
      <c r="D183" s="7" t="s">
        <v>469</v>
      </c>
      <c r="E183" s="8" t="s">
        <v>33</v>
      </c>
      <c r="F183" s="9">
        <v>45261</v>
      </c>
      <c r="G183" s="9">
        <v>46022</v>
      </c>
      <c r="H183" s="12">
        <v>33000</v>
      </c>
      <c r="I183" s="11" t="s">
        <v>470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4020195000192</v>
      </c>
      <c r="D184" s="7" t="s">
        <v>83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471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52675798000175</v>
      </c>
      <c r="D185" s="7" t="s">
        <v>472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473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53106129000145</v>
      </c>
      <c r="D186" s="7" t="s">
        <v>474</v>
      </c>
      <c r="E186" s="8" t="s">
        <v>33</v>
      </c>
      <c r="F186" s="9">
        <v>45261</v>
      </c>
      <c r="G186" s="9">
        <v>46022</v>
      </c>
      <c r="H186" s="12">
        <v>1350</v>
      </c>
      <c r="I186" s="11" t="s">
        <v>475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5620302000267</v>
      </c>
      <c r="D187" s="7" t="s">
        <v>282</v>
      </c>
      <c r="E187" s="8" t="s">
        <v>476</v>
      </c>
      <c r="F187" s="9">
        <v>45265</v>
      </c>
      <c r="G187" s="9">
        <v>45631</v>
      </c>
      <c r="H187" s="12">
        <v>1959.42</v>
      </c>
      <c r="I187" s="11" t="s">
        <v>284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19533734000164</v>
      </c>
      <c r="D188" s="7" t="s">
        <v>372</v>
      </c>
      <c r="E188" s="8" t="s">
        <v>373</v>
      </c>
      <c r="F188" s="9">
        <v>44593</v>
      </c>
      <c r="G188" s="9">
        <v>45689</v>
      </c>
      <c r="H188" s="12">
        <v>1800</v>
      </c>
      <c r="I188" s="11" t="s">
        <v>374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18271934000123</v>
      </c>
      <c r="D189" s="7" t="s">
        <v>477</v>
      </c>
      <c r="E189" s="8" t="s">
        <v>478</v>
      </c>
      <c r="F189" s="9">
        <v>45139</v>
      </c>
      <c r="G189" s="9">
        <v>45869</v>
      </c>
      <c r="H189" s="12">
        <v>1500</v>
      </c>
      <c r="I189" s="11" t="s">
        <v>479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24380578002041</v>
      </c>
      <c r="D190" s="7" t="s">
        <v>480</v>
      </c>
      <c r="E190" s="8" t="s">
        <v>364</v>
      </c>
      <c r="F190" s="9">
        <v>44622</v>
      </c>
      <c r="G190" s="9">
        <v>45718</v>
      </c>
      <c r="H190" s="12">
        <v>1052.3499999999999</v>
      </c>
      <c r="I190" s="11" t="s">
        <v>365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23946323000178</v>
      </c>
      <c r="D191" s="7" t="s">
        <v>481</v>
      </c>
      <c r="E191" s="8" t="s">
        <v>33</v>
      </c>
      <c r="F191" s="9">
        <v>44866</v>
      </c>
      <c r="G191" s="9">
        <v>45597</v>
      </c>
      <c r="H191" s="12">
        <v>4400</v>
      </c>
      <c r="I191" s="11" t="s">
        <v>482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13409775000329</v>
      </c>
      <c r="D192" s="7" t="s">
        <v>483</v>
      </c>
      <c r="E192" s="8" t="s">
        <v>484</v>
      </c>
      <c r="F192" s="9">
        <v>44622</v>
      </c>
      <c r="G192" s="9">
        <v>44987</v>
      </c>
      <c r="H192" s="12">
        <v>1884.96</v>
      </c>
      <c r="I192" s="11" t="s">
        <v>485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53541317000100</v>
      </c>
      <c r="D193" s="7" t="s">
        <v>486</v>
      </c>
      <c r="E193" s="8" t="s">
        <v>14</v>
      </c>
      <c r="F193" s="9">
        <v>45292</v>
      </c>
      <c r="G193" s="9">
        <v>46023</v>
      </c>
      <c r="H193" s="12">
        <v>2600</v>
      </c>
      <c r="I193" s="11" t="s">
        <v>487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9863853000121</v>
      </c>
      <c r="D194" s="7" t="s">
        <v>214</v>
      </c>
      <c r="E194" s="8" t="s">
        <v>488</v>
      </c>
      <c r="F194" s="9">
        <v>45292</v>
      </c>
      <c r="G194" s="9">
        <v>46023</v>
      </c>
      <c r="H194" s="12">
        <v>49854.37</v>
      </c>
      <c r="I194" s="11" t="s">
        <v>216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50415630000103</v>
      </c>
      <c r="D195" s="7" t="s">
        <v>489</v>
      </c>
      <c r="E195" s="8" t="s">
        <v>14</v>
      </c>
      <c r="F195" s="9">
        <v>45047</v>
      </c>
      <c r="G195" s="9">
        <v>45778</v>
      </c>
      <c r="H195" s="12">
        <v>9700</v>
      </c>
      <c r="I195" s="11" t="s">
        <v>490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46476486000130</v>
      </c>
      <c r="D196" s="7" t="s">
        <v>491</v>
      </c>
      <c r="E196" s="8" t="s">
        <v>33</v>
      </c>
      <c r="F196" s="9">
        <v>44904</v>
      </c>
      <c r="G196" s="9">
        <v>45635</v>
      </c>
      <c r="H196" s="12">
        <v>1100</v>
      </c>
      <c r="I196" s="11" t="s">
        <v>492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21854632000192</v>
      </c>
      <c r="D197" s="7" t="s">
        <v>493</v>
      </c>
      <c r="E197" s="8" t="s">
        <v>494</v>
      </c>
      <c r="F197" s="9">
        <v>45139</v>
      </c>
      <c r="G197" s="9">
        <v>45839</v>
      </c>
      <c r="H197" s="12">
        <v>420</v>
      </c>
      <c r="I197" s="11" t="s">
        <v>495</v>
      </c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17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A2EDFEB7-0B85-45D8-83B4-52AFBDE27002}">
      <formula1>UNIDADES_OSS</formula1>
    </dataValidation>
  </dataValidations>
  <hyperlinks>
    <hyperlink ref="I146" r:id="rId1" xr:uid="{28708103-61A5-4B6E-B562-0ED44ED71C4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29B51D-0E57-45B8-B352-1F50066219E1}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2024-02-23T14:34:45Z</dcterms:created>
  <dcterms:modified xsi:type="dcterms:W3CDTF">2024-02-23T14:35:09Z</dcterms:modified>
</cp:coreProperties>
</file>