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2 - Dezembro - 2023\14.4 Arquivo Zip Excel Publicação - 2023_12\"/>
    </mc:Choice>
  </mc:AlternateContent>
  <bookViews>
    <workbookView xWindow="0" yWindow="0" windowWidth="216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<sst xmlns="http://schemas.openxmlformats.org/spreadsheetml/2006/main" count="305" uniqueCount="157">
  <si>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</si>
  <si>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</si>
  <si>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</si>
  <si>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</si>
  <si>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</si>
  <si>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</si>
  <si>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</si>
  <si>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</si>
  <si>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</si>
  <si>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</si>
  <si>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</si>
  <si>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</si>
  <si>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</si>
  <si>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</si>
  <si>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</si>
  <si>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</si>
  <si>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</si>
  <si>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</si>
  <si>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</si>
  <si>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</si>
  <si>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</si>
  <si>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</si>
  <si>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</si>
  <si>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</si>
  <si>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</si>
  <si>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</si>
  <si>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</si>
  <si>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</si>
  <si>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</si>
  <si>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</si>
  <si>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</si>
  <si>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</si>
  <si>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</si>
  <si>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</si>
  <si>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</si>
  <si>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</si>
  <si>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</si>
  <si>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</si>
  <si>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</si>
  <si>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</si>
  <si>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</si>
  <si>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</si>
  <si>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</si>
  <si>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</si>
  <si>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</si>
  <si>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</si>
  <si>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</si>
  <si>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</si>
  <si>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</si>
  <si>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</si>
  <si>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</si>
  <si>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</si>
  <si>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</si>
  <si>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</si>
  <si>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</si>
  <si>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</si>
  <si>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</si>
  <si>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</si>
  <si>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</si>
  <si>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</si>
  <si>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</si>
  <si>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</si>
  <si>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</si>
  <si>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</si>
  <si>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</si>
  <si>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</si>
  <si>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</si>
  <si>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</si>
  <si>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</si>
  <si>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</si>
  <si>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</si>
  <si>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</si>
  <si>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</si>
  <si>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</si>
  <si>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</si>
  <si>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</si>
  <si>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</si>
  <si>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</si>
  <si>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</si>
  <si>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</si>
  <si>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</si>
  <si>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</si>
  <si>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</si>
  <si>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</si>
  <si>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</si>
  <si>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</si>
  <si>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</si>
  <si>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</si>
  <si>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</si>
  <si>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</si>
  <si>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</si>
  <si>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</si>
  <si>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</si>
  <si>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</si>
  <si>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</si>
  <si>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</si>
  <si>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</si>
  <si>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</si>
  <si>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</si>
  <si>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</si>
  <si>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</si>
  <si>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</si>
  <si>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</si>
  <si>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</si>
  <si>
    <t>2°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</si>
  <si>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</si>
  <si>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</si>
  <si>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</si>
  <si>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</si>
  <si>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</si>
  <si>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https://www.hospitalmarialucinda.org/files/pdf/1%C2%B0-termo-aditivo---sintese-licenciamento-de-programa-para-compras-on-line---bionexo-16_23_4-3666116640-1%C2%B0-termo-aditivo---bionexo.pdf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</si>
  <si>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</si>
  <si>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</si>
  <si>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</si>
  <si>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</si>
  <si>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</si>
  <si>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</si>
  <si>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</si>
  <si>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</si>
  <si>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</si>
  <si>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</si>
  <si>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</si>
  <si>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</si>
  <si>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</si>
  <si>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</si>
  <si>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</si>
  <si>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</si>
  <si>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</si>
  <si>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</si>
  <si>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</si>
  <si>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</si>
  <si>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</si>
  <si>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</si>
  <si>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</si>
  <si>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</si>
  <si>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</si>
  <si>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</si>
  <si>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</si>
  <si>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</si>
  <si>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</si>
  <si>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</si>
  <si>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</si>
  <si>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</si>
  <si>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https://www.hospitalmarialucinda.org/files/pdf/1%C2%B0-termo-aditivo---soservi-sociedade-de-servicos-gerais-ltda-16_23_4-996106814-1-t.a-soservi.pdf</t>
  </si>
  <si>
    <t>SERVAL SERVICOS E LIMPEZA LTDA</t>
  </si>
  <si>
    <t>https://www.hospitalmarialucinda.org/files/pdf/2%C2%B0-t.a-serval-servicos-e-limpeza-ltda-16_23_4-1472596677-2%C2%B0-termo-aditivo-serval-.pdf</t>
  </si>
  <si>
    <t>VITORNINO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</si>
  <si>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</si>
  <si>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</si>
  <si>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https://www.hospitalmarialucinda.org/files/pdf/2%C2%B0-termo-aditivo---limpservice-ltda-16_23_4-31377035-2%C2%B0-termo-aditivo---limpservice.pdf</t>
  </si>
  <si>
    <t>https://www.hospitalmarialucinda.org/files/pdf/2%C2%B0-termo-aditivo---asos-ocupacional-ltda-me-16_23_4-543728058-2%C2%B0-termo-aditivo---asos-ocupacional.pdf</t>
  </si>
  <si>
    <t>EMBRAESTER EMPRESA BRASILEIRA DE ESTERILIZAÇÃO</t>
  </si>
  <si>
    <t>https://www.hospitalmarialucinda.org/files/pdf/embraester-1%C2%B0-t.-a.-2023-16_23_4-840499640-1ta---upa-cabo-de-santo-agostinho-assinado.pdf</t>
  </si>
  <si>
    <t>https://www.hospitalmarialucinda.org/files/pdf/2%C2%B0-termo-aditivo---embraester-16_23_4-336152045-2%C2%B0-termo-aditivo---embraester.pdf</t>
  </si>
  <si>
    <t>https://www.hospitalmarialucinda.org/files/pdf/2o-t.a-gerastep---geradores-assistencia-tecnica-e-pecas-ltda-16_23_4-4221109216-2o-t.a-gerastep.pdf</t>
  </si>
  <si>
    <t>C2 COMERCIO E SERVICOS LTDA ME</t>
  </si>
  <si>
    <t>https://www.hospitalmarialucinda.org/files/pdf/2%C2%B0-termo-aditivo---sertac---c2-comercio-e-servicos-ltda-16_23_4-1691377271-2%C2%B0-termo-aditivo---sertac---c2-comercio.pdf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</si>
</sst>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2%20-%20Dez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67" zoomScale="90" zoomScaleNormal="90" workbookViewId="0">
      <selection activeCell="A85" sqref="A8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104</v>
      </c>
      <c r="E49" s="6" t="s">
        <v>16</v>
      </c>
      <c r="F49" s="9">
        <v>44986</v>
      </c>
      <c r="G49" s="9">
        <v>45077</v>
      </c>
      <c r="H49" s="8">
        <v>48600</v>
      </c>
      <c r="I49" s="5" t="s">
        <v>105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106</v>
      </c>
      <c r="E50" s="6" t="s">
        <v>102</v>
      </c>
      <c r="F50" s="9">
        <v>45139</v>
      </c>
      <c r="G50" s="9">
        <v>45505</v>
      </c>
      <c r="H50" s="8">
        <v>12000</v>
      </c>
      <c r="I50" s="5" t="s">
        <v>107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106</v>
      </c>
      <c r="E51" s="6" t="s">
        <v>102</v>
      </c>
      <c r="F51" s="9">
        <v>45139</v>
      </c>
      <c r="G51" s="9">
        <v>45869</v>
      </c>
      <c r="H51" s="8">
        <v>12000</v>
      </c>
      <c r="I51" s="5" t="s">
        <v>108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109</v>
      </c>
      <c r="E52" s="6" t="s">
        <v>16</v>
      </c>
      <c r="F52" s="9">
        <v>45017</v>
      </c>
      <c r="G52" s="9">
        <v>45383</v>
      </c>
      <c r="H52" s="8">
        <v>10800</v>
      </c>
      <c r="I52" s="5" t="s">
        <v>110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111</v>
      </c>
      <c r="E53" s="6" t="s">
        <v>102</v>
      </c>
      <c r="F53" s="9">
        <v>44805</v>
      </c>
      <c r="G53" s="9">
        <v>44972</v>
      </c>
      <c r="H53" s="8">
        <v>10800</v>
      </c>
      <c r="I53" s="5" t="s">
        <v>112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113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114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115</v>
      </c>
      <c r="E55" s="6" t="s">
        <v>116</v>
      </c>
      <c r="F55" s="9">
        <v>45042</v>
      </c>
      <c r="G55" s="9">
        <v>45077</v>
      </c>
      <c r="H55" s="8">
        <v>34000</v>
      </c>
      <c r="I55" s="5" t="s">
        <v>117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118</v>
      </c>
      <c r="E56" s="6" t="s">
        <v>102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119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120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121</v>
      </c>
      <c r="E58" s="6" t="s">
        <v>102</v>
      </c>
      <c r="F58" s="9">
        <v>44928</v>
      </c>
      <c r="G58" s="9">
        <v>45293</v>
      </c>
      <c r="H58" s="8">
        <v>9000</v>
      </c>
      <c r="I58" s="5" t="s">
        <v>122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123</v>
      </c>
      <c r="F60" s="9">
        <v>45078</v>
      </c>
      <c r="G60" s="9">
        <v>45107</v>
      </c>
      <c r="H60" s="8">
        <v>10367.5</v>
      </c>
      <c r="I60" s="5" t="s">
        <v>124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29932922000119</v>
      </c>
      <c r="D61" s="5" t="s">
        <v>125</v>
      </c>
      <c r="E61" s="6" t="s">
        <v>102</v>
      </c>
      <c r="F61" s="9">
        <v>44805</v>
      </c>
      <c r="G61" s="9">
        <v>45107</v>
      </c>
      <c r="H61" s="8">
        <v>216000</v>
      </c>
      <c r="I61" s="5" t="s">
        <v>27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14543772000184</v>
      </c>
      <c r="D62" s="5" t="s">
        <v>106</v>
      </c>
      <c r="E62" s="6" t="s">
        <v>102</v>
      </c>
      <c r="F62" s="9">
        <v>44848</v>
      </c>
      <c r="G62" s="9">
        <v>45213</v>
      </c>
      <c r="H62" s="8">
        <v>9000</v>
      </c>
      <c r="I62" s="5" t="s">
        <v>126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29932922000119</v>
      </c>
      <c r="D63" s="5" t="s">
        <v>125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127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8282077000103</v>
      </c>
      <c r="D64" s="5" t="s">
        <v>128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129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24380578002041</v>
      </c>
      <c r="D65" s="5" t="s">
        <v>130</v>
      </c>
      <c r="E65" s="6" t="s">
        <v>102</v>
      </c>
      <c r="F65" s="9">
        <v>44987</v>
      </c>
      <c r="G65" s="9">
        <v>45353</v>
      </c>
      <c r="H65" s="8">
        <v>19083</v>
      </c>
      <c r="I65" s="5" t="s">
        <v>131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46705567000164</v>
      </c>
      <c r="D66" s="5" t="s">
        <v>132</v>
      </c>
      <c r="E66" s="6" t="s">
        <v>102</v>
      </c>
      <c r="F66" s="9">
        <v>45108</v>
      </c>
      <c r="G66" s="9">
        <v>45291</v>
      </c>
      <c r="H66" s="8">
        <v>110000</v>
      </c>
      <c r="I66" s="5" t="s">
        <v>133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134</v>
      </c>
      <c r="E67" s="6" t="s">
        <v>116</v>
      </c>
      <c r="F67" s="9">
        <v>45077</v>
      </c>
      <c r="G67" s="9">
        <v>45138</v>
      </c>
      <c r="H67" s="8">
        <v>36000</v>
      </c>
      <c r="I67" s="5" t="s">
        <v>135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31145185000156</v>
      </c>
      <c r="D68" s="5" t="s">
        <v>134</v>
      </c>
      <c r="E68" s="6" t="s">
        <v>102</v>
      </c>
      <c r="F68" s="9">
        <v>44805</v>
      </c>
      <c r="G68" s="9">
        <v>44986</v>
      </c>
      <c r="H68" s="8">
        <v>100000</v>
      </c>
      <c r="I68" s="5" t="s">
        <v>33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29932922000119</v>
      </c>
      <c r="D69" s="5" t="s">
        <v>125</v>
      </c>
      <c r="E69" s="6" t="s">
        <v>16</v>
      </c>
      <c r="F69" s="9">
        <v>44988</v>
      </c>
      <c r="G69" s="9">
        <v>45138</v>
      </c>
      <c r="H69" s="8">
        <v>96000</v>
      </c>
      <c r="I69" s="5" t="s">
        <v>127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5989.56</v>
      </c>
      <c r="I70" s="5" t="s">
        <v>136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31675417000188</v>
      </c>
      <c r="D71" s="5" t="s">
        <v>22</v>
      </c>
      <c r="E71" s="6" t="s">
        <v>116</v>
      </c>
      <c r="F71" s="9">
        <v>45108</v>
      </c>
      <c r="G71" s="9">
        <v>45138</v>
      </c>
      <c r="H71" s="8">
        <v>2994.78</v>
      </c>
      <c r="I71" s="5" t="s">
        <v>137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138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11863530000180</v>
      </c>
      <c r="D73" s="5" t="s">
        <v>30</v>
      </c>
      <c r="E73" s="6" t="s">
        <v>116</v>
      </c>
      <c r="F73" s="9">
        <v>45078</v>
      </c>
      <c r="G73" s="9">
        <v>45138</v>
      </c>
      <c r="H73" s="8">
        <v>1500</v>
      </c>
      <c r="I73" s="5" t="s">
        <v>139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3600</v>
      </c>
      <c r="I74" s="5" t="s">
        <v>140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10891998000115</v>
      </c>
      <c r="D75" s="5" t="s">
        <v>36</v>
      </c>
      <c r="E75" s="6" t="s">
        <v>116</v>
      </c>
      <c r="F75" s="9">
        <v>45078</v>
      </c>
      <c r="G75" s="9">
        <v>45138</v>
      </c>
      <c r="H75" s="8">
        <v>1200</v>
      </c>
      <c r="I75" s="5" t="s">
        <v>141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9863853000121</v>
      </c>
      <c r="D76" s="5" t="s">
        <v>142</v>
      </c>
      <c r="E76" s="6" t="s">
        <v>102</v>
      </c>
      <c r="F76" s="9">
        <v>44927</v>
      </c>
      <c r="G76" s="9">
        <v>45291</v>
      </c>
      <c r="H76" s="8">
        <v>588000</v>
      </c>
      <c r="I76" s="5" t="s">
        <v>143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7360290000123</v>
      </c>
      <c r="D77" s="5" t="s">
        <v>144</v>
      </c>
      <c r="E77" s="6" t="s">
        <v>16</v>
      </c>
      <c r="F77" s="9">
        <v>44622</v>
      </c>
      <c r="G77" s="9">
        <v>45077</v>
      </c>
      <c r="H77" s="8">
        <v>336000</v>
      </c>
      <c r="I77" s="5" t="s">
        <v>145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45671533000133</v>
      </c>
      <c r="D78" s="5" t="s">
        <v>146</v>
      </c>
      <c r="E78" s="6" t="s">
        <v>102</v>
      </c>
      <c r="F78" s="9">
        <v>44987</v>
      </c>
      <c r="G78" s="9">
        <v>45353</v>
      </c>
      <c r="H78" s="8">
        <v>26802</v>
      </c>
      <c r="I78" s="5" t="s">
        <v>147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26802.12</v>
      </c>
      <c r="I79" s="5" t="s">
        <v>148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4110.12</v>
      </c>
      <c r="I80" s="5" t="s">
        <v>149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21794062000192</v>
      </c>
      <c r="D81" s="5" t="s">
        <v>34</v>
      </c>
      <c r="E81" s="6" t="s">
        <v>102</v>
      </c>
      <c r="F81" s="9">
        <v>44768</v>
      </c>
      <c r="G81" s="9">
        <v>45138</v>
      </c>
      <c r="H81" s="8">
        <v>38400</v>
      </c>
      <c r="I81" s="5" t="s">
        <v>150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35343136000189</v>
      </c>
      <c r="D82" s="5" t="s">
        <v>151</v>
      </c>
      <c r="E82" s="6" t="s">
        <v>102</v>
      </c>
      <c r="F82" s="9">
        <v>44987</v>
      </c>
      <c r="G82" s="9">
        <v>45077</v>
      </c>
      <c r="H82" s="8">
        <v>20735</v>
      </c>
      <c r="I82" s="5" t="s">
        <v>152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35343136000189</v>
      </c>
      <c r="D83" s="5" t="s">
        <v>151</v>
      </c>
      <c r="E83" s="6" t="s">
        <v>16</v>
      </c>
      <c r="F83" s="9">
        <v>45078</v>
      </c>
      <c r="G83" s="9">
        <v>45138</v>
      </c>
      <c r="H83" s="8">
        <v>10367.5</v>
      </c>
      <c r="I83" s="5" t="s">
        <v>153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760</v>
      </c>
      <c r="I84" s="5" t="s">
        <v>154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7221834000176</v>
      </c>
      <c r="D85" s="5" t="s">
        <v>155</v>
      </c>
      <c r="E85" s="6" t="s">
        <v>16</v>
      </c>
      <c r="F85" s="9">
        <v>44987</v>
      </c>
      <c r="G85" s="9">
        <v>45077</v>
      </c>
      <c r="H85" s="8">
        <v>8100</v>
      </c>
      <c r="I85" s="5" t="s">
        <v>156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7221834000176</v>
      </c>
      <c r="D86" s="5" t="s">
        <v>155</v>
      </c>
      <c r="E86" s="6" t="s">
        <v>102</v>
      </c>
      <c r="F86" s="9">
        <v>44622</v>
      </c>
      <c r="G86" s="9">
        <v>45016</v>
      </c>
      <c r="H86" s="8">
        <v>48600</v>
      </c>
      <c r="I86" s="5" t="s">
        <v>105</v>
      </c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2024-01-25T18:31:41Z</dcterms:created>
  <dcterms:modified xsi:type="dcterms:W3CDTF">2024-01-25T18:31:50Z</dcterms:modified>
</cp:coreProperties>
</file>