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0.2023 OUTUBRO\validação\1. ARQ. PUBLICAÇÃO\XL\"/>
    </mc:Choice>
  </mc:AlternateContent>
  <xr:revisionPtr revIDLastSave="0" documentId="8_{A66D628A-40CD-4220-9439-CE543771DD89}" xr6:coauthVersionLast="47" xr6:coauthVersionMax="47" xr10:uidLastSave="{00000000-0000-0000-0000-000000000000}"/>
  <bookViews>
    <workbookView xWindow="-120" yWindow="-120" windowWidth="20730" windowHeight="11160" xr2:uid="{D1CEE928-4B98-4D6B-A44E-A503542353C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<sst xmlns="http://schemas.openxmlformats.org/spreadsheetml/2006/main" count="779" uniqueCount="471">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</sst>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0.2023%20OUTUBRO\C&#243;pia%20de%20PCF%20NOVA%20VERS&#195;O___Em_11.10.2023-%20correta.xlsx" TargetMode="External"/><Relationship Id="rId1" Type="http://schemas.openxmlformats.org/officeDocument/2006/relationships/externalLinkPath" Target="/SES/PLANILHA%20FINANCEIRA/PLANILHA%20FINANCEIRA%202023/10.2023%20OUTUBRO/C&#243;pia%20de%20PCF%20NOVA%20VERS&#195;O___Em_11.10.2023-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fortemed-atividades-medicas-ltda-16_23_4-3966338906-fortemed-atividades-medicas-ltda.pdf" TargetMode="External"/><Relationship Id="rId13" Type="http://schemas.openxmlformats.org/officeDocument/2006/relationships/hyperlink" Target="https://www.hospitalmarialucinda.org/transparencia22/docs/upacx/9/ANDRADE_E_VASCONCELOS_SERVICOS_MEDICOS_LTDA%20AT%C3%89%2024.05.2023.pdf" TargetMode="External"/><Relationship Id="rId18" Type="http://schemas.openxmlformats.org/officeDocument/2006/relationships/hyperlink" Target="https://www.hospitalmarialucinda.org/files/pdf/blf-saude-ltda-ate-27.12.2023-16_23_4-blf-saude-ltda-ate-27.12.2023.pdf" TargetMode="External"/><Relationship Id="rId26" Type="http://schemas.openxmlformats.org/officeDocument/2006/relationships/hyperlink" Target="https://www.hospitalmarialucinda.org/files/pdf/araujo-e-guimaraes-servicos-medicos-ltda-16_23_4-3405356099-araujo-e-guimaraes-servicos-medicos-ltda.pdf" TargetMode="External"/><Relationship Id="rId39" Type="http://schemas.openxmlformats.org/officeDocument/2006/relationships/hyperlink" Target="https://www.hospitalmarialucinda.org/files/pdf/contrato-dyego-augusto-16_23_4-952415204-contrato-dyego-augusto.pdf" TargetMode="External"/><Relationship Id="rId3" Type="http://schemas.openxmlformats.org/officeDocument/2006/relationships/hyperlink" Target="https://www.hospitalmarialucinda.org/transparencia22/docs/upacx/9/ALANA_MOURY_FERNANDES_LEITE_DA_SILVA%20-%20AT%C3%89%2031.01.2023.pdf" TargetMode="External"/><Relationship Id="rId21" Type="http://schemas.openxmlformats.org/officeDocument/2006/relationships/hyperlink" Target="https://www.hospitalmarialucinda.org/files/pdf/marina-lira-servicos-medicos-ltda-ate-20.12.2023-16_23_4-marina-lira-servicos-medicos-ltda-ate-20.12.2023.pdf" TargetMode="External"/><Relationship Id="rId34" Type="http://schemas.openxmlformats.org/officeDocument/2006/relationships/hyperlink" Target="https://www.hospitalmarialucinda.org/transparencia22/docs/upacx/9/MFJN_SERVI%C3%87OS_M%C3%89DICOS_LTDA%20AT%C3%89%2031.07.2023.pdf" TargetMode="External"/><Relationship Id="rId7" Type="http://schemas.openxmlformats.org/officeDocument/2006/relationships/hyperlink" Target="https://www.hospitalmarialucinda.org/files/pdf/priscilla-de-carvalho-grech-ortopedia---prazo-indeterminado-16_23_4-priscilla-de-carvalho-grech-ortopedia---prazo-indeterminado.pdf" TargetMode="External"/><Relationship Id="rId12" Type="http://schemas.openxmlformats.org/officeDocument/2006/relationships/hyperlink" Target="https://www.hospitalmarialucinda.org/files/pdf/centralmed-atividades-medicas-ltda-16_23_4-596594644-centralmed-atividades-medicas-ltda.pdf" TargetMode="External"/><Relationship Id="rId17" Type="http://schemas.openxmlformats.org/officeDocument/2006/relationships/hyperlink" Target="https://www.hospitalmarialucinda.org/files/pdf/ana-georgia-lima-servicos-medicos-ltda-ate-15.12.2023-16_23_4-ana-georgia-lima-servicos-medicos-ltda-ate-15.12.2023.pdf" TargetMode="External"/><Relationship Id="rId25" Type="http://schemas.openxmlformats.org/officeDocument/2006/relationships/hyperlink" Target="https://www.hospitalmarialucinda.org/files/pdf/gca-saude-e-servicos-medicos-ate-27.12.2023-16_23_4-gca-saude-e-servicos-medicos-ate-27.12.2023.pdf" TargetMode="External"/><Relationship Id="rId33" Type="http://schemas.openxmlformats.org/officeDocument/2006/relationships/hyperlink" Target="https://www.hospitalmarialucinda.org/files/pdf/maismed-atividades-medicas-ltda-16_23_4-3845083364-maismed-atividades-medicas-ltda.pdf" TargetMode="External"/><Relationship Id="rId38" Type="http://schemas.openxmlformats.org/officeDocument/2006/relationships/hyperlink" Target="https://www.hospitalmarialucinda.org/files/pdf/contrato-ultrassaude-16_23_7-163387377-contrato-ultrassaude.pdf" TargetMode="External"/><Relationship Id="rId2" Type="http://schemas.openxmlformats.org/officeDocument/2006/relationships/hyperlink" Target="https://www.hospitalmarialucinda.org/transparencia22/docs/upacx/9/ACR_COMERCIAL_LTDA%20AT%C3%89%2001_02_2023.pdf" TargetMode="External"/><Relationship Id="rId16" Type="http://schemas.openxmlformats.org/officeDocument/2006/relationships/hyperlink" Target="https://www.hospitalmarialucinda.org/files/pdf/leao-servicos-medicos-otorrino-indeterminado-16_23_4-leao-servicos-medicos-otorrino-indeterminado.pdf" TargetMode="External"/><Relationship Id="rId20" Type="http://schemas.openxmlformats.org/officeDocument/2006/relationships/hyperlink" Target="https://www.hospitalmarialucinda.org/transparencia22/docs/upacx/9/DR._SANDI_SARDINHA_FREITAS_SERVI%C3%87OS_MEDICOS_LTDA%20AT%C3%89%2031.06.2023.pdf" TargetMode="External"/><Relationship Id="rId29" Type="http://schemas.openxmlformats.org/officeDocument/2006/relationships/hyperlink" Target="https://www.hospitalmarialucinda.org/files/pdf/starmed-atividades-medicas-ltda-16_23_4-893581686-starmed-atividades-medicas-ltda.pdf" TargetMode="External"/><Relationship Id="rId1" Type="http://schemas.openxmlformats.org/officeDocument/2006/relationships/hyperlink" Target="https://www.hospitalmarialucinda.org/files/pdf/a1-assessoria-de-servicos-medicos-eireli-16_23_4-3525187908-a1-assessoria-de-servicos-medicos-eireli.pdf" TargetMode="External"/><Relationship Id="rId6" Type="http://schemas.openxmlformats.org/officeDocument/2006/relationships/hyperlink" Target="https://www.hospitalmarialucinda.org/files/pdf/monte-sinai-servicos-medicos-ltda-16_23_4-3561906336-monte-sinai-servicos-medicos-ltda.pdf" TargetMode="External"/><Relationship Id="rId11" Type="http://schemas.openxmlformats.org/officeDocument/2006/relationships/hyperlink" Target="https://www.hospitalmarialucinda.org/files/pdf/bruno-maia-correia-de-araujo-filho-16_23_4-2878837398-bruno-maia-correia-de-araujo-filho.pdf" TargetMode="External"/><Relationship Id="rId24" Type="http://schemas.openxmlformats.org/officeDocument/2006/relationships/hyperlink" Target="https://www.hospitalmarialucinda.org/files/pdf/deo-max-medical-ltda-ate-31.06.2022-16_23_4-deo-max-medical-ltda-ate-31.06.2022.pdf" TargetMode="External"/><Relationship Id="rId32" Type="http://schemas.openxmlformats.org/officeDocument/2006/relationships/hyperlink" Target="https://www.hospitalmarialucinda.org/files/pdf/yago-de-andrade-lima-servicos-de-prestacao-hospitalares-ate-31.12.2022-16_23_4-yago-de-andrade-lima-servicos-de-prestacao-hospitalares-ate-31.12.2022.pdf" TargetMode="External"/><Relationship Id="rId37" Type="http://schemas.openxmlformats.org/officeDocument/2006/relationships/hyperlink" Target="https://www.hospitalmarialucinda.org/files/pdf/contrato-francisco-joao-rossi-neto-16_23_4-735559919-contrato-francisco-joao-rossi-neto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leticia-siqueira-cavalcante-ltda-16_23_7-1287351110-leticia-siqueira-cavalcante-ltda.pdf" TargetMode="External"/><Relationship Id="rId15" Type="http://schemas.openxmlformats.org/officeDocument/2006/relationships/hyperlink" Target="https://www.hospitalmarialucinda.org/files/pdf/medcenter-atividades-medicas-ltda-16_23_4-3260426804-medcenter-atividades-medicas-ltda.pdf" TargetMode="External"/><Relationship Id="rId23" Type="http://schemas.openxmlformats.org/officeDocument/2006/relationships/hyperlink" Target="https://www.hospitalmarialucinda.org/files/pdf/dr-victor-brandao-fonseca-lima-servicos-medicos-ltda-23.12.2023-16_23_4-dr-victor-brandao-fonseca-lima-servicos-medicos-ltda-23.12.2023.pdf" TargetMode="External"/><Relationship Id="rId28" Type="http://schemas.openxmlformats.org/officeDocument/2006/relationships/hyperlink" Target="https://www.hospitalmarialucinda.org/files/pdf/globalmed-atividades-medicas-ltda-16_23_4-4050754209-globalmed-atividades-medicas-ltda.pdf" TargetMode="External"/><Relationship Id="rId36" Type="http://schemas.openxmlformats.org/officeDocument/2006/relationships/hyperlink" Target="https://www.hospitalmarialucinda.org/files/pdf/contrato-paula-rose-zanella-16_23_7-795226487-contrato-paula-rose-zanella.pdf" TargetMode="External"/><Relationship Id="rId10" Type="http://schemas.openxmlformats.org/officeDocument/2006/relationships/hyperlink" Target="https://www.hospitalmarialucinda.org/files/pdf/pamed-atividades-medicas-ltda-16_23_4-3129675285-pamed-atividades-medicas-ltda.pdf" TargetMode="External"/><Relationship Id="rId19" Type="http://schemas.openxmlformats.org/officeDocument/2006/relationships/hyperlink" Target="https://www.hospitalmarialucinda.org/files/pdf/portalmed-atividades-medicas-ltda-16_23_4-842067817-portalmed-atividades-medicas-ltda.pdf" TargetMode="External"/><Relationship Id="rId31" Type="http://schemas.openxmlformats.org/officeDocument/2006/relationships/hyperlink" Target="https://www.hospitalmarialucinda.org/files/pdf/lla-saude-e-servicos-medicos-ltda-ate-09.12.2023-16_23_4-lla-saude-e-servicos-medicos-ltda-ate-09.12.2023.pdf" TargetMode="External"/><Relationship Id="rId4" Type="http://schemas.openxmlformats.org/officeDocument/2006/relationships/hyperlink" Target="https://www.hospitalmarialucinda.org/files/pdf/lidia-lillian-s-barbosa-ltda-16_23_4-1900418568-lidia-lillian-s-barbosa-ltda.pdf" TargetMode="External"/><Relationship Id="rId9" Type="http://schemas.openxmlformats.org/officeDocument/2006/relationships/hyperlink" Target="https://www.hospitalmarialucinda.org/files/pdf/pentamed-atividades-medicas-ltda-16_23_4-21526995-pentamed-atividades-medicas-ltda.pdf" TargetMode="External"/><Relationship Id="rId14" Type="http://schemas.openxmlformats.org/officeDocument/2006/relationships/hyperlink" Target="https://www.hospitalmarialucinda.org/files/pdf/l-g-servicos-medicos-ltda---prazo-indeterminado-16_23_4-l-g-servicos-medicos-ltda---prazo-indeterminado.pdf" TargetMode="External"/><Relationship Id="rId22" Type="http://schemas.openxmlformats.org/officeDocument/2006/relationships/hyperlink" Target="https://www.hospitalmarialucinda.org/files/pdf/medical-servicos-medicos-ltda-16_23_4-264548304-medical-servicos-medicos-ltda.pdf" TargetMode="External"/><Relationship Id="rId27" Type="http://schemas.openxmlformats.org/officeDocument/2006/relationships/hyperlink" Target="https://www.hospitalmarialucinda.org/files/pdf/saudemed-atividades-medicas-ltda-16_23_4-3619361013-saudemed-atividades-medicas-ltda.pdf" TargetMode="External"/><Relationship Id="rId30" Type="http://schemas.openxmlformats.org/officeDocument/2006/relationships/hyperlink" Target="https://www.hospitalmarialucinda.org/files/pdf/allan-tavares-servicos-medicos---indeterminado-16_23_4-3546902373-allan-tavares-servicos-medicos---indeterminado.pdf" TargetMode="External"/><Relationship Id="rId35" Type="http://schemas.openxmlformats.org/officeDocument/2006/relationships/hyperlink" Target="https://www.hospitalmarialucinda.org/files/pdf/contrato-dominik-gois-16_23_7-1508574776-contrato-dominik-go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16A78-72B0-4794-ABBF-F1FC60BEAF8E}">
  <sheetPr>
    <tabColor indexed="13"/>
  </sheetPr>
  <dimension ref="A1:V992"/>
  <sheetViews>
    <sheetView showGridLines="0" tabSelected="1" topLeftCell="F133" zoomScale="90" zoomScaleNormal="90" workbookViewId="0">
      <selection activeCell="I146" sqref="I14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71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(OCULTAR)'!$Q$3:$S$135,3,0),"")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(OCULTAR)'!$Q$3:$S$135,3,0),"")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(OCULTAR)'!$Q$3:$S$135,3,0),"")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(OCULTAR)'!$Q$3:$S$135,3,0),"")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(OCULTAR)'!$Q$3:$S$135,3,0),"")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(OCULTAR)'!$Q$3:$S$135,3,0),"")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(OCULTAR)'!$Q$3:$S$135,3,0),"")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(OCULTAR)'!$Q$3:$S$135,3,0),"")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(OCULTAR)'!$Q$3:$S$135,3,0),"")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(OCULTAR)'!$Q$3:$S$135,3,0),"")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(OCULTAR)'!$Q$3:$S$135,3,0),"")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(OCULTAR)'!$Q$3:$S$135,3,0),"")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(OCULTAR)'!$Q$3:$S$135,3,0),"")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(OCULTAR)'!$Q$3:$S$135,3,0),"")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(OCULTAR)'!$Q$3:$S$135,3,0),"")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(OCULTAR)'!$Q$3:$S$135,3,0),"")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(OCULTAR)'!$Q$3:$S$135,3,0),"")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(OCULTAR)'!$Q$3:$S$135,3,0),"")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(OCULTAR)'!$Q$3:$S$135,3,0),"")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(OCULTAR)'!$Q$3:$S$135,3,0),"")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(OCULTAR)'!$Q$3:$S$135,3,0),"")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(OCULTAR)'!$Q$3:$S$135,3,0),"")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(OCULTAR)'!$Q$3:$S$135,3,0),"")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(OCULTAR)'!$Q$3:$S$135,3,0),"")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(OCULTAR)'!$Q$3:$S$135,3,0),"")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(OCULTAR)'!$Q$3:$S$135,3,0),"")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(OCULTAR)'!$Q$3:$S$135,3,0),"")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(OCULTAR)'!$Q$3:$S$135,3,0),"")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(OCULTAR)'!$Q$3:$S$135,3,0),"")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(OCULTAR)'!$Q$3:$S$135,3,0),"")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(OCULTAR)'!$Q$3:$S$135,3,0),"")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(OCULTAR)'!$Q$3:$S$135,3,0),"")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(OCULTAR)'!$Q$3:$S$135,3,0),"")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(OCULTAR)'!$Q$3:$S$135,3,0),"")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(OCULTAR)'!$Q$3:$S$135,3,0),"")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(OCULTAR)'!$Q$3:$S$135,3,0),"")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(OCULTAR)'!$Q$3:$S$135,3,0),"")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(OCULTAR)'!$Q$3:$S$135,3,0),"")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(OCULTAR)'!$Q$3:$S$135,3,0),"")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(OCULTAR)'!$Q$3:$S$135,3,0),"")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(OCULTAR)'!$Q$3:$S$135,3,0),"")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(OCULTAR)'!$Q$3:$S$135,3,0),"")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(OCULTAR)'!$Q$3:$S$135,3,0),"")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(OCULTAR)'!$Q$3:$S$135,3,0),"")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(OCULTAR)'!$Q$3:$S$135,3,0),"")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(OCULTAR)'!$Q$3:$S$135,3,0),"")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(OCULTAR)'!$Q$3:$S$135,3,0),"")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(OCULTAR)'!$Q$3:$S$135,3,0),"")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(OCULTAR)'!$Q$3:$S$135,3,0),"")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(OCULTAR)'!$Q$3:$S$135,3,0),"")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(OCULTAR)'!$Q$3:$S$135,3,0),"")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(OCULTAR)'!$Q$3:$S$135,3,0),"")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(OCULTAR)'!$Q$3:$S$135,3,0),"")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(OCULTAR)'!$Q$3:$S$135,3,0),"")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(OCULTAR)'!$Q$3:$S$135,3,0),"")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(OCULTAR)'!$Q$3:$S$135,3,0),"")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(OCULTAR)'!$Q$3:$S$135,3,0),"")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(OCULTAR)'!$Q$3:$S$135,3,0),"")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(OCULTAR)'!$Q$3:$S$135,3,0),"")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(OCULTAR)'!$Q$3:$S$135,3,0),"")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(OCULTAR)'!$Q$3:$S$135,3,0),"")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(OCULTAR)'!$Q$3:$S$135,3,0),"")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(OCULTAR)'!$Q$3:$S$135,3,0),"")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(OCULTAR)'!$Q$3:$S$135,3,0),"")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(OCULTAR)'!$Q$3:$S$135,3,0),"")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(OCULTAR)'!$Q$3:$S$135,3,0),"")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(OCULTAR)'!$Q$3:$S$135,3,0),"")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(OCULTAR)'!$Q$3:$S$135,3,0),"")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(OCULTAR)'!$Q$3:$S$135,3,0),"")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(OCULTAR)'!$Q$3:$S$135,3,0),"")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(OCULTAR)'!$Q$3:$S$135,3,0),"")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(OCULTAR)'!$Q$3:$S$135,3,0),"")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(OCULTAR)'!$Q$3:$S$135,3,0),"")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(OCULTAR)'!$Q$3:$S$135,3,0),"")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(OCULTAR)'!$Q$3:$S$135,3,0),"")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(OCULTAR)'!$Q$3:$S$135,3,0),"")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(OCULTAR)'!$Q$3:$S$135,3,0),"")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(OCULTAR)'!$Q$3:$S$135,3,0),"")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(OCULTAR)'!$Q$3:$S$135,3,0),"")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(OCULTAR)'!$Q$3:$S$135,3,0),"")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(OCULTAR)'!$Q$3:$S$135,3,0),"")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(OCULTAR)'!$Q$3:$S$135,3,0),"")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(OCULTAR)'!$Q$3:$S$135,3,0),"")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(OCULTAR)'!$Q$3:$S$135,3,0),"")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(OCULTAR)'!$Q$3:$S$135,3,0),"")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(OCULTAR)'!$Q$3:$S$135,3,0),"")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(OCULTAR)'!$Q$3:$S$135,3,0),"")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(OCULTAR)'!$Q$3:$S$135,3,0),"")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(OCULTAR)'!$Q$3:$S$135,3,0),"")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(OCULTAR)'!$Q$3:$S$135,3,0),"")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(OCULTAR)'!$Q$3:$S$135,3,0),"")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(OCULTAR)'!$Q$3:$S$135,3,0),"")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(OCULTAR)'!$Q$3:$S$135,3,0),"")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(OCULTAR)'!$Q$3:$S$135,3,0),"")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(OCULTAR)'!$Q$3:$S$135,3,0),"")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(OCULTAR)'!$Q$3:$S$135,3,0),"")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(OCULTAR)'!$Q$3:$S$135,3,0),"")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(OCULTAR)'!$Q$3:$S$135,3,0),"")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(OCULTAR)'!$Q$3:$S$135,3,0),"")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(OCULTAR)'!$Q$3:$S$135,3,0),"")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(OCULTAR)'!$Q$3:$S$135,3,0),"")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(OCULTAR)'!$Q$3:$S$135,3,0),"")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(OCULTAR)'!$Q$3:$S$135,3,0),"")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(OCULTAR)'!$Q$3:$S$135,3,0),"")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(OCULTAR)'!$Q$3:$S$135,3,0),"")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(OCULTAR)'!$Q$3:$S$135,3,0),"")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(OCULTAR)'!$Q$3:$S$135,3,0),"")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(OCULTAR)'!$Q$3:$S$135,3,0),"")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(OCULTAR)'!$Q$3:$S$135,3,0),"")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(OCULTAR)'!$Q$3:$S$135,3,0),"")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(OCULTAR)'!$Q$3:$S$135,3,0),"")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(OCULTAR)'!$Q$3:$S$135,3,0),"")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(OCULTAR)'!$Q$3:$S$135,3,0),"")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(OCULTAR)'!$Q$3:$S$135,3,0),"")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(OCULTAR)'!$Q$3:$S$135,3,0),"")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(OCULTAR)'!$Q$3:$S$135,3,0),"")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(OCULTAR)'!$Q$3:$S$135,3,0),"")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(OCULTAR)'!$Q$3:$S$135,3,0),"")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(OCULTAR)'!$Q$3:$S$135,3,0),"")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(OCULTAR)'!$Q$3:$S$135,3,0),"")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(OCULTAR)'!$Q$3:$S$135,3,0),"")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(OCULTAR)'!$Q$3:$S$135,3,0),"")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(OCULTAR)'!$Q$3:$S$135,3,0),"")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(OCULTAR)'!$Q$3:$S$135,3,0),"")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(OCULTAR)'!$Q$3:$S$135,3,0),"")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(OCULTAR)'!$Q$3:$S$135,3,0),"")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(OCULTAR)'!$Q$3:$S$135,3,0),"")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(OCULTAR)'!$Q$3:$S$135,3,0),"")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(OCULTAR)'!$Q$3:$S$135,3,0),"")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(OCULTAR)'!$Q$3:$S$135,3,0),"")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(OCULTAR)'!$Q$3:$S$135,3,0),"")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(OCULTAR)'!$Q$3:$S$135,3,0),"")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(OCULTAR)'!$Q$3:$S$135,3,0),"")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(OCULTAR)'!$Q$3:$S$135,3,0),"")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">
      <c r="A139" s="4">
        <f>IFERROR(VLOOKUP(B139,'[1]DADOS (OCULTAR)'!$Q$3:$S$135,3,0),"")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">
      <c r="A140" s="4">
        <f>IFERROR(VLOOKUP(B140,'[1]DADOS (OCULTAR)'!$Q$3:$S$135,3,0),"")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">
      <c r="A141" s="4">
        <f>IFERROR(VLOOKUP(B141,'[1]DADOS (OCULTAR)'!$Q$3:$S$135,3,0),"")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">
      <c r="A142" s="4">
        <f>IFERROR(VLOOKUP(B142,'[1]DADOS (OCULTAR)'!$Q$3:$S$135,3,0),"")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">
      <c r="A143" s="4">
        <f>IFERROR(VLOOKUP(B143,'[1]DADOS (OCULTAR)'!$Q$3:$S$135,3,0),"")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">
      <c r="A144" s="4">
        <f>IFERROR(VLOOKUP(B144,'[1]DADOS (OCULTAR)'!$Q$3:$S$135,3,0),"")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">
      <c r="A145" s="4">
        <f>IFERROR(VLOOKUP(B145,'[1]DADOS (OCULTAR)'!$Q$3:$S$135,3,0),"")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">
      <c r="A146" s="4">
        <f>IFERROR(VLOOKUP(B146,'[1]DADOS (OCULTAR)'!$Q$3:$S$135,3,0),"")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">
      <c r="A147" s="4">
        <f>IFERROR(VLOOKUP(B147,'[1]DADOS (OCULTAR)'!$Q$3:$S$135,3,0),"")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">
      <c r="A148" s="4">
        <f>IFERROR(VLOOKUP(B148,'[1]DADOS (OCULTAR)'!$Q$3:$S$135,3,0),"")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">
      <c r="A149" s="4">
        <f>IFERROR(VLOOKUP(B149,'[1]DADOS (OCULTAR)'!$Q$3:$S$135,3,0),"")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E3D0B45-C5AC-43B4-BD1D-74AAFBABA771}">
      <formula1>UNIDADES_OSS</formula1>
    </dataValidation>
  </dataValidations>
  <hyperlinks>
    <hyperlink ref="I2" r:id="rId1" xr:uid="{FA1FAE73-A380-46F3-A435-A7C5502029F3}"/>
    <hyperlink ref="I3" r:id="rId2" xr:uid="{540BB8F7-32EE-4EF1-9932-D69BD6F3BB4D}"/>
    <hyperlink ref="I4" r:id="rId3" xr:uid="{733D25AF-A445-49E9-BB0B-9BD8769B2A75}"/>
    <hyperlink ref="I137" r:id="rId4" xr:uid="{44B4F718-1845-4A54-A8C8-CE28FA721292}"/>
    <hyperlink ref="I47" r:id="rId5" xr:uid="{975255A2-FEF5-4712-90B0-D80CF04FC60D}"/>
    <hyperlink ref="I28" r:id="rId6" xr:uid="{B00639DD-1D03-456E-9ED1-1914AF2CA3F0}"/>
    <hyperlink ref="I124" r:id="rId7" xr:uid="{24E46CD3-ED9A-419C-B8AB-3709479E09C1}"/>
    <hyperlink ref="I141" r:id="rId8" xr:uid="{77E53B63-2AA2-4B31-A763-756A798D6B38}"/>
    <hyperlink ref="I143" r:id="rId9" xr:uid="{4DE9EF69-DD47-4B62-8905-B125F41361C1}"/>
    <hyperlink ref="I135" r:id="rId10" xr:uid="{05AC6D09-9F0F-4100-8E4B-FBED064F6E52}"/>
    <hyperlink ref="I134" r:id="rId11" xr:uid="{9AD6C05D-048B-4C3F-93FF-25CBCB3919E9}"/>
    <hyperlink ref="I97" r:id="rId12" xr:uid="{2C1AF974-05CE-41F3-8C23-047A04BC88B3}"/>
    <hyperlink ref="I6" r:id="rId13" xr:uid="{B47059FA-6287-4626-820F-F145F306DF78}"/>
    <hyperlink ref="I122" r:id="rId14" xr:uid="{F28DD80A-FEC6-4288-86F0-C00B0697C4A4}"/>
    <hyperlink ref="I70" r:id="rId15" xr:uid="{89B00BFE-F813-46A0-A390-45FF9AB04078}"/>
    <hyperlink ref="I67" r:id="rId16" xr:uid="{C9E46322-9CE4-475B-94E0-9D6728105471}"/>
    <hyperlink ref="I88" r:id="rId17" xr:uid="{51A79B34-A9D8-4B4B-A2C1-AC69448AED18}"/>
    <hyperlink ref="I86" r:id="rId18" xr:uid="{EA1B508D-9940-4E80-9E46-0A06F612B6EE}"/>
    <hyperlink ref="I101" r:id="rId19" xr:uid="{0D89B950-7B70-4687-9CBF-15A2F24A7869}"/>
    <hyperlink ref="I59" r:id="rId20" xr:uid="{607F0510-D3C3-462A-B9EF-E94B325C53E5}"/>
    <hyperlink ref="I82" r:id="rId21" xr:uid="{9A9E63C8-5DE8-40D1-88ED-67E79277064E}"/>
    <hyperlink ref="I26" r:id="rId22" xr:uid="{C2E77E5E-7FCC-422D-9B63-B0D6F82CFBBF}"/>
    <hyperlink ref="I93" r:id="rId23" xr:uid="{9DF691D6-03EB-4429-8CC3-E5EEE958A2CD}"/>
    <hyperlink ref="I68" r:id="rId24" xr:uid="{7D7B1DB8-80B6-4F1A-AE2C-EFFA4E821C41}"/>
    <hyperlink ref="I89" r:id="rId25" xr:uid="{252D956C-7E81-4065-ACE2-D253A5D18986}"/>
    <hyperlink ref="I8" r:id="rId26" xr:uid="{198B6433-05D6-4CFE-8147-BBEF1571B6CD}"/>
    <hyperlink ref="I79" r:id="rId27" xr:uid="{91E3F0F3-2467-4CF9-815D-8106E12D4E13}"/>
    <hyperlink ref="I72" r:id="rId28" xr:uid="{488E81B9-111D-4553-97B6-6DD25C95E78E}"/>
    <hyperlink ref="I92" r:id="rId29" xr:uid="{93486A0E-9109-4068-A28C-EB7C63CBEFFA}"/>
    <hyperlink ref="I131" r:id="rId30" xr:uid="{1E4AB485-8D4A-491D-A485-51D693C94C23}"/>
    <hyperlink ref="I83" r:id="rId31" xr:uid="{8483B6B4-8817-45AC-AA33-CBB6E41D566E}"/>
    <hyperlink ref="I144" r:id="rId32" xr:uid="{B3CD17BA-4DE4-491E-82F8-6412E0D670C1}"/>
    <hyperlink ref="I102" r:id="rId33" xr:uid="{73252051-3AAD-4BF7-A57D-5ACC43105F73}"/>
    <hyperlink ref="I57" r:id="rId34" xr:uid="{6BB1EEE3-E9F1-47B0-AD52-DD73BB9D7249}"/>
    <hyperlink ref="I145" r:id="rId35" xr:uid="{15D43FC4-5E44-4C2D-B5E5-D0AEA750242E}"/>
    <hyperlink ref="I146" r:id="rId36" xr:uid="{3DE6D832-3080-40F6-98B6-76E731A13B1D}"/>
    <hyperlink ref="I147" r:id="rId37" xr:uid="{0A3CB3C1-1CF0-4C4B-B07E-8D2D0357404B}"/>
    <hyperlink ref="I148" r:id="rId38" xr:uid="{28D4B48B-D6AC-4D30-924A-BCCD90FB33A2}"/>
    <hyperlink ref="I149" r:id="rId39" xr:uid="{E3344074-13D7-4DC7-8DCD-9C35B1133D0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2023-11-27T22:09:52Z</dcterms:created>
  <dcterms:modified xsi:type="dcterms:W3CDTF">2023-11-27T22:10:16Z</dcterms:modified>
</cp:coreProperties>
</file>