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0 - Outubro - 2023\14.4 Arquivo ZIP Excel Publicação - 2023_10\"/>
    </mc:Choice>
  </mc:AlternateContent>
  <xr:revisionPtr revIDLastSave="0" documentId="8_{9D5F8E85-6B69-4741-A4F1-E7850B8E2AAF}" xr6:coauthVersionLast="47" xr6:coauthVersionMax="47" xr10:uidLastSave="{00000000-0000-0000-0000-000000000000}"/>
  <bookViews>
    <workbookView xWindow="-120" yWindow="-120" windowWidth="19440" windowHeight="11640" xr2:uid="{07C83BCF-24D5-4CC4-BB10-83AED8B4597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<sst xmlns="http://schemas.openxmlformats.org/spreadsheetml/2006/main" count="13" uniqueCount="11">
  <si>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</si>
  <si>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</si>
  <si>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</si>
  <si>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</si>
  <si>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</si>
  <si>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</si>
  <si>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</si>
  <si>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C.G 012/2022</t>
  </si>
  <si>
    <t>CAIXA ECONOMICA FEDERAL</t>
  </si>
  <si>
    <t>RENDIMENTO DAS APLICAÇÃO FINANCEIRA</t>
  </si>
  <si>
    <t xml:space="preserve">BANCO SANTANDER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</si>
</sst>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10%20-%20Outubro%20-%202023\13.2%20PCF%20em%20Excel%20-%20Copia.xlsx" TargetMode="External"/><Relationship Id="rId1" Type="http://schemas.openxmlformats.org/officeDocument/2006/relationships/externalLinkPath" Target="/G_admin_fmsa/10%20-%20PLANILHA%20CONT&#193;BIL%20FINANCEIRA/Planilha%20Cont&#225;bil%20Financeira/2023/10%20-%20Outubro%20-%202023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B4AC-29C5-40C4-A473-FF96C337E485}">
  <sheetPr>
    <tabColor indexed="13"/>
  </sheetPr>
  <dimension ref="A1:H991"/>
  <sheetViews>
    <sheetView showGridLines="0" tabSelected="1" zoomScale="90" zoomScaleNormal="90" workbookViewId="0">
      <selection activeCell="F5" sqref="F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45230</v>
      </c>
      <c r="G2" s="7">
        <v>1757.99</v>
      </c>
    </row>
    <row r="3" spans="1:8" ht="22.5" customHeight="1" x14ac:dyDescent="0.2">
      <c r="A3" s="2">
        <f>IFERROR(VLOOKUP(B3,'[1]DADOS (OCULTAR)'!$Q$3:$S$133,3,0),"")</f>
        <v>9767633000790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45230</v>
      </c>
      <c r="G3" s="7">
        <v>16.670000000000002</v>
      </c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7666108-4E29-4DC8-92A6-6D9B0712151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2023-11-24T13:45:26Z</dcterms:created>
  <dcterms:modified xsi:type="dcterms:W3CDTF">2023-11-24T13:45:48Z</dcterms:modified>
</cp:coreProperties>
</file>