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1 - PRESTAÇÃO DE CONTAS\7 - UPAE CARUARU\1. PRESTAÇÃO DE CONTAS\2023\09 SETEMBRO\PRESTAÇÃO SCANEADA\"/>
    </mc:Choice>
  </mc:AlternateContent>
  <xr:revisionPtr revIDLastSave="0" documentId="8_{C5719EA5-1C16-42B7-9394-DF6197C82D43}" xr6:coauthVersionLast="47" xr6:coauthVersionMax="47" xr10:uidLastSave="{00000000-0000-0000-0000-000000000000}"/>
  <bookViews>
    <workbookView xWindow="-120" yWindow="-120" windowWidth="20730" windowHeight="11160" xr2:uid="{D029BC14-C88B-4035-ADDF-5C31D4A94AED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<sst xmlns="http://schemas.openxmlformats.org/spreadsheetml/2006/main" count="13" uniqueCount="12">
  <si>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</si>
  <si>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</si>
  <si>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</si>
  <si>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</si>
  <si>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</si>
  <si>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</si>
  <si>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</si>
  <si>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CARUARU</t>
  </si>
  <si>
    <t>ITAU UNIBANCO S.A.</t>
  </si>
  <si>
    <t>RENDIMENTOS S/ APLICAÇÃO FINANCEIRA</t>
  </si>
  <si>
    <t>LANCHONETE E RESTAURANTE PORTAL DO BODE DO SERTÃO</t>
  </si>
  <si>
    <t>ALUGUEL CANTINA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</si>
</sst>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01%20-%20PRESTA&#199;&#195;O%20DE%20CONTAS\7%20-%20UPAE%20CARUARU\1.%20PRESTA&#199;&#195;O%20DE%20CONTAS\2023\09%20SETEMBRO\Modelo_PCF_2023_REV_10_V1___Em_11.10.2023%20(2).xlsx" TargetMode="External"/><Relationship Id="rId1" Type="http://schemas.openxmlformats.org/officeDocument/2006/relationships/externalLinkPath" Target="/01%20-%20PRESTA&#199;&#195;O%20DE%20CONTAS/7%20-%20UPAE%20CARUARU/1.%20PRESTA&#199;&#195;O%20DE%20CONTAS/2023/09%20SETEMBRO/Modelo_PCF_2023_REV_10_V1___Em_11.10.2023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0C51-B318-4101-A0A7-A8828869FA6D}">
  <sheetPr>
    <tabColor indexed="13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10894988000729</v>
      </c>
      <c r="B2" s="3" t="s">
        <v>7</v>
      </c>
      <c r="C2" s="4">
        <v>60701190000104</v>
      </c>
      <c r="D2" s="5" t="s">
        <v>8</v>
      </c>
      <c r="E2" s="5" t="s">
        <v>9</v>
      </c>
      <c r="F2" s="6">
        <v>45199</v>
      </c>
      <c r="G2" s="7">
        <v>62.7</v>
      </c>
    </row>
    <row r="3" spans="1:8" ht="22.5" customHeight="1" x14ac:dyDescent="0.2">
      <c r="A3" s="2">
        <f>IFERROR(VLOOKUP(B3,'[1]DADOS (OCULTAR)'!$Q$3:$S$135,3,0),"")</f>
        <v>10894988000729</v>
      </c>
      <c r="B3" s="3" t="s">
        <v>7</v>
      </c>
      <c r="C3" s="4">
        <v>18911747000167</v>
      </c>
      <c r="D3" s="5" t="s">
        <v>10</v>
      </c>
      <c r="E3" s="5" t="s">
        <v>11</v>
      </c>
      <c r="F3" s="6">
        <v>45199</v>
      </c>
      <c r="G3" s="7">
        <v>1000</v>
      </c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E2052C4-1D4F-4B5B-9842-EB9C6AF991F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2023-10-25T18:05:56Z</dcterms:created>
  <dcterms:modified xsi:type="dcterms:W3CDTF">2023-10-25T18:06:08Z</dcterms:modified>
</cp:coreProperties>
</file>