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8-AGOSTO.2023\EXCEL\"/>
    </mc:Choice>
  </mc:AlternateContent>
  <xr:revisionPtr revIDLastSave="0" documentId="8_{1227A1CE-8FB9-4F79-B665-A9108D4CCF5C}" xr6:coauthVersionLast="47" xr6:coauthVersionMax="47" xr10:uidLastSave="{00000000-0000-0000-0000-000000000000}"/>
  <bookViews>
    <workbookView xWindow="-110" yWindow="-110" windowWidth="19420" windowHeight="10300" xr2:uid="{C84FE04A-C4E8-4E52-AD3E-6AB8E5B5668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<sst xmlns="http://schemas.openxmlformats.org/spreadsheetml/2006/main" count="906" uniqueCount="315">
  <si>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</si>
  <si>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</si>
  <si>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</si>
  <si>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</si>
  <si>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</si>
  <si>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</si>
  <si>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</si>
  <si>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</si>
  <si>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</si>
  <si>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</si>
  <si>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</si>
  <si>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</si>
  <si>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</si>
  <si>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</si>
  <si>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</si>
  <si>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</si>
  <si>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</si>
  <si>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</si>
  <si>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</si>
  <si>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</si>
  <si>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</si>
  <si>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</si>
  <si>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</si>
  <si>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</si>
  <si>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</si>
  <si>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</si>
  <si>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</si>
  <si>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</si>
  <si>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</si>
  <si>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</si>
  <si>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</si>
  <si>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</si>
  <si>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</si>
  <si>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</si>
  <si>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</si>
  <si>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</si>
  <si>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</si>
  <si>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</si>
  <si>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</si>
  <si>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</si>
  <si>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</si>
  <si>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</si>
  <si>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</si>
  <si>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</si>
  <si>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</si>
  <si>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</si>
  <si>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</si>
  <si>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</si>
  <si>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</si>
  <si>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</si>
  <si>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</si>
  <si>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</si>
  <si>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</si>
  <si>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</si>
  <si>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</si>
  <si>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</si>
  <si>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</si>
  <si>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</si>
  <si>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</si>
  <si>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</si>
  <si>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</si>
  <si>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</si>
  <si>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</si>
  <si>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</si>
  <si>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</si>
  <si>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</si>
  <si>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</si>
  <si>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</si>
  <si>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</si>
  <si>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</si>
  <si>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</si>
  <si>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</si>
  <si>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</si>
  <si>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</si>
  <si>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</si>
  <si>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</si>
  <si>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</si>
  <si>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</si>
  <si>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</si>
  <si>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CIRURGICA PE LTDA</t>
  </si>
  <si>
    <t>https://imip-sistemas.org.br/sistemas/_scriptcase_producao_v9/file/doc/portal_transparencia/contratos_fornecedores/2156/24541527000191a1.pdf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</si>
  <si>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</si>
  <si>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</si>
  <si>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</si>
  <si>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</si>
  <si>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CLINICORDIS LTDA  ME</t>
  </si>
  <si>
    <t>https://imip-sistemas.org.br/sistemas/_scriptcase_producao_v9/file/doc/portal_transparencia/contratos_fornecedores/2143/21185366000152a1.pdf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</si>
  <si>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</si>
  <si>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</si>
  <si>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</si>
  <si>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</si>
  <si>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</si>
  <si>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</si>
  <si>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COOPERATIVA DOS MEDICOS ANESTESIOLOGISTA</t>
  </si>
  <si>
    <t>https://imip-sistemas.org.br/sistemas/_scriptcase_producao_v9/file/doc/portal_transparencia/contratos_fornecedores/2168/11187085000185a1.pdf</t>
  </si>
  <si>
    <t>D P ASSOCIADOS CLINICAS DE CIRUGIA PLASTICA LTDA ME</t>
  </si>
  <si>
    <t>https://imip-sistemas.org.br/sistemas/_scriptcase_producao_v9/file/doc/portal_transparencia/contratos_fornecedores/2170/25275476000166a1.pdf</t>
  </si>
  <si>
    <t>E C DE MELO OLIVEIRA ME</t>
  </si>
  <si>
    <t>https://imip-sistemas.org.br/sistemas/_scriptcase_producao_v9/file/doc/portal_transparencia/contratos_fornecedores/2661/08955334000120a1.pdf</t>
  </si>
  <si>
    <t>ED SERVICO DE RADIOLOGIA LTDA EPP</t>
  </si>
  <si>
    <t>https://imip-sistemas.org.br/sistemas/_scriptcase_producao_v9/file/doc/portal_transparencia/contratos_fornecedores/2145/13041826000140a1.pdf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</si>
  <si>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</si>
  <si>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</si>
  <si>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</si>
  <si>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</si>
  <si>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</si>
  <si>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</si>
  <si>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</si>
  <si>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</si>
  <si>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</si>
  <si>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FUNDACAO ZERBINI</t>
  </si>
  <si>
    <t>https://imip-sistemas.org.br/sistemas/_scriptcase_producao_v9/file/doc/portal_transparencia/contratos_fornecedores/2310/50644053000113a1.pdf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</si>
  <si>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</si>
  <si>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</si>
  <si>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</si>
  <si>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</si>
  <si>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</si>
  <si>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</si>
  <si>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</si>
  <si>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</si>
  <si>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</si>
  <si>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</si>
  <si>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</si>
  <si>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</si>
  <si>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</si>
  <si>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</si>
  <si>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</si>
  <si>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</si>
  <si>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</si>
  <si>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</si>
  <si>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</si>
  <si>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</si>
  <si>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</si>
  <si>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</si>
  <si>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</si>
  <si>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</si>
  <si>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</si>
  <si>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</si>
  <si>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</si>
  <si>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</si>
  <si>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</si>
  <si>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</si>
  <si>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</si>
  <si>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</si>
  <si>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</si>
  <si>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</si>
  <si>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</si>
  <si>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JL GRUPOS GERADORES LTDA</t>
  </si>
  <si>
    <t>https://imip-sistemas.org.br/sistemas/_scriptcase_producao_v9/file/doc/portal_transparencia/contratos_fornecedores/2136/11343756000150a1.pdf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</si>
  <si>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</si>
  <si>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</si>
  <si>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</si>
  <si>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</si>
  <si>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</si>
  <si>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</si>
  <si>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</si>
  <si>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</si>
  <si>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</si>
  <si>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</si>
  <si>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</si>
  <si>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</si>
  <si>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</si>
  <si>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</si>
  <si>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</si>
  <si>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</si>
  <si>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</si>
  <si>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</si>
  <si>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</si>
  <si>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</si>
  <si>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</si>
  <si>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</si>
  <si>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</si>
  <si>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</si>
  <si>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</si>
  <si>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</si>
  <si>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</si>
  <si>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</si>
  <si>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</si>
  <si>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</si>
  <si>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</si>
  <si>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</si>
  <si>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</si>
  <si>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</si>
  <si>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</si>
  <si>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</si>
  <si>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</si>
  <si>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</si>
  <si>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</si>
  <si>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</si>
  <si>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</si>
  <si>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</si>
  <si>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</si>
  <si>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</si>
  <si>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</si>
  <si>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</si>
  <si>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</si>
  <si>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</si>
  <si>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</si>
  <si>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</si>
  <si>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</si>
  <si>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</si>
  <si>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</si>
  <si>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</si>
  <si>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</si>
  <si>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</si>
  <si>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</si>
  <si>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</si>
  <si>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</si>
  <si>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</si>
  <si>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</si>
  <si>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</si>
  <si>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</si>
  <si>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</si>
  <si>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</si>
  <si>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</si>
  <si>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</si>
  <si>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</si>
  <si>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</si>
  <si>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</si>
  <si>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</si>
  <si>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</si>
  <si>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</si>
  <si>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</si>
  <si>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ROBSON MATOS DE ALBUQUERQUE ME</t>
  </si>
  <si>
    <t>https://imip-sistemas.org.br/sistemas/_scriptcase_producao_v9/file/doc/portal_transparencia/contratos_fornecedores/3311/12486871000146a1.pdf</t>
  </si>
  <si>
    <t>SAO MIGUEL ASSISTENCIA MEDICA LTDA  ME</t>
  </si>
  <si>
    <t>https://imip-sistemas.org.br/sistemas/_scriptcase_producao_v9/file/doc/portal_transparencia/contratos_fornecedores/2161/27149461000187a1.pdf</t>
  </si>
  <si>
    <t>SCM PARTICIPACOES S/A</t>
  </si>
  <si>
    <t>https://imip-sistemas.org.br/sistemas/_scriptcase_producao_v9/file/doc/portal_transparencia/contratos_fornecedores/4860/44283333000140a1.pdf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</si>
  <si>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</si>
  <si>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</si>
  <si>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</si>
  <si>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</si>
  <si>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</si>
  <si>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</si>
  <si>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</si>
  <si>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</si>
  <si>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</si>
  <si>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</si>
  <si>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</si>
  <si>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</si>
  <si>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</si>
  <si>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</si>
  <si>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</si>
  <si>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</si>
  <si>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</si>
  <si>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</si>
  <si>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</si>
  <si>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</si>
  <si>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</si>
  <si>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</si>
  <si>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</si>
  <si>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</si>
  <si>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</si>
  <si>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</si>
  <si>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</si>
  <si>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</si>
  <si>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</si>
  <si>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</si>
  <si>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</si>
  <si>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</si>
  <si>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</si>
  <si>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</si>
  <si>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</si>
  <si>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</si>
  <si>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</si>
  <si>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</si>
  <si>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</si>
  <si>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</si>
  <si>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</si>
  <si>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</si>
  <si>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</si>
  <si>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</si>
  <si>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</si>
  <si>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</si>
  <si>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</si>
  <si>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</si>
  <si>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</si>
  <si>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</si>
  <si>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</si>
  <si>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</si>
  <si>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</si>
  <si>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</si>
  <si>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</si>
  <si>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</si>
  <si>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</si>
  <si>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</si>
  <si>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</si>
  <si>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</si>
  <si>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</si>
  <si>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</si>
  <si>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</si>
  <si>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</si>
  <si>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</si>
  <si>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MARINHO E CASTRO SERVIÇOS INTELIGENTES</t>
  </si>
  <si>
    <t>https://imip-sistemas.org.br/sistemas/_scriptcase_producao_v9/file/doc/portal_transparencia/contratos_fornecedores/5586/19786063000143a1.pdf</t>
  </si>
  <si>
    <t xml:space="preserve">TOTVS S.A. </t>
  </si>
  <si>
    <t>https://imip-sistemas.org.br/sistemas/_scriptcase_producao_v9/file/doc/portal_transparencia/contratos_fornecedores/5351/53113791000122r2.PDF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</si>
  <si>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</si>
  <si>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</si>
  <si>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</si>
  <si>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</si>
  <si>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</si>
  <si>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</si>
  <si>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</si>
  <si>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</si>
  <si>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</si>
  <si>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</si>
  <si>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</si>
  <si>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</si>
  <si>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</si>
  <si>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MCP REFEICOES LTDA</t>
  </si>
  <si>
    <t>https://imip-sistemas.org.br/sistemas/_scriptcase_producao_v9/file/doc/portal_transparencia/contratos_fornecedores/5295/06088039000199a1.pdf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</si>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</sst>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8%20-%20AGOSTO\01.PCF\13.2%20PCF%20em%20Excel.%20Ago23%20HDH.copia.2.xlsx" TargetMode="External"/><Relationship Id="rId1" Type="http://schemas.openxmlformats.org/officeDocument/2006/relationships/externalLinkPath" Target="/PCF%20Historico/08%20-%20AGOSTO/01.PCF/13.2%20PCF%20em%20Excel.%20Ago23%20HDH.copia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4192/90347840000894a4.pdf" TargetMode="External"/><Relationship Id="rId21" Type="http://schemas.openxmlformats.org/officeDocument/2006/relationships/hyperlink" Target="https://imip-sistemas.org.br/sistemas/_scriptcase_producao_v9/file/doc/portal_transparencia/contratos_fornecedores/5776/03390967000115a6.pdf" TargetMode="External"/><Relationship Id="rId42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63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84" Type="http://schemas.openxmlformats.org/officeDocument/2006/relationships/hyperlink" Target="https://imip-sistemas.org.br/sistemas/_scriptcase_producao_v9/file/doc/portal_transparencia/contratos_fornecedores/1173/21728590000143a1.pdf" TargetMode="External"/><Relationship Id="rId138" Type="http://schemas.openxmlformats.org/officeDocument/2006/relationships/hyperlink" Target="https://imip-sistemas.org.br/sistemas/_scriptcase_producao_v9/file/doc/portal_transparencia/contratos_fornecedores/4708/07146768000117a8.pdf" TargetMode="External"/><Relationship Id="rId159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170" Type="http://schemas.openxmlformats.org/officeDocument/2006/relationships/hyperlink" Target="https://imip-sistemas.org.br/sistemas/_scriptcase_producao_v9/file/doc/portal_transparencia/contratos_fornecedores/1370/02512303000119a1.pdf" TargetMode="External"/><Relationship Id="rId191" Type="http://schemas.openxmlformats.org/officeDocument/2006/relationships/hyperlink" Target="https://imip-sistemas.org.br/sistemas/_scriptcase_producao_v9/file/doc/portal_transparencia/contratos_fornecedores/2173/13844637000106a1.pdf" TargetMode="External"/><Relationship Id="rId205" Type="http://schemas.openxmlformats.org/officeDocument/2006/relationships/hyperlink" Target="https://imip-sistemas.org.br/sistemas/_scriptcase_producao_v9/file/doc/portal_transparencia/contratos_fornecedores/1383/09011551000125a3.pdf" TargetMode="External"/><Relationship Id="rId226" Type="http://schemas.openxmlformats.org/officeDocument/2006/relationships/hyperlink" Target="https://imip-sistemas.org.br/sistemas/_scriptcase_producao_v9/file/doc/portal_transparencia/contratos_fornecedores/1117/10229013000190a1.pdf" TargetMode="External"/><Relationship Id="rId107" Type="http://schemas.openxmlformats.org/officeDocument/2006/relationships/hyperlink" Target="https://imip-sistemas.org.br/sistemas/_scriptcase_producao_v9/file/doc/portal_transparencia/contratos_fornecedores/5343/41070889000160a8.pdf" TargetMode="External"/><Relationship Id="rId11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32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53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74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128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149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5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95" Type="http://schemas.openxmlformats.org/officeDocument/2006/relationships/hyperlink" Target="https://imip-sistemas.org.br/sistemas/_scriptcase_producao_v9/file/doc/portal_transparencia/contratos_fornecedores/5650/24380578002041a5.pdf" TargetMode="External"/><Relationship Id="rId160" Type="http://schemas.openxmlformats.org/officeDocument/2006/relationships/hyperlink" Target="https://imip-sistemas.org.br/sistemas/_scriptcase_producao_v9/file/doc/portal_transparencia/contratos_fornecedores/3532/58295213000178p3.pdf" TargetMode="External"/><Relationship Id="rId181" Type="http://schemas.openxmlformats.org/officeDocument/2006/relationships/hyperlink" Target="https://imip-sistemas.org.br/sistemas/_scriptcase_producao_v9/file/doc/portal_transparencia/contratos_fornecedores/3427/13844637000106a11.PDF" TargetMode="External"/><Relationship Id="rId216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22" Type="http://schemas.openxmlformats.org/officeDocument/2006/relationships/hyperlink" Target="https://imip-sistemas.org.br/sistemas/_scriptcase_producao_v9/file/doc/portal_transparencia/contratos_fornecedores/5775/03390967000115a5.pdf" TargetMode="External"/><Relationship Id="rId27" Type="http://schemas.openxmlformats.org/officeDocument/2006/relationships/hyperlink" Target="https://imip-sistemas.org.br/sistemas/_scriptcase_producao_v9/file/doc/portal_transparencia/contratos_fornecedores/5351/53113791000122r2.PDF" TargetMode="External"/><Relationship Id="rId43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48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64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69" Type="http://schemas.openxmlformats.org/officeDocument/2006/relationships/hyperlink" Target="https://imip-sistemas.org.br/sistemas/_scriptcase_producao_v9/file/doc/portal_transparencia/contratos_fornecedores/2159/20915564000161a1.pdf" TargetMode="External"/><Relationship Id="rId113" Type="http://schemas.openxmlformats.org/officeDocument/2006/relationships/hyperlink" Target="https://imip-sistemas.org.br/sistemas/_scriptcase_producao_v9/file/doc/portal_transparencia/contratos_fornecedores/1378/41070889000160a2.pdf" TargetMode="External"/><Relationship Id="rId118" Type="http://schemas.openxmlformats.org/officeDocument/2006/relationships/hyperlink" Target="https://imip-sistemas.org.br/sistemas/_scriptcase_producao_v9/file/doc/portal_transparencia/contratos_fornecedores/4191/90347840000894a3.pdf" TargetMode="External"/><Relationship Id="rId134" Type="http://schemas.openxmlformats.org/officeDocument/2006/relationships/hyperlink" Target="https://imip-sistemas.org.br/sistemas/_scriptcase_producao_v9/file/doc/portal_transparencia/contratos_fornecedores/2057/04732857000157a1.pdf" TargetMode="External"/><Relationship Id="rId139" Type="http://schemas.openxmlformats.org/officeDocument/2006/relationships/hyperlink" Target="https://imip-sistemas.org.br/sistemas/_scriptcase_producao_v9/file/doc/portal_transparencia/contratos_fornecedores/3656/07146768000117a7.pdf" TargetMode="External"/><Relationship Id="rId80" Type="http://schemas.openxmlformats.org/officeDocument/2006/relationships/hyperlink" Target="https://imip-sistemas.org.br/sistemas/_scriptcase_producao_v9/file/doc/portal_transparencia/contratos_fornecedores/3949/11735589000159a1.pdf" TargetMode="External"/><Relationship Id="rId85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150" Type="http://schemas.openxmlformats.org/officeDocument/2006/relationships/hyperlink" Target="https://imip-sistemas.org.br/sistemas/_scriptcase_producao_v9/file/doc/portal_transparencia/contratos_fornecedores/2114/10279299000119a3.pdf" TargetMode="External"/><Relationship Id="rId155" Type="http://schemas.openxmlformats.org/officeDocument/2006/relationships/hyperlink" Target="https://imip-sistemas.org.br/sistemas/_scriptcase_producao_v9/file/doc/portal_transparencia/contratos_fornecedores/2398/58921792000117a3.pdf" TargetMode="External"/><Relationship Id="rId171" Type="http://schemas.openxmlformats.org/officeDocument/2006/relationships/hyperlink" Target="https://imip-sistemas.org.br/sistemas/_scriptcase_producao_v9/file/doc/portal_transparencia/contratos_fornecedores/4721/92306257000607a3.pdf" TargetMode="External"/><Relationship Id="rId176" Type="http://schemas.openxmlformats.org/officeDocument/2006/relationships/hyperlink" Target="https://imip-sistemas.org.br/sistemas/_scriptcase_producao_v9/file/doc/portal_transparencia/contratos_fornecedores/1352/15045541000103a3.pdf" TargetMode="External"/><Relationship Id="rId192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97" Type="http://schemas.openxmlformats.org/officeDocument/2006/relationships/hyperlink" Target="https://imip-sistemas.org.br/sistemas/_scriptcase_producao_v9/file/doc/portal_transparencia/contratos_fornecedores/3970/27814653000160a3.pdf" TargetMode="External"/><Relationship Id="rId206" Type="http://schemas.openxmlformats.org/officeDocument/2006/relationships/hyperlink" Target="https://imip-sistemas.org.br/sistemas/_scriptcase_producao_v9/file/doc/portal_transparencia/contratos_fornecedores/1382/09011551000125a2.pdf" TargetMode="External"/><Relationship Id="rId227" Type="http://schemas.openxmlformats.org/officeDocument/2006/relationships/hyperlink" Target="https://imip-sistemas.org.br/sistemas/_scriptcase_producao_v9/file/doc/portal_transparencia/contratos_fornecedores/1109/10981660005113a8.pdf" TargetMode="External"/><Relationship Id="rId201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222" Type="http://schemas.openxmlformats.org/officeDocument/2006/relationships/hyperlink" Target="https://imip-sistemas.org.br/sistemas/_scriptcase_producao_v9/file/doc/portal_transparencia/contratos_fornecedores/1121/10229013000190a5.pdf" TargetMode="External"/><Relationship Id="rId12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7" Type="http://schemas.openxmlformats.org/officeDocument/2006/relationships/hyperlink" Target="https://imip-sistemas.org.br/sistemas/_scriptcase_producao_v9/file/doc/portal_transparencia/contratos_fornecedores/6015/24801362000140a1.pdf" TargetMode="External"/><Relationship Id="rId33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38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59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103" Type="http://schemas.openxmlformats.org/officeDocument/2006/relationships/hyperlink" Target="https://imip-sistemas.org.br/sistemas/_scriptcase_producao_v9/file/doc/portal_transparencia/contratos_fornecedores/2150/00062519000102a4.pdf" TargetMode="External"/><Relationship Id="rId108" Type="http://schemas.openxmlformats.org/officeDocument/2006/relationships/hyperlink" Target="https://imip-sistemas.org.br/sistemas/_scriptcase_producao_v9/file/doc/portal_transparencia/contratos_fornecedores/4387/41070889000160a7.pdf" TargetMode="External"/><Relationship Id="rId124" Type="http://schemas.openxmlformats.org/officeDocument/2006/relationships/hyperlink" Target="https://imip-sistemas.org.br/sistemas/_scriptcase_producao_v9/file/doc/portal_transparencia/contratos_fornecedores/2626/22484361491a2.pdf" TargetMode="External"/><Relationship Id="rId129" Type="http://schemas.openxmlformats.org/officeDocument/2006/relationships/hyperlink" Target="https://imip-sistemas.org.br/sistemas/_scriptcase_producao_v9/file/doc/portal_transparencia/contratos_fornecedores/2307/03480539000183a2.pdf" TargetMode="External"/><Relationship Id="rId54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70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75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91" Type="http://schemas.openxmlformats.org/officeDocument/2006/relationships/hyperlink" Target="https://imip-sistemas.org.br/sistemas/_scriptcase_producao_v9/file/doc/portal_transparencia/contratos_fornecedores/1103/10981660005113a2.pdf" TargetMode="External"/><Relationship Id="rId96" Type="http://schemas.openxmlformats.org/officeDocument/2006/relationships/hyperlink" Target="https://imip-sistemas.org.br/sistemas/_scriptcase_producao_v9/file/doc/portal_transparencia/contratos_fornecedores/4497/24380578002041a4.pdf" TargetMode="External"/><Relationship Id="rId140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145" Type="http://schemas.openxmlformats.org/officeDocument/2006/relationships/hyperlink" Target="https://imip-sistemas.org.br/sistemas/_scriptcase_producao_v9/file/doc/portal_transparencia/contratos_fornecedores/1389/07146786000117a1.pdf" TargetMode="External"/><Relationship Id="rId161" Type="http://schemas.openxmlformats.org/officeDocument/2006/relationships/hyperlink" Target="https://imip-sistemas.org.br/sistemas/_scriptcase_producao_v9/file/doc/portal_transparencia/contratos_fornecedores/2386/58295213000178p2.pdf" TargetMode="External"/><Relationship Id="rId166" Type="http://schemas.openxmlformats.org/officeDocument/2006/relationships/hyperlink" Target="https://imip-sistemas.org.br/sistemas/_scriptcase_producao_v9/file/doc/portal_transparencia/contratos_fornecedores/2017/02512303000119a5.pdf" TargetMode="External"/><Relationship Id="rId182" Type="http://schemas.openxmlformats.org/officeDocument/2006/relationships/hyperlink" Target="https://imip-sistemas.org.br/sistemas/_scriptcase_producao_v9/file/doc/portal_transparencia/contratos_fornecedores/2182/13844637000106a10.pdf" TargetMode="External"/><Relationship Id="rId187" Type="http://schemas.openxmlformats.org/officeDocument/2006/relationships/hyperlink" Target="https://imip-sistemas.org.br/sistemas/_scriptcase_producao_v9/file/doc/portal_transparencia/contratos_fornecedores/2177/13844637000106a5.pdf" TargetMode="External"/><Relationship Id="rId217" Type="http://schemas.openxmlformats.org/officeDocument/2006/relationships/hyperlink" Target="https://imip-sistemas.org.br/sistemas/_scriptcase_producao_v9/file/doc/portal_transparencia/contratos_fornecedores/2920/10229013000190a10.pdf" TargetMode="External"/><Relationship Id="rId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212" Type="http://schemas.openxmlformats.org/officeDocument/2006/relationships/hyperlink" Target="https://imip-sistemas.org.br/sistemas/_scriptcase_producao_v9/file/doc/portal_transparencia/contratos_fornecedores/1177/17214633000103a2.pdf" TargetMode="External"/><Relationship Id="rId23" Type="http://schemas.openxmlformats.org/officeDocument/2006/relationships/hyperlink" Target="https://imip-sistemas.org.br/sistemas/_scriptcase_producao_v9/file/doc/portal_transparencia/contratos_fornecedores/5774/03390967000115a4.pdf" TargetMode="External"/><Relationship Id="rId28" Type="http://schemas.openxmlformats.org/officeDocument/2006/relationships/hyperlink" Target="https://imip-sistemas.org.br/sistemas/_scriptcase_producao_v9/file/doc/portal_transparencia/contratos_fornecedores/5586/19786063000143a1.pdf" TargetMode="External"/><Relationship Id="rId49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114" Type="http://schemas.openxmlformats.org/officeDocument/2006/relationships/hyperlink" Target="https://imip-sistemas.org.br/sistemas/_scriptcase_producao_v9/file/doc/portal_transparencia/contratos_fornecedores/1377/41070889000160a1.pdf" TargetMode="External"/><Relationship Id="rId119" Type="http://schemas.openxmlformats.org/officeDocument/2006/relationships/hyperlink" Target="https://imip-sistemas.org.br/sistemas/_scriptcase_producao_v9/file/doc/portal_transparencia/contratos_fornecedores/3999/90347840000894a2.pdf" TargetMode="External"/><Relationship Id="rId44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60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5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81" Type="http://schemas.openxmlformats.org/officeDocument/2006/relationships/hyperlink" Target="https://imip-sistemas.org.br/sistemas/_scriptcase_producao_v9/file/doc/portal_transparencia/contratos_fornecedores/4723/11735589000159a3.pdf" TargetMode="External"/><Relationship Id="rId86" Type="http://schemas.openxmlformats.org/officeDocument/2006/relationships/hyperlink" Target="https://imip-sistemas.org.br/sistemas/_scriptcase_producao_v9/file/doc/portal_transparencia/contratos_fornecedores/2040/10913861000114a1.pdf" TargetMode="External"/><Relationship Id="rId130" Type="http://schemas.openxmlformats.org/officeDocument/2006/relationships/hyperlink" Target="https://imip-sistemas.org.br/sistemas/_scriptcase_producao_v9/file/doc/portal_transparencia/contratos_fornecedores/1397/03480539000183a1.pdf" TargetMode="External"/><Relationship Id="rId135" Type="http://schemas.openxmlformats.org/officeDocument/2006/relationships/hyperlink" Target="https://imip-sistemas.org.br/sistemas/_scriptcase_producao_v9/file/doc/portal_transparencia/contratos_fornecedores/3902/04732857000157a3.pdf" TargetMode="External"/><Relationship Id="rId151" Type="http://schemas.openxmlformats.org/officeDocument/2006/relationships/hyperlink" Target="https://imip-sistemas.org.br/sistemas/_scriptcase_producao_v9/file/doc/portal_transparencia/contratos_fornecedores/2113/10279299000119a2.pdf" TargetMode="External"/><Relationship Id="rId156" Type="http://schemas.openxmlformats.org/officeDocument/2006/relationships/hyperlink" Target="https://imip-sistemas.org.br/sistemas/_scriptcase_producao_v9/file/doc/portal_transparencia/contratos_fornecedores/2228/58921792000117a2.pdf" TargetMode="External"/><Relationship Id="rId177" Type="http://schemas.openxmlformats.org/officeDocument/2006/relationships/hyperlink" Target="https://imip-sistemas.org.br/sistemas/_scriptcase_producao_v9/file/doc/portal_transparencia/contratos_fornecedores/1188/15045541000103a2.pdf" TargetMode="External"/><Relationship Id="rId198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172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193" Type="http://schemas.openxmlformats.org/officeDocument/2006/relationships/hyperlink" Target="https://imip-sistemas.org.br/sistemas/_scriptcase_producao_v9/file/doc/portal_transparencia/contratos_fornecedores/1365/24881506000115a2.pdf" TargetMode="External"/><Relationship Id="rId202" Type="http://schemas.openxmlformats.org/officeDocument/2006/relationships/hyperlink" Target="https://imip-sistemas.org.br/sistemas/_scriptcase_producao_v9/file/doc/portal_transparencia/contratos_fornecedores/2533/13409775000329a1.pdf" TargetMode="External"/><Relationship Id="rId207" Type="http://schemas.openxmlformats.org/officeDocument/2006/relationships/hyperlink" Target="https://imip-sistemas.org.br/sistemas/_scriptcase_producao_v9/file/doc/portal_transparencia/contratos_fornecedores/1381/09011551000125a1.pdf" TargetMode="External"/><Relationship Id="rId223" Type="http://schemas.openxmlformats.org/officeDocument/2006/relationships/hyperlink" Target="https://imip-sistemas.org.br/sistemas/_scriptcase_producao_v9/file/doc/portal_transparencia/contratos_fornecedores/1120/10229013000190a4.pdf" TargetMode="External"/><Relationship Id="rId228" Type="http://schemas.openxmlformats.org/officeDocument/2006/relationships/hyperlink" Target="https://imip-sistemas.org.br/sistemas/_scriptcase_producao_v9/file/doc/portal_transparencia/contratos_fornecedores/1108/10981660005113a7.pdf" TargetMode="External"/><Relationship Id="rId13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18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39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109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34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50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55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76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9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104" Type="http://schemas.openxmlformats.org/officeDocument/2006/relationships/hyperlink" Target="https://imip-sistemas.org.br/sistemas/_scriptcase_producao_v9/file/doc/portal_transparencia/contratos_fornecedores/2149/00062519000102a3.pdf" TargetMode="External"/><Relationship Id="rId120" Type="http://schemas.openxmlformats.org/officeDocument/2006/relationships/hyperlink" Target="https://imip-sistemas.org.br/sistemas/_scriptcase_producao_v9/file/doc/portal_transparencia/contratos_fornecedores/1402/90347840000894a1.pdf" TargetMode="External"/><Relationship Id="rId125" Type="http://schemas.openxmlformats.org/officeDocument/2006/relationships/hyperlink" Target="https://imip-sistemas.org.br/sistemas/_scriptcase_producao_v9/file/doc/portal_transparencia/contratos_fornecedores/2314/22484361491a1.pdf" TargetMode="External"/><Relationship Id="rId141" Type="http://schemas.openxmlformats.org/officeDocument/2006/relationships/hyperlink" Target="https://imip-sistemas.org.br/sistemas/_scriptcase_producao_v9/file/doc/portal_transparencia/contratos_fornecedores/2457/07146768000117a5.pdf" TargetMode="External"/><Relationship Id="rId146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167" Type="http://schemas.openxmlformats.org/officeDocument/2006/relationships/hyperlink" Target="https://imip-sistemas.org.br/sistemas/_scriptcase_producao_v9/file/doc/portal_transparencia/contratos_fornecedores/2016/02512303000119a4.pdf" TargetMode="External"/><Relationship Id="rId188" Type="http://schemas.openxmlformats.org/officeDocument/2006/relationships/hyperlink" Target="https://imip-sistemas.org.br/sistemas/_scriptcase_producao_v9/file/doc/portal_transparencia/contratos_fornecedores/2176/13844637000106a4.pdf" TargetMode="External"/><Relationship Id="rId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71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92" Type="http://schemas.openxmlformats.org/officeDocument/2006/relationships/hyperlink" Target="https://imip-sistemas.org.br/sistemas/_scriptcase_producao_v9/file/doc/portal_transparencia/contratos_fornecedores/1104/10981660005113a3.pdf" TargetMode="External"/><Relationship Id="rId162" Type="http://schemas.openxmlformats.org/officeDocument/2006/relationships/hyperlink" Target="https://imip-sistemas.org.br/sistemas/_scriptcase_producao_v9/file/doc/portal_transparencia/contratos_fornecedores/6060/02512303000119a9.pdf" TargetMode="External"/><Relationship Id="rId183" Type="http://schemas.openxmlformats.org/officeDocument/2006/relationships/hyperlink" Target="https://imip-sistemas.org.br/sistemas/_scriptcase_producao_v9/file/doc/portal_transparencia/contratos_fornecedores/2181/13844637000106a9.pdf" TargetMode="External"/><Relationship Id="rId213" Type="http://schemas.openxmlformats.org/officeDocument/2006/relationships/hyperlink" Target="https://imip-sistemas.org.br/sistemas/_scriptcase_producao_v9/file/doc/portal_transparencia/contratos_fornecedores/1176/17214633000103a1.pdf" TargetMode="External"/><Relationship Id="rId218" Type="http://schemas.openxmlformats.org/officeDocument/2006/relationships/hyperlink" Target="https://imip-sistemas.org.br/sistemas/_scriptcase_producao_v9/file/doc/portal_transparencia/contratos_fornecedores/2015/10229013000190a9.pdf" TargetMode="External"/><Relationship Id="rId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29" Type="http://schemas.openxmlformats.org/officeDocument/2006/relationships/hyperlink" Target="https://imip-sistemas.org.br/sistemas/_scriptcase_producao_v9/file/doc/portal_transparencia/contratos_fornecedores/5755/24380578002041a7.pdf" TargetMode="External"/><Relationship Id="rId24" Type="http://schemas.openxmlformats.org/officeDocument/2006/relationships/hyperlink" Target="https://imip-sistemas.org.br/sistemas/_scriptcase_producao_v9/file/doc/portal_transparencia/contratos_fornecedores/5773/03390967000115a3.pdf" TargetMode="External"/><Relationship Id="rId40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4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66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87" Type="http://schemas.openxmlformats.org/officeDocument/2006/relationships/hyperlink" Target="https://imip-sistemas.org.br/sistemas/_scriptcase_producao_v9/file/doc/portal_transparencia/contratos_fornecedores/2041/10913861000114a2.pdf" TargetMode="External"/><Relationship Id="rId110" Type="http://schemas.openxmlformats.org/officeDocument/2006/relationships/hyperlink" Target="https://imip-sistemas.org.br/sistemas/_scriptcase_producao_v9/file/doc/portal_transparencia/contratos_fornecedores/2302/41070889000160a5.pdf" TargetMode="External"/><Relationship Id="rId115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31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136" Type="http://schemas.openxmlformats.org/officeDocument/2006/relationships/hyperlink" Target="https://imip-sistemas.org.br/sistemas/_scriptcase_producao_v9/file/doc/portal_transparencia/contratos_fornecedores/2064/04732857000157a2.pdf" TargetMode="External"/><Relationship Id="rId157" Type="http://schemas.openxmlformats.org/officeDocument/2006/relationships/hyperlink" Target="https://imip-sistemas.org.br/sistemas/_scriptcase_producao_v9/file/doc/portal_transparencia/contratos_fornecedores/2038/58921792000117a1.pdf" TargetMode="External"/><Relationship Id="rId178" Type="http://schemas.openxmlformats.org/officeDocument/2006/relationships/hyperlink" Target="https://imip-sistemas.org.br/sistemas/_scriptcase_producao_v9/file/doc/portal_transparencia/contratos_fornecedores/1187/15045541000103a1.pdf" TargetMode="External"/><Relationship Id="rId61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82" Type="http://schemas.openxmlformats.org/officeDocument/2006/relationships/hyperlink" Target="https://imip-sistemas.org.br/sistemas/_scriptcase_producao_v9/file/doc/portal_transparencia/contratos_fornecedores/4021/11735589000159a2.pdf" TargetMode="External"/><Relationship Id="rId152" Type="http://schemas.openxmlformats.org/officeDocument/2006/relationships/hyperlink" Target="https://imip-sistemas.org.br/sistemas/_scriptcase_producao_v9/file/doc/portal_transparencia/contratos_fornecedores/2097/10279299000119a1.pdf" TargetMode="External"/><Relationship Id="rId173" Type="http://schemas.openxmlformats.org/officeDocument/2006/relationships/hyperlink" Target="https://imip-sistemas.org.br/sistemas/_scriptcase_producao_v9/file/doc/portal_transparencia/contratos_fornecedores/2034/92306257000607a1.pdf" TargetMode="External"/><Relationship Id="rId194" Type="http://schemas.openxmlformats.org/officeDocument/2006/relationships/hyperlink" Target="https://imip-sistemas.org.br/sistemas/_scriptcase_producao_v9/file/doc/portal_transparencia/contratos_fornecedores/1191/24881506000115a1.pdf" TargetMode="External"/><Relationship Id="rId199" Type="http://schemas.openxmlformats.org/officeDocument/2006/relationships/hyperlink" Target="https://imip-sistemas.org.br/sistemas/_scriptcase_producao_v9/file/doc/portal_transparencia/contratos_fornecedores/2768/27814653000160a1.pdf" TargetMode="External"/><Relationship Id="rId203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208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229" Type="http://schemas.openxmlformats.org/officeDocument/2006/relationships/hyperlink" Target="https://imip-sistemas.org.br/sistemas/_scriptcase_producao_v9/file/doc/portal_transparencia/contratos_fornecedores/1107/10981660005113a6.pdf" TargetMode="External"/><Relationship Id="rId19" Type="http://schemas.openxmlformats.org/officeDocument/2006/relationships/hyperlink" Target="https://imip-sistemas.org.br/sistemas/_scriptcase_producao_v9/file/doc/portal_transparencia/contratos_fornecedores/5885/04488986000141a2.pdf" TargetMode="External"/><Relationship Id="rId224" Type="http://schemas.openxmlformats.org/officeDocument/2006/relationships/hyperlink" Target="https://imip-sistemas.org.br/sistemas/_scriptcase_producao_v9/file/doc/portal_transparencia/contratos_fornecedores/1119/10229013000190a3.pdf" TargetMode="External"/><Relationship Id="rId14" Type="http://schemas.openxmlformats.org/officeDocument/2006/relationships/hyperlink" Target="https://imip-sistemas.org.br/sistemas/_scriptcase_producao_v9/file/doc/portal_transparencia/contratos_fornecedores/6032/46199773000140a1.pdf" TargetMode="External"/><Relationship Id="rId30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35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56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77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100" Type="http://schemas.openxmlformats.org/officeDocument/2006/relationships/hyperlink" Target="https://imip-sistemas.org.br/sistemas/_scriptcase_producao_v9/file/doc/portal_transparencia/contratos_fornecedores/4475/00062519000102a7.pdf" TargetMode="External"/><Relationship Id="rId105" Type="http://schemas.openxmlformats.org/officeDocument/2006/relationships/hyperlink" Target="https://imip-sistemas.org.br/sistemas/_scriptcase_producao_v9/file/doc/portal_transparencia/contratos_fornecedores/2148/00062519000102a2.pdf" TargetMode="External"/><Relationship Id="rId126" Type="http://schemas.openxmlformats.org/officeDocument/2006/relationships/hyperlink" Target="https://imip-sistemas.org.br/sistemas/_scriptcase_producao_v9/file/doc/portal_transparencia/contratos_fornecedores/5646/03480539000183a5.pdf" TargetMode="External"/><Relationship Id="rId147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168" Type="http://schemas.openxmlformats.org/officeDocument/2006/relationships/hyperlink" Target="https://imip-sistemas.org.br/sistemas/_scriptcase_producao_v9/file/doc/portal_transparencia/contratos_fornecedores/1372/02512303000119a3.pdf" TargetMode="External"/><Relationship Id="rId8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1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72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93" Type="http://schemas.openxmlformats.org/officeDocument/2006/relationships/hyperlink" Target="https://imip-sistemas.org.br/sistemas/_scriptcase_producao_v9/file/doc/portal_transparencia/contratos_fornecedores/1105/10981660005113a4.pdf" TargetMode="External"/><Relationship Id="rId98" Type="http://schemas.openxmlformats.org/officeDocument/2006/relationships/hyperlink" Target="https://imip-sistemas.org.br/sistemas/_scriptcase_producao_v9/file/doc/portal_transparencia/contratos_fornecedores/2047/24380578002041a2.pdf" TargetMode="External"/><Relationship Id="rId121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142" Type="http://schemas.openxmlformats.org/officeDocument/2006/relationships/hyperlink" Target="https://imip-sistemas.org.br/sistemas/_scriptcase_producao_v9/file/doc/portal_transparencia/contratos_fornecedores/2045/07146786000117a4.pdf" TargetMode="External"/><Relationship Id="rId163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184" Type="http://schemas.openxmlformats.org/officeDocument/2006/relationships/hyperlink" Target="https://imip-sistemas.org.br/sistemas/_scriptcase_producao_v9/file/doc/portal_transparencia/contratos_fornecedores/2180/13844637000106a8.pdf" TargetMode="External"/><Relationship Id="rId189" Type="http://schemas.openxmlformats.org/officeDocument/2006/relationships/hyperlink" Target="https://imip-sistemas.org.br/sistemas/_scriptcase_producao_v9/file/doc/portal_transparencia/contratos_fornecedores/2175/13844637000106a3.pdf" TargetMode="External"/><Relationship Id="rId219" Type="http://schemas.openxmlformats.org/officeDocument/2006/relationships/hyperlink" Target="https://imip-sistemas.org.br/sistemas/_scriptcase_producao_v9/file/doc/portal_transparencia/contratos_fornecedores/1124/10229013000190a8.pdf" TargetMode="External"/><Relationship Id="rId3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214" Type="http://schemas.openxmlformats.org/officeDocument/2006/relationships/hyperlink" Target="https://imip-sistemas.org.br/sistemas/_scriptcase_producao_v9/file/doc/portal_transparencia/contratos_fornecedores/5888/10229013000190a13.pdf" TargetMode="External"/><Relationship Id="rId230" Type="http://schemas.openxmlformats.org/officeDocument/2006/relationships/hyperlink" Target="https://imip-sistemas.org.br/sistemas/_scriptcase_producao_v9/file/doc/portal_transparencia/contratos_fornecedores/1106/10981660005113a5.pdf" TargetMode="External"/><Relationship Id="rId25" Type="http://schemas.openxmlformats.org/officeDocument/2006/relationships/hyperlink" Target="https://imip-sistemas.org.br/sistemas/_scriptcase_producao_v9/file/doc/portal_transparencia/contratos_fornecedores/5772/03390967000115a2.pdf" TargetMode="External"/><Relationship Id="rId46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67" Type="http://schemas.openxmlformats.org/officeDocument/2006/relationships/hyperlink" Target="https://imip-sistemas.org.br/sistemas/_scriptcase_producao_v9/file/doc/portal_transparencia/contratos_fornecedores/6116/04290489000134a3.pdf" TargetMode="External"/><Relationship Id="rId116" Type="http://schemas.openxmlformats.org/officeDocument/2006/relationships/hyperlink" Target="https://imip-sistemas.org.br/sistemas/_scriptcase_producao_v9/file/doc/portal_transparencia/contratos_fornecedores/2186/2948245.000140a1.pdf" TargetMode="External"/><Relationship Id="rId137" Type="http://schemas.openxmlformats.org/officeDocument/2006/relationships/hyperlink" Target="https://imip-sistemas.org.br/sistemas/_scriptcase_producao_v9/file/doc/portal_transparencia/contratos_fornecedores/1375/04732857000157a1.pdf" TargetMode="External"/><Relationship Id="rId158" Type="http://schemas.openxmlformats.org/officeDocument/2006/relationships/hyperlink" Target="https://imip-sistemas.org.br/sistemas/_scriptcase_producao_v9/file/doc/portal_transparencia/contratos_fornecedores/4461/58295213000178p4.pdf" TargetMode="External"/><Relationship Id="rId20" Type="http://schemas.openxmlformats.org/officeDocument/2006/relationships/hyperlink" Target="https://imip-sistemas.org.br/sistemas/_scriptcase_producao_v9/file/doc/portal_transparencia/contratos_fornecedores/5751/04488986000141a1.pdf" TargetMode="External"/><Relationship Id="rId41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62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83" Type="http://schemas.openxmlformats.org/officeDocument/2006/relationships/hyperlink" Target="https://imip-sistemas.org.br/sistemas/_scriptcase_producao_v9/file/doc/portal_transparencia/contratos_fornecedores/2310/50644053000113a1.pdf" TargetMode="External"/><Relationship Id="rId88" Type="http://schemas.openxmlformats.org/officeDocument/2006/relationships/hyperlink" Target="https://imip-sistemas.org.br/sistemas/_scriptcase_producao_v9/file/doc/portal_transparencia/contratos_fornecedores/2042/10816775000274a3.pdf" TargetMode="External"/><Relationship Id="rId111" Type="http://schemas.openxmlformats.org/officeDocument/2006/relationships/hyperlink" Target="https://imip-sistemas.org.br/sistemas/_scriptcase_producao_v9/file/doc/portal_transparencia/contratos_fornecedores/2132/41070889000160a4.pdf" TargetMode="External"/><Relationship Id="rId132" Type="http://schemas.openxmlformats.org/officeDocument/2006/relationships/hyperlink" Target="https://imip-sistemas.org.br/sistemas/_scriptcase_producao_v9/file/doc/portal_transparencia/contratos_fornecedores/2381/10444624000151a1.pdf" TargetMode="External"/><Relationship Id="rId15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174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179" Type="http://schemas.openxmlformats.org/officeDocument/2006/relationships/hyperlink" Target="https://imip-sistemas.org.br/sistemas/_scriptcase_producao_v9/file/doc/portal_transparencia/contratos_fornecedores/5572/13844637000106a13.pdf" TargetMode="External"/><Relationship Id="rId195" Type="http://schemas.openxmlformats.org/officeDocument/2006/relationships/hyperlink" Target="https://imip-sistemas.org.br/sistemas/_scriptcase_producao_v9/file/doc/portal_transparencia/contratos_fornecedores/1226/06963121000115%20a2.PDF" TargetMode="External"/><Relationship Id="rId209" Type="http://schemas.openxmlformats.org/officeDocument/2006/relationships/hyperlink" Target="https://imip-sistemas.org.br/sistemas/_scriptcase_producao_v9/file/doc/portal_transparencia/contratos_fornecedores/1180/10755219000154a1.pdf" TargetMode="External"/><Relationship Id="rId190" Type="http://schemas.openxmlformats.org/officeDocument/2006/relationships/hyperlink" Target="https://imip-sistemas.org.br/sistemas/_scriptcase_producao_v9/file/doc/portal_transparencia/contratos_fornecedores/2174/13844637000106a2.pdf" TargetMode="External"/><Relationship Id="rId204" Type="http://schemas.openxmlformats.org/officeDocument/2006/relationships/hyperlink" Target="https://imip-sistemas.org.br/sistemas/_scriptcase_producao_v9/file/doc/portal_transparencia/contratos_fornecedores/1384/06272575004803a4.pdf" TargetMode="External"/><Relationship Id="rId220" Type="http://schemas.openxmlformats.org/officeDocument/2006/relationships/hyperlink" Target="https://imip-sistemas.org.br/sistemas/_scriptcase_producao_v9/file/doc/portal_transparencia/contratos_fornecedores/1123/10229013000190a7.pdf" TargetMode="External"/><Relationship Id="rId225" Type="http://schemas.openxmlformats.org/officeDocument/2006/relationships/hyperlink" Target="https://imip-sistemas.org.br/sistemas/_scriptcase_producao_v9/file/doc/portal_transparencia/contratos_fornecedores/1118/10229013000190a2.pdf" TargetMode="External"/><Relationship Id="rId15" Type="http://schemas.openxmlformats.org/officeDocument/2006/relationships/hyperlink" Target="https://imip-sistemas.org.br/sistemas/_scriptcase_producao_v9/file/doc/portal_transparencia/contratos_fornecedores/5295/06088039000199a1.pdf" TargetMode="External"/><Relationship Id="rId36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57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106" Type="http://schemas.openxmlformats.org/officeDocument/2006/relationships/hyperlink" Target="https://imip-sistemas.org.br/sistemas/_scriptcase_producao_v9/file/doc/portal_transparencia/contratos_fornecedores/2147/00062519000102a1.pdf" TargetMode="External"/><Relationship Id="rId127" Type="http://schemas.openxmlformats.org/officeDocument/2006/relationships/hyperlink" Target="https://imip-sistemas.org.br/sistemas/_scriptcase_producao_v9/file/doc/portal_transparencia/contratos_fornecedores/3400/03480539000183a4.PDF" TargetMode="External"/><Relationship Id="rId10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31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52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73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78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94" Type="http://schemas.openxmlformats.org/officeDocument/2006/relationships/hyperlink" Target="https://imip-sistemas.org.br/sistemas/_scriptcase_producao_v9/file/doc/portal_transparencia/contratos_fornecedores/5754/24380578002041a6.pdf" TargetMode="External"/><Relationship Id="rId99" Type="http://schemas.openxmlformats.org/officeDocument/2006/relationships/hyperlink" Target="https://imip-sistemas.org.br/sistemas/_scriptcase_producao_v9/file/doc/portal_transparencia/contratos_fornecedores/2046/24380578002041a1.pdf" TargetMode="External"/><Relationship Id="rId101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122" Type="http://schemas.openxmlformats.org/officeDocument/2006/relationships/hyperlink" Target="https://imip-sistemas.org.br/sistemas/_scriptcase_producao_v9/file/doc/portal_transparencia/contratos_fornecedores/1368/35521046000130a2.pdf" TargetMode="External"/><Relationship Id="rId143" Type="http://schemas.openxmlformats.org/officeDocument/2006/relationships/hyperlink" Target="https://imip-sistemas.org.br/sistemas/_scriptcase_producao_v9/file/doc/portal_transparencia/contratos_fornecedores/2044/07146786000117a3.pdf" TargetMode="External"/><Relationship Id="rId148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164" Type="http://schemas.openxmlformats.org/officeDocument/2006/relationships/hyperlink" Target="https://imip-sistemas.org.br/sistemas/_scriptcase_producao_v9/file/doc/portal_transparencia/contratos_fornecedores/2019/02512303000119a7.pdf" TargetMode="External"/><Relationship Id="rId169" Type="http://schemas.openxmlformats.org/officeDocument/2006/relationships/hyperlink" Target="https://imip-sistemas.org.br/sistemas/_scriptcase_producao_v9/file/doc/portal_transparencia/contratos_fornecedores/1371/02512303000119a2.pdf" TargetMode="External"/><Relationship Id="rId185" Type="http://schemas.openxmlformats.org/officeDocument/2006/relationships/hyperlink" Target="https://imip-sistemas.org.br/sistemas/_scriptcase_producao_v9/file/doc/portal_transparencia/contratos_fornecedores/2179/13844637000106a7.pdf" TargetMode="External"/><Relationship Id="rId4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9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8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210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15" Type="http://schemas.openxmlformats.org/officeDocument/2006/relationships/hyperlink" Target="https://imip-sistemas.org.br/sistemas/_scriptcase_producao_v9/file/doc/portal_transparencia/contratos_fornecedores/5735/10229013000190a12.pdf" TargetMode="External"/><Relationship Id="rId26" Type="http://schemas.openxmlformats.org/officeDocument/2006/relationships/hyperlink" Target="https://imip-sistemas.org.br/sistemas/_scriptcase_producao_v9/file/doc/portal_transparencia/contratos_fornecedores/5771/03390967000115a1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68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8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112" Type="http://schemas.openxmlformats.org/officeDocument/2006/relationships/hyperlink" Target="https://imip-sistemas.org.br/sistemas/_scriptcase_producao_v9/file/doc/portal_transparencia/contratos_fornecedores/1379/41070889000160a3.pdf" TargetMode="External"/><Relationship Id="rId133" Type="http://schemas.openxmlformats.org/officeDocument/2006/relationships/hyperlink" Target="https://imip-sistemas.org.br/sistemas/_scriptcase_producao_v9/file/doc/portal_transparencia/contratos_fornecedores/2058/04732857000157a2.pdf" TargetMode="External"/><Relationship Id="rId154" Type="http://schemas.openxmlformats.org/officeDocument/2006/relationships/hyperlink" Target="https://imip-sistemas.org.br/sistemas/_scriptcase_producao_v9/file/doc/portal_transparencia/contratos_fornecedores/2494/58921792000117a4.pdf" TargetMode="External"/><Relationship Id="rId175" Type="http://schemas.openxmlformats.org/officeDocument/2006/relationships/hyperlink" Target="https://imip-sistemas.org.br/sistemas/_scriptcase_producao_v9/file/doc/portal_transparencia/contratos_fornecedores/2146/15045541000103a4.pdf" TargetMode="External"/><Relationship Id="rId196" Type="http://schemas.openxmlformats.org/officeDocument/2006/relationships/hyperlink" Target="https://imip-sistemas.org.br/sistemas/_scriptcase_producao_v9/file/doc/portal_transparencia/contratos_fornecedores/1225/06963121000115%20a1.PDF" TargetMode="External"/><Relationship Id="rId200" Type="http://schemas.openxmlformats.org/officeDocument/2006/relationships/hyperlink" Target="https://imip-sistemas.org.br/sistemas/_scriptcase_producao_v9/file/doc/portal_transparencia/contratos_fornecedores/4193/13409775000329a3.pdf" TargetMode="External"/><Relationship Id="rId16" Type="http://schemas.openxmlformats.org/officeDocument/2006/relationships/hyperlink" Target="https://imip-sistemas.org.br/sistemas/_scriptcase_producao_v9/file/doc/portal_transparencia/contratos_fornecedores/6016/24801362000140a2.pdf" TargetMode="External"/><Relationship Id="rId221" Type="http://schemas.openxmlformats.org/officeDocument/2006/relationships/hyperlink" Target="https://imip-sistemas.org.br/sistemas/_scriptcase_producao_v9/file/doc/portal_transparencia/contratos_fornecedores/1122/10229013000190a6.pdf" TargetMode="External"/><Relationship Id="rId37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58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7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2" Type="http://schemas.openxmlformats.org/officeDocument/2006/relationships/hyperlink" Target="https://imip-sistemas.org.br/sistemas/_scriptcase_producao_v9/file/doc/portal_transparencia/contratos_fornecedores/2151/00062519000102a5.pdf" TargetMode="External"/><Relationship Id="rId123" Type="http://schemas.openxmlformats.org/officeDocument/2006/relationships/hyperlink" Target="https://imip-sistemas.org.br/sistemas/_scriptcase_producao_v9/file/doc/portal_transparencia/contratos_fornecedores/1367/35521046000130a1.pdf" TargetMode="External"/><Relationship Id="rId144" Type="http://schemas.openxmlformats.org/officeDocument/2006/relationships/hyperlink" Target="https://imip-sistemas.org.br/sistemas/_scriptcase_producao_v9/file/doc/portal_transparencia/contratos_fornecedores/1390/07146786000117a2.pdf" TargetMode="External"/><Relationship Id="rId90" Type="http://schemas.openxmlformats.org/officeDocument/2006/relationships/hyperlink" Target="https://imip-sistemas.org.br/sistemas/_scriptcase_producao_v9/file/doc/portal_transparencia/contratos_fornecedores/1102/10981660005113a1.pdf" TargetMode="External"/><Relationship Id="rId165" Type="http://schemas.openxmlformats.org/officeDocument/2006/relationships/hyperlink" Target="https://imip-sistemas.org.br/sistemas/_scriptcase_producao_v9/file/doc/portal_transparencia/contratos_fornecedores/2018/02512303000119a6.pdf" TargetMode="External"/><Relationship Id="rId186" Type="http://schemas.openxmlformats.org/officeDocument/2006/relationships/hyperlink" Target="https://imip-sistemas.org.br/sistemas/_scriptcase_producao_v9/file/doc/portal_transparencia/contratos_fornecedores/2178/13844637000106a6.pdf" TargetMode="External"/><Relationship Id="rId211" Type="http://schemas.openxmlformats.org/officeDocument/2006/relationships/hyperlink" Target="https://imip-sistemas.org.br/sistemas/_scriptcase_producao_v9/file/doc/portal_transparencia/contratos_fornecedores/1354/1721463300010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A2BB-9677-4D0D-B2F8-508E199BF19C}">
  <sheetPr>
    <tabColor indexed="13"/>
  </sheetPr>
  <dimension ref="A1:I991"/>
  <sheetViews>
    <sheetView showGridLines="0" tabSelected="1" zoomScale="80" zoomScaleNormal="80" workbookViewId="0">
      <selection activeCell="C3" sqref="C3"/>
    </sheetView>
  </sheetViews>
  <sheetFormatPr defaultColWidth="8.7265625" defaultRowHeight="12.5" x14ac:dyDescent="0.25"/>
  <cols>
    <col min="1" max="1" width="32" style="10" customWidth="1"/>
    <col min="2" max="2" width="49.1796875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123.5429687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/>
      <c r="D2" s="5" t="s">
        <v>10</v>
      </c>
      <c r="E2" s="6">
        <v>4</v>
      </c>
      <c r="F2" s="7">
        <v>42217</v>
      </c>
      <c r="G2" s="7"/>
      <c r="H2" s="8">
        <v>5250</v>
      </c>
      <c r="I2" s="5" t="s">
        <v>11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/>
      <c r="D3" s="5" t="s">
        <v>10</v>
      </c>
      <c r="E3" s="6" t="s">
        <v>12</v>
      </c>
      <c r="F3" s="7">
        <v>41306</v>
      </c>
      <c r="G3" s="7"/>
      <c r="H3" s="8">
        <v>0</v>
      </c>
      <c r="I3" s="5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/>
      <c r="D4" s="5" t="s">
        <v>10</v>
      </c>
      <c r="E4" s="6" t="s">
        <v>14</v>
      </c>
      <c r="F4" s="7">
        <v>40544</v>
      </c>
      <c r="G4" s="7"/>
      <c r="H4" s="8">
        <v>0</v>
      </c>
      <c r="I4" s="5" t="s">
        <v>15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/>
      <c r="D5" s="5" t="s">
        <v>10</v>
      </c>
      <c r="E5" s="6" t="s">
        <v>16</v>
      </c>
      <c r="F5" s="7">
        <v>43145</v>
      </c>
      <c r="G5" s="7"/>
      <c r="H5" s="8">
        <v>5582.32</v>
      </c>
      <c r="I5" s="5" t="s">
        <v>17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/>
      <c r="D6" s="5" t="s">
        <v>10</v>
      </c>
      <c r="E6" s="6" t="s">
        <v>18</v>
      </c>
      <c r="F6" s="7">
        <v>43480</v>
      </c>
      <c r="G6" s="7"/>
      <c r="H6" s="8">
        <v>0</v>
      </c>
      <c r="I6" s="5" t="s">
        <v>19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/>
      <c r="D7" s="5" t="s">
        <v>10</v>
      </c>
      <c r="E7" s="6" t="s">
        <v>20</v>
      </c>
      <c r="F7" s="7">
        <v>41306</v>
      </c>
      <c r="G7" s="7"/>
      <c r="H7" s="8">
        <v>5250</v>
      </c>
      <c r="I7" s="5" t="s">
        <v>21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/>
      <c r="D8" s="5" t="s">
        <v>10</v>
      </c>
      <c r="E8" s="6">
        <v>4</v>
      </c>
      <c r="F8" s="7">
        <v>42217</v>
      </c>
      <c r="G8" s="7"/>
      <c r="H8" s="8">
        <v>6300</v>
      </c>
      <c r="I8" s="5" t="s">
        <v>22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/>
      <c r="D9" s="5" t="s">
        <v>10</v>
      </c>
      <c r="E9" s="6" t="s">
        <v>16</v>
      </c>
      <c r="F9" s="7">
        <v>43145</v>
      </c>
      <c r="G9" s="7"/>
      <c r="H9" s="8">
        <v>6698.79</v>
      </c>
      <c r="I9" s="5" t="s">
        <v>23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/>
      <c r="D10" s="5" t="s">
        <v>10</v>
      </c>
      <c r="E10" s="6" t="s">
        <v>20</v>
      </c>
      <c r="F10" s="7">
        <v>41334</v>
      </c>
      <c r="G10" s="7"/>
      <c r="H10" s="8">
        <v>7875</v>
      </c>
      <c r="I10" s="5" t="s">
        <v>24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/>
      <c r="D11" s="5" t="s">
        <v>10</v>
      </c>
      <c r="E11" s="6" t="s">
        <v>12</v>
      </c>
      <c r="F11" s="7">
        <v>41306</v>
      </c>
      <c r="G11" s="7"/>
      <c r="H11" s="8">
        <v>0</v>
      </c>
      <c r="I11" s="5" t="s">
        <v>25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/>
      <c r="D12" s="5" t="s">
        <v>10</v>
      </c>
      <c r="E12" s="6" t="s">
        <v>14</v>
      </c>
      <c r="F12" s="7">
        <v>40544</v>
      </c>
      <c r="G12" s="7"/>
      <c r="H12" s="8">
        <v>0</v>
      </c>
      <c r="I12" s="5" t="s">
        <v>26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/>
      <c r="D13" s="5" t="s">
        <v>27</v>
      </c>
      <c r="E13" s="6" t="s">
        <v>12</v>
      </c>
      <c r="F13" s="7">
        <v>43436</v>
      </c>
      <c r="G13" s="7"/>
      <c r="H13" s="8">
        <v>0</v>
      </c>
      <c r="I13" s="5" t="s">
        <v>28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/>
      <c r="D14" s="5" t="s">
        <v>27</v>
      </c>
      <c r="E14" s="6" t="s">
        <v>14</v>
      </c>
      <c r="F14" s="7">
        <v>42948</v>
      </c>
      <c r="G14" s="7"/>
      <c r="H14" s="8">
        <v>0</v>
      </c>
      <c r="I14" s="5" t="s">
        <v>29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/>
      <c r="D15" s="5" t="s">
        <v>30</v>
      </c>
      <c r="E15" s="6" t="s">
        <v>14</v>
      </c>
      <c r="F15" s="7">
        <v>44530</v>
      </c>
      <c r="G15" s="7" t="s">
        <v>31</v>
      </c>
      <c r="H15" s="8">
        <v>0</v>
      </c>
      <c r="I15" s="5" t="s">
        <v>32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/>
      <c r="D16" s="5" t="s">
        <v>33</v>
      </c>
      <c r="E16" s="6" t="s">
        <v>20</v>
      </c>
      <c r="F16" s="7">
        <v>44043</v>
      </c>
      <c r="G16" s="7"/>
      <c r="H16" s="8">
        <v>0</v>
      </c>
      <c r="I16" s="5" t="s">
        <v>34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/>
      <c r="D17" s="5" t="s">
        <v>33</v>
      </c>
      <c r="E17" s="6" t="s">
        <v>35</v>
      </c>
      <c r="F17" s="7">
        <v>44239</v>
      </c>
      <c r="G17" s="7"/>
      <c r="H17" s="8">
        <v>0</v>
      </c>
      <c r="I17" s="5" t="s">
        <v>36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/>
      <c r="D18" s="5" t="s">
        <v>33</v>
      </c>
      <c r="E18" s="6" t="s">
        <v>12</v>
      </c>
      <c r="F18" s="7">
        <v>43988</v>
      </c>
      <c r="G18" s="7"/>
      <c r="H18" s="8">
        <v>0</v>
      </c>
      <c r="I18" s="5" t="s">
        <v>37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/>
      <c r="D19" s="5" t="s">
        <v>33</v>
      </c>
      <c r="E19" s="6" t="s">
        <v>14</v>
      </c>
      <c r="F19" s="7">
        <v>43129</v>
      </c>
      <c r="G19" s="7"/>
      <c r="H19" s="8">
        <v>0</v>
      </c>
      <c r="I19" s="5" t="s">
        <v>38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/>
      <c r="D20" s="5" t="s">
        <v>39</v>
      </c>
      <c r="E20" s="6" t="s">
        <v>12</v>
      </c>
      <c r="F20" s="7">
        <v>41701</v>
      </c>
      <c r="G20" s="7"/>
      <c r="H20" s="8">
        <v>0</v>
      </c>
      <c r="I20" s="5" t="s">
        <v>40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/>
      <c r="D21" s="5" t="s">
        <v>39</v>
      </c>
      <c r="E21" s="6" t="s">
        <v>14</v>
      </c>
      <c r="F21" s="7">
        <v>41306</v>
      </c>
      <c r="G21" s="7"/>
      <c r="H21" s="8">
        <v>0</v>
      </c>
      <c r="I21" s="5" t="s">
        <v>41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/>
      <c r="D22" s="5" t="s">
        <v>39</v>
      </c>
      <c r="E22" s="6" t="s">
        <v>35</v>
      </c>
      <c r="F22" s="7">
        <v>42964</v>
      </c>
      <c r="G22" s="7"/>
      <c r="H22" s="8">
        <v>0</v>
      </c>
      <c r="I22" s="5" t="s">
        <v>42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/>
      <c r="D23" s="5" t="s">
        <v>39</v>
      </c>
      <c r="E23" s="6" t="s">
        <v>20</v>
      </c>
      <c r="F23" s="7">
        <v>41883</v>
      </c>
      <c r="G23" s="7"/>
      <c r="H23" s="8">
        <v>0</v>
      </c>
      <c r="I23" s="5" t="s">
        <v>43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/>
      <c r="D24" s="5" t="s">
        <v>44</v>
      </c>
      <c r="E24" s="6" t="s">
        <v>14</v>
      </c>
      <c r="F24" s="7">
        <v>40527</v>
      </c>
      <c r="G24" s="7"/>
      <c r="H24" s="8">
        <v>0</v>
      </c>
      <c r="I24" s="5" t="s">
        <v>45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/>
      <c r="D25" s="5" t="s">
        <v>44</v>
      </c>
      <c r="E25" s="6" t="s">
        <v>35</v>
      </c>
      <c r="F25" s="7">
        <v>42095</v>
      </c>
      <c r="G25" s="7"/>
      <c r="H25" s="8">
        <v>0</v>
      </c>
      <c r="I25" s="5" t="s">
        <v>46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/>
      <c r="D26" s="5" t="s">
        <v>44</v>
      </c>
      <c r="E26" s="6" t="s">
        <v>20</v>
      </c>
      <c r="F26" s="7">
        <v>41673</v>
      </c>
      <c r="G26" s="7"/>
      <c r="H26" s="8">
        <v>0</v>
      </c>
      <c r="I26" s="5" t="s">
        <v>47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/>
      <c r="D27" s="5" t="s">
        <v>44</v>
      </c>
      <c r="E27" s="6" t="s">
        <v>12</v>
      </c>
      <c r="F27" s="7">
        <v>41276</v>
      </c>
      <c r="G27" s="7"/>
      <c r="H27" s="8">
        <v>0</v>
      </c>
      <c r="I27" s="5" t="s">
        <v>48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/>
      <c r="D28" s="5" t="s">
        <v>44</v>
      </c>
      <c r="E28" s="6" t="s">
        <v>18</v>
      </c>
      <c r="F28" s="7">
        <v>44562</v>
      </c>
      <c r="G28" s="7"/>
      <c r="H28" s="8">
        <v>0</v>
      </c>
      <c r="I28" s="5" t="s">
        <v>49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/>
      <c r="D29" s="5" t="s">
        <v>44</v>
      </c>
      <c r="E29" s="6" t="s">
        <v>16</v>
      </c>
      <c r="F29" s="7">
        <v>42767</v>
      </c>
      <c r="G29" s="7"/>
      <c r="H29" s="8">
        <v>0</v>
      </c>
      <c r="I29" s="5" t="s">
        <v>50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/>
      <c r="D30" s="5" t="s">
        <v>51</v>
      </c>
      <c r="E30" s="6" t="s">
        <v>35</v>
      </c>
      <c r="F30" s="7">
        <v>42502</v>
      </c>
      <c r="G30" s="7"/>
      <c r="H30" s="8">
        <v>0</v>
      </c>
      <c r="I30" s="5" t="s">
        <v>52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/>
      <c r="D31" s="5" t="s">
        <v>51</v>
      </c>
      <c r="E31" s="6" t="s">
        <v>53</v>
      </c>
      <c r="F31" s="7">
        <v>43222</v>
      </c>
      <c r="G31" s="7"/>
      <c r="H31" s="8">
        <v>0</v>
      </c>
      <c r="I31" s="5" t="s">
        <v>54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/>
      <c r="D32" s="5" t="s">
        <v>51</v>
      </c>
      <c r="E32" s="6" t="s">
        <v>55</v>
      </c>
      <c r="F32" s="7">
        <v>42979</v>
      </c>
      <c r="G32" s="7"/>
      <c r="H32" s="8">
        <v>0</v>
      </c>
      <c r="I32" s="5" t="s">
        <v>56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/>
      <c r="D33" s="5" t="s">
        <v>51</v>
      </c>
      <c r="E33" s="6" t="s">
        <v>18</v>
      </c>
      <c r="F33" s="7">
        <v>42948</v>
      </c>
      <c r="G33" s="7"/>
      <c r="H33" s="8">
        <v>0</v>
      </c>
      <c r="I33" s="5" t="s">
        <v>57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/>
      <c r="D34" s="5" t="s">
        <v>51</v>
      </c>
      <c r="E34" s="6" t="s">
        <v>16</v>
      </c>
      <c r="F34" s="7">
        <v>42856</v>
      </c>
      <c r="G34" s="7"/>
      <c r="H34" s="8">
        <v>0</v>
      </c>
      <c r="I34" s="5" t="s">
        <v>58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/>
      <c r="D35" s="5" t="s">
        <v>51</v>
      </c>
      <c r="E35" s="6" t="s">
        <v>20</v>
      </c>
      <c r="F35" s="7">
        <v>42502</v>
      </c>
      <c r="G35" s="7"/>
      <c r="H35" s="8">
        <v>0</v>
      </c>
      <c r="I35" s="5" t="s">
        <v>59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/>
      <c r="D36" s="5" t="s">
        <v>51</v>
      </c>
      <c r="E36" s="6" t="s">
        <v>12</v>
      </c>
      <c r="F36" s="7">
        <v>42095</v>
      </c>
      <c r="G36" s="7"/>
      <c r="H36" s="8">
        <v>0</v>
      </c>
      <c r="I36" s="5" t="s">
        <v>60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/>
      <c r="D37" s="5" t="s">
        <v>51</v>
      </c>
      <c r="E37" s="6" t="s">
        <v>14</v>
      </c>
      <c r="F37" s="7">
        <v>41791</v>
      </c>
      <c r="G37" s="7"/>
      <c r="H37" s="8">
        <v>0</v>
      </c>
      <c r="I37" s="5" t="s">
        <v>61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/>
      <c r="D38" s="5" t="s">
        <v>62</v>
      </c>
      <c r="E38" s="6" t="s">
        <v>14</v>
      </c>
      <c r="F38" s="7">
        <v>41246</v>
      </c>
      <c r="G38" s="7"/>
      <c r="H38" s="8">
        <v>0</v>
      </c>
      <c r="I38" s="5" t="s">
        <v>63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/>
      <c r="D39" s="5" t="s">
        <v>62</v>
      </c>
      <c r="E39" s="6" t="s">
        <v>12</v>
      </c>
      <c r="F39" s="7">
        <v>41246</v>
      </c>
      <c r="G39" s="7"/>
      <c r="H39" s="8">
        <v>0</v>
      </c>
      <c r="I39" s="5" t="s">
        <v>64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/>
      <c r="D40" s="5" t="s">
        <v>62</v>
      </c>
      <c r="E40" s="6" t="s">
        <v>20</v>
      </c>
      <c r="F40" s="7">
        <v>41426</v>
      </c>
      <c r="G40" s="7"/>
      <c r="H40" s="8">
        <v>0</v>
      </c>
      <c r="I40" s="5" t="s">
        <v>65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/>
      <c r="D41" s="5" t="s">
        <v>62</v>
      </c>
      <c r="E41" s="6" t="s">
        <v>35</v>
      </c>
      <c r="F41" s="7">
        <v>41487</v>
      </c>
      <c r="G41" s="7"/>
      <c r="H41" s="8">
        <v>0</v>
      </c>
      <c r="I41" s="5" t="s">
        <v>66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/>
      <c r="D42" s="5" t="s">
        <v>62</v>
      </c>
      <c r="E42" s="6" t="s">
        <v>16</v>
      </c>
      <c r="F42" s="7">
        <v>41884</v>
      </c>
      <c r="G42" s="7"/>
      <c r="H42" s="8">
        <v>0</v>
      </c>
      <c r="I42" s="5" t="s">
        <v>67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/>
      <c r="D43" s="5" t="s">
        <v>62</v>
      </c>
      <c r="E43" s="6" t="s">
        <v>18</v>
      </c>
      <c r="F43" s="9">
        <v>41913</v>
      </c>
      <c r="G43" s="9"/>
      <c r="H43" s="8">
        <v>0</v>
      </c>
      <c r="I43" s="5" t="s">
        <v>68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/>
      <c r="D44" s="5" t="s">
        <v>62</v>
      </c>
      <c r="E44" s="6" t="s">
        <v>55</v>
      </c>
      <c r="F44" s="9">
        <v>42150</v>
      </c>
      <c r="G44" s="9"/>
      <c r="H44" s="8">
        <v>0</v>
      </c>
      <c r="I44" s="5" t="s">
        <v>69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/>
      <c r="D45" s="5" t="s">
        <v>62</v>
      </c>
      <c r="E45" s="6" t="s">
        <v>53</v>
      </c>
      <c r="F45" s="9">
        <v>42156</v>
      </c>
      <c r="G45" s="9"/>
      <c r="H45" s="8">
        <v>0</v>
      </c>
      <c r="I45" s="5" t="s">
        <v>70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/>
      <c r="D46" s="5" t="s">
        <v>62</v>
      </c>
      <c r="E46" s="6" t="s">
        <v>71</v>
      </c>
      <c r="F46" s="9">
        <v>42768</v>
      </c>
      <c r="G46" s="9"/>
      <c r="H46" s="8">
        <v>647436.55000000005</v>
      </c>
      <c r="I46" s="5" t="s">
        <v>72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/>
      <c r="D47" s="5" t="s">
        <v>62</v>
      </c>
      <c r="E47" s="6" t="s">
        <v>73</v>
      </c>
      <c r="F47" s="9">
        <v>42850</v>
      </c>
      <c r="G47" s="9"/>
      <c r="H47" s="8">
        <v>0</v>
      </c>
      <c r="I47" s="5" t="s">
        <v>74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/>
      <c r="D48" s="5" t="s">
        <v>62</v>
      </c>
      <c r="E48" s="6" t="s">
        <v>75</v>
      </c>
      <c r="F48" s="9">
        <v>43937</v>
      </c>
      <c r="G48" s="9"/>
      <c r="H48" s="8">
        <v>141475.84</v>
      </c>
      <c r="I48" s="5" t="s">
        <v>76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/>
      <c r="D49" s="5" t="s">
        <v>62</v>
      </c>
      <c r="E49" s="6" t="s">
        <v>77</v>
      </c>
      <c r="F49" s="9">
        <v>44392</v>
      </c>
      <c r="G49" s="9"/>
      <c r="H49" s="8">
        <v>0</v>
      </c>
      <c r="I49" s="5" t="s">
        <v>78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/>
      <c r="D50" s="5" t="s">
        <v>79</v>
      </c>
      <c r="E50" s="6" t="s">
        <v>14</v>
      </c>
      <c r="F50" s="9">
        <v>42948</v>
      </c>
      <c r="G50" s="9"/>
      <c r="H50" s="8">
        <v>0</v>
      </c>
      <c r="I50" s="5" t="s">
        <v>80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/>
      <c r="D51" s="5" t="s">
        <v>81</v>
      </c>
      <c r="E51" s="6" t="s">
        <v>14</v>
      </c>
      <c r="F51" s="9">
        <v>43525</v>
      </c>
      <c r="G51" s="9"/>
      <c r="H51" s="8">
        <v>236254.56</v>
      </c>
      <c r="I51" s="5" t="s">
        <v>82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/>
      <c r="D52" s="5" t="s">
        <v>81</v>
      </c>
      <c r="E52" s="6" t="s">
        <v>12</v>
      </c>
      <c r="F52" s="9">
        <v>44002</v>
      </c>
      <c r="G52" s="9"/>
      <c r="H52" s="8">
        <v>0</v>
      </c>
      <c r="I52" s="5" t="s">
        <v>83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/>
      <c r="D53" s="5" t="s">
        <v>81</v>
      </c>
      <c r="E53" s="6">
        <v>3</v>
      </c>
      <c r="F53" s="9">
        <v>45058</v>
      </c>
      <c r="G53" s="9"/>
      <c r="H53" s="8">
        <v>0</v>
      </c>
      <c r="I53" s="5" t="s">
        <v>84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/>
      <c r="D54" s="5" t="s">
        <v>85</v>
      </c>
      <c r="E54" s="6" t="s">
        <v>14</v>
      </c>
      <c r="F54" s="9">
        <v>42948</v>
      </c>
      <c r="G54" s="9"/>
      <c r="H54" s="8">
        <v>98847.08</v>
      </c>
      <c r="I54" s="5" t="s">
        <v>86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/>
      <c r="D55" s="5" t="s">
        <v>87</v>
      </c>
      <c r="E55" s="6" t="s">
        <v>14</v>
      </c>
      <c r="F55" s="9">
        <v>42948</v>
      </c>
      <c r="G55" s="9"/>
      <c r="H55" s="8">
        <v>0</v>
      </c>
      <c r="I55" s="5" t="s">
        <v>88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/>
      <c r="D56" s="5" t="s">
        <v>87</v>
      </c>
      <c r="E56" s="6" t="s">
        <v>12</v>
      </c>
      <c r="F56" s="9">
        <v>44148</v>
      </c>
      <c r="G56" s="9"/>
      <c r="H56" s="8">
        <v>0</v>
      </c>
      <c r="I56" s="5" t="s">
        <v>89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/>
      <c r="D57" s="5" t="s">
        <v>90</v>
      </c>
      <c r="E57" s="6" t="s">
        <v>14</v>
      </c>
      <c r="F57" s="9">
        <v>42948</v>
      </c>
      <c r="G57" s="9"/>
      <c r="H57" s="8">
        <v>0</v>
      </c>
      <c r="I57" s="5" t="s">
        <v>91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/>
      <c r="D58" s="5" t="s">
        <v>90</v>
      </c>
      <c r="E58" s="6" t="s">
        <v>12</v>
      </c>
      <c r="F58" s="9">
        <v>44148</v>
      </c>
      <c r="G58" s="9"/>
      <c r="H58" s="8">
        <v>7948.5</v>
      </c>
      <c r="I58" s="5" t="s">
        <v>92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/>
      <c r="D59" s="5" t="s">
        <v>93</v>
      </c>
      <c r="E59" s="6" t="s">
        <v>14</v>
      </c>
      <c r="F59" s="9">
        <v>43417</v>
      </c>
      <c r="G59" s="9"/>
      <c r="H59" s="8">
        <v>0</v>
      </c>
      <c r="I59" s="5" t="s">
        <v>94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/>
      <c r="D60" s="5" t="s">
        <v>95</v>
      </c>
      <c r="E60" s="6" t="s">
        <v>14</v>
      </c>
      <c r="F60" s="9">
        <v>42948</v>
      </c>
      <c r="G60" s="9"/>
      <c r="H60" s="8">
        <v>0</v>
      </c>
      <c r="I60" s="5" t="s">
        <v>96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/>
      <c r="D61" s="5" t="s">
        <v>97</v>
      </c>
      <c r="E61" s="6" t="s">
        <v>14</v>
      </c>
      <c r="F61" s="9">
        <v>42185</v>
      </c>
      <c r="G61" s="9"/>
      <c r="H61" s="8">
        <v>0</v>
      </c>
      <c r="I61" s="5" t="s">
        <v>98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/>
      <c r="D62" s="5" t="s">
        <v>99</v>
      </c>
      <c r="E62" s="6" t="s">
        <v>14</v>
      </c>
      <c r="F62" s="9">
        <v>43009</v>
      </c>
      <c r="G62" s="9"/>
      <c r="H62" s="8">
        <v>0</v>
      </c>
      <c r="I62" s="5" t="s">
        <v>100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/>
      <c r="D63" s="5" t="s">
        <v>101</v>
      </c>
      <c r="E63" s="6" t="s">
        <v>14</v>
      </c>
      <c r="F63" s="9">
        <v>42492</v>
      </c>
      <c r="G63" s="9"/>
      <c r="H63" s="8">
        <v>0</v>
      </c>
      <c r="I63" s="5" t="s">
        <v>102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/>
      <c r="D64" s="5" t="s">
        <v>101</v>
      </c>
      <c r="E64" s="6" t="s">
        <v>12</v>
      </c>
      <c r="F64" s="9">
        <v>44495</v>
      </c>
      <c r="G64" s="9"/>
      <c r="H64" s="8">
        <v>0</v>
      </c>
      <c r="I64" s="5" t="s">
        <v>103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/>
      <c r="D65" s="5" t="s">
        <v>104</v>
      </c>
      <c r="E65" s="6" t="s">
        <v>14</v>
      </c>
      <c r="F65" s="9">
        <v>44148</v>
      </c>
      <c r="G65" s="9"/>
      <c r="H65" s="8">
        <v>0</v>
      </c>
      <c r="I65" s="5" t="s">
        <v>105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/>
      <c r="D66" s="5" t="s">
        <v>106</v>
      </c>
      <c r="E66" s="6" t="s">
        <v>14</v>
      </c>
      <c r="F66" s="9">
        <v>44059</v>
      </c>
      <c r="G66" s="9"/>
      <c r="H66" s="8">
        <v>0</v>
      </c>
      <c r="I66" s="5" t="s">
        <v>107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/>
      <c r="D67" s="5" t="s">
        <v>106</v>
      </c>
      <c r="E67" s="6" t="s">
        <v>20</v>
      </c>
      <c r="F67" s="9">
        <v>44564</v>
      </c>
      <c r="G67" s="9"/>
      <c r="H67" s="8">
        <v>0</v>
      </c>
      <c r="I67" s="5" t="s">
        <v>108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/>
      <c r="D68" s="5" t="s">
        <v>106</v>
      </c>
      <c r="E68" s="6" t="s">
        <v>12</v>
      </c>
      <c r="F68" s="9">
        <v>44368</v>
      </c>
      <c r="G68" s="9"/>
      <c r="H68" s="8">
        <v>0</v>
      </c>
      <c r="I68" s="5" t="s">
        <v>109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/>
      <c r="D69" s="5" t="s">
        <v>110</v>
      </c>
      <c r="E69" s="6" t="s">
        <v>14</v>
      </c>
      <c r="F69" s="9">
        <v>43326</v>
      </c>
      <c r="G69" s="9"/>
      <c r="H69" s="8">
        <v>0</v>
      </c>
      <c r="I69" s="5" t="s">
        <v>111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/>
      <c r="D70" s="5" t="s">
        <v>112</v>
      </c>
      <c r="E70" s="6" t="s">
        <v>14</v>
      </c>
      <c r="F70" s="9">
        <v>42037</v>
      </c>
      <c r="G70" s="9"/>
      <c r="H70" s="8">
        <v>0</v>
      </c>
      <c r="I70" s="5" t="s">
        <v>113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/>
      <c r="D71" s="5" t="s">
        <v>112</v>
      </c>
      <c r="E71" s="6" t="s">
        <v>12</v>
      </c>
      <c r="F71" s="9">
        <v>42217</v>
      </c>
      <c r="G71" s="9"/>
      <c r="H71" s="8">
        <v>0</v>
      </c>
      <c r="I71" s="5" t="s">
        <v>114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/>
      <c r="D72" s="5" t="s">
        <v>115</v>
      </c>
      <c r="E72" s="6" t="s">
        <v>14</v>
      </c>
      <c r="F72" s="9">
        <v>42006</v>
      </c>
      <c r="G72" s="9"/>
      <c r="H72" s="8">
        <v>0</v>
      </c>
      <c r="I72" s="5" t="s">
        <v>116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/>
      <c r="D73" s="5" t="s">
        <v>115</v>
      </c>
      <c r="E73" s="6" t="s">
        <v>12</v>
      </c>
      <c r="F73" s="9">
        <v>42126</v>
      </c>
      <c r="G73" s="9"/>
      <c r="H73" s="8">
        <v>0</v>
      </c>
      <c r="I73" s="5" t="s">
        <v>117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/>
      <c r="D74" s="5" t="s">
        <v>115</v>
      </c>
      <c r="E74" s="6" t="s">
        <v>20</v>
      </c>
      <c r="F74" s="9">
        <v>42248</v>
      </c>
      <c r="G74" s="9"/>
      <c r="H74" s="8">
        <v>0</v>
      </c>
      <c r="I74" s="5" t="s">
        <v>118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/>
      <c r="D75" s="5" t="s">
        <v>115</v>
      </c>
      <c r="E75" s="6" t="s">
        <v>35</v>
      </c>
      <c r="F75" s="9">
        <v>44148</v>
      </c>
      <c r="G75" s="9"/>
      <c r="H75" s="8">
        <v>0</v>
      </c>
      <c r="I75" s="5" t="s">
        <v>119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/>
      <c r="D76" s="5" t="s">
        <v>120</v>
      </c>
      <c r="E76" s="6" t="s">
        <v>14</v>
      </c>
      <c r="F76" s="9">
        <v>41246</v>
      </c>
      <c r="G76" s="9"/>
      <c r="H76" s="8">
        <v>0</v>
      </c>
      <c r="I76" s="5" t="s">
        <v>121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/>
      <c r="D77" s="5" t="s">
        <v>120</v>
      </c>
      <c r="E77" s="6" t="s">
        <v>12</v>
      </c>
      <c r="F77" s="9">
        <v>41246</v>
      </c>
      <c r="G77" s="9"/>
      <c r="H77" s="8">
        <v>0</v>
      </c>
      <c r="I77" s="5" t="s">
        <v>122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/>
      <c r="D78" s="5" t="s">
        <v>120</v>
      </c>
      <c r="E78" s="6" t="s">
        <v>20</v>
      </c>
      <c r="F78" s="9">
        <v>41426</v>
      </c>
      <c r="G78" s="9"/>
      <c r="H78" s="8">
        <v>0</v>
      </c>
      <c r="I78" s="5" t="s">
        <v>123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/>
      <c r="D79" s="5" t="s">
        <v>120</v>
      </c>
      <c r="E79" s="6" t="s">
        <v>35</v>
      </c>
      <c r="F79" s="9">
        <v>41426</v>
      </c>
      <c r="G79" s="9"/>
      <c r="H79" s="8">
        <v>0</v>
      </c>
      <c r="I79" s="5" t="s">
        <v>124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/>
      <c r="D80" s="5" t="s">
        <v>120</v>
      </c>
      <c r="E80" s="6" t="s">
        <v>16</v>
      </c>
      <c r="F80" s="9">
        <v>41791</v>
      </c>
      <c r="G80" s="9"/>
      <c r="H80" s="8">
        <v>0</v>
      </c>
      <c r="I80" s="5" t="s">
        <v>125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/>
      <c r="D81" s="5" t="s">
        <v>120</v>
      </c>
      <c r="E81" s="6" t="s">
        <v>18</v>
      </c>
      <c r="F81" s="9">
        <v>41913</v>
      </c>
      <c r="G81" s="9"/>
      <c r="H81" s="8">
        <v>0</v>
      </c>
      <c r="I81" s="5" t="s">
        <v>126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/>
      <c r="D82" s="5" t="s">
        <v>120</v>
      </c>
      <c r="E82" s="6" t="s">
        <v>55</v>
      </c>
      <c r="F82" s="9">
        <v>42150</v>
      </c>
      <c r="G82" s="9"/>
      <c r="H82" s="8">
        <v>0</v>
      </c>
      <c r="I82" s="5" t="s">
        <v>127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/>
      <c r="D83" s="5" t="s">
        <v>120</v>
      </c>
      <c r="E83" s="6" t="s">
        <v>53</v>
      </c>
      <c r="F83" s="9">
        <v>42156</v>
      </c>
      <c r="G83" s="9"/>
      <c r="H83" s="8">
        <v>0</v>
      </c>
      <c r="I83" s="5" t="s">
        <v>128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/>
      <c r="D84" s="5" t="s">
        <v>129</v>
      </c>
      <c r="E84" s="6" t="s">
        <v>14</v>
      </c>
      <c r="F84" s="9">
        <v>41275</v>
      </c>
      <c r="G84" s="9"/>
      <c r="H84" s="8">
        <v>179532.96</v>
      </c>
      <c r="I84" s="5" t="s">
        <v>130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/>
      <c r="D85" s="5" t="s">
        <v>129</v>
      </c>
      <c r="E85" s="6" t="s">
        <v>12</v>
      </c>
      <c r="F85" s="9">
        <v>41428</v>
      </c>
      <c r="G85" s="9"/>
      <c r="H85" s="8">
        <v>181764.91</v>
      </c>
      <c r="I85" s="5" t="s">
        <v>131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/>
      <c r="D86" s="5" t="s">
        <v>129</v>
      </c>
      <c r="E86" s="6" t="s">
        <v>20</v>
      </c>
      <c r="F86" s="9">
        <v>41671</v>
      </c>
      <c r="G86" s="9"/>
      <c r="H86" s="8">
        <v>191623.84</v>
      </c>
      <c r="I86" s="5" t="s">
        <v>132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/>
      <c r="D87" s="5" t="s">
        <v>129</v>
      </c>
      <c r="E87" s="6" t="s">
        <v>35</v>
      </c>
      <c r="F87" s="9">
        <v>41791</v>
      </c>
      <c r="G87" s="9"/>
      <c r="H87" s="8">
        <v>212457.60000000001</v>
      </c>
      <c r="I87" s="5" t="s">
        <v>133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/>
      <c r="D88" s="5" t="s">
        <v>129</v>
      </c>
      <c r="E88" s="6" t="s">
        <v>16</v>
      </c>
      <c r="F88" s="9">
        <v>42037</v>
      </c>
      <c r="G88" s="9"/>
      <c r="H88" s="8">
        <v>227482.6</v>
      </c>
      <c r="I88" s="5" t="s">
        <v>134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/>
      <c r="D89" s="5" t="s">
        <v>129</v>
      </c>
      <c r="E89" s="6" t="s">
        <v>18</v>
      </c>
      <c r="F89" s="9">
        <v>42339</v>
      </c>
      <c r="G89" s="9"/>
      <c r="H89" s="8">
        <v>206156.11</v>
      </c>
      <c r="I89" s="5" t="s">
        <v>135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/>
      <c r="D90" s="5" t="s">
        <v>129</v>
      </c>
      <c r="E90" s="6" t="s">
        <v>55</v>
      </c>
      <c r="F90" s="9">
        <v>42523</v>
      </c>
      <c r="G90" s="9"/>
      <c r="H90" s="8">
        <v>229816.17</v>
      </c>
      <c r="I90" s="5" t="s">
        <v>136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/>
      <c r="D91" s="5" t="s">
        <v>129</v>
      </c>
      <c r="E91" s="6" t="s">
        <v>53</v>
      </c>
      <c r="F91" s="9">
        <v>42780</v>
      </c>
      <c r="G91" s="9"/>
      <c r="H91" s="8">
        <v>244191.76</v>
      </c>
      <c r="I91" s="5" t="s">
        <v>137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/>
      <c r="D92" s="5" t="s">
        <v>129</v>
      </c>
      <c r="E92" s="6" t="s">
        <v>71</v>
      </c>
      <c r="F92" s="9">
        <v>43229</v>
      </c>
      <c r="G92" s="9"/>
      <c r="H92" s="8">
        <v>249122.22</v>
      </c>
      <c r="I92" s="5" t="s">
        <v>138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/>
      <c r="D93" s="5" t="s">
        <v>129</v>
      </c>
      <c r="E93" s="6" t="s">
        <v>73</v>
      </c>
      <c r="F93" s="9">
        <v>43914</v>
      </c>
      <c r="G93" s="9"/>
      <c r="H93" s="8">
        <v>274893.21999999997</v>
      </c>
      <c r="I93" s="5" t="s">
        <v>139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/>
      <c r="D94" s="5" t="s">
        <v>129</v>
      </c>
      <c r="E94" s="6" t="s">
        <v>75</v>
      </c>
      <c r="F94" s="9">
        <v>44703</v>
      </c>
      <c r="G94" s="9"/>
      <c r="H94" s="8">
        <v>283483.42</v>
      </c>
      <c r="I94" s="5" t="s">
        <v>140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/>
      <c r="D95" s="5" t="s">
        <v>129</v>
      </c>
      <c r="E95" s="6">
        <v>12</v>
      </c>
      <c r="F95" s="9">
        <v>44742</v>
      </c>
      <c r="G95" s="9"/>
      <c r="H95" s="8">
        <v>311106.27</v>
      </c>
      <c r="I95" s="5" t="s">
        <v>141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/>
      <c r="D96" s="5" t="s">
        <v>129</v>
      </c>
      <c r="E96" s="6">
        <v>13</v>
      </c>
      <c r="F96" s="9">
        <v>44958</v>
      </c>
      <c r="G96" s="9"/>
      <c r="H96" s="8">
        <v>282825.69</v>
      </c>
      <c r="I96" s="5" t="s">
        <v>142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/>
      <c r="D97" s="5" t="s">
        <v>143</v>
      </c>
      <c r="E97" s="6" t="s">
        <v>14</v>
      </c>
      <c r="F97" s="9">
        <v>41306</v>
      </c>
      <c r="G97" s="9"/>
      <c r="H97" s="8">
        <v>0</v>
      </c>
      <c r="I97" s="5" t="s">
        <v>144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/>
      <c r="D98" s="5" t="s">
        <v>143</v>
      </c>
      <c r="E98" s="6" t="s">
        <v>12</v>
      </c>
      <c r="F98" s="9">
        <v>41701</v>
      </c>
      <c r="G98" s="9"/>
      <c r="H98" s="8">
        <v>0</v>
      </c>
      <c r="I98" s="5" t="s">
        <v>145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/>
      <c r="D99" s="5" t="s">
        <v>143</v>
      </c>
      <c r="E99" s="6" t="s">
        <v>20</v>
      </c>
      <c r="F99" s="9">
        <v>42948</v>
      </c>
      <c r="G99" s="9"/>
      <c r="H99" s="8">
        <v>0</v>
      </c>
      <c r="I99" s="5" t="s">
        <v>146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/>
      <c r="D100" s="5" t="s">
        <v>147</v>
      </c>
      <c r="E100" s="6" t="s">
        <v>14</v>
      </c>
      <c r="F100" s="9">
        <v>42401</v>
      </c>
      <c r="G100" s="9"/>
      <c r="H100" s="8">
        <v>2400</v>
      </c>
      <c r="I100" s="5" t="s">
        <v>148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/>
      <c r="D101" s="5" t="s">
        <v>149</v>
      </c>
      <c r="E101" s="6" t="s">
        <v>14</v>
      </c>
      <c r="F101" s="9">
        <v>41701</v>
      </c>
      <c r="G101" s="9"/>
      <c r="H101" s="8">
        <v>3669.75</v>
      </c>
      <c r="I101" s="5" t="s">
        <v>150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/>
      <c r="D102" s="5" t="s">
        <v>149</v>
      </c>
      <c r="E102" s="6" t="s">
        <v>12</v>
      </c>
      <c r="F102" s="9">
        <v>42948</v>
      </c>
      <c r="G102" s="9"/>
      <c r="H102" s="8">
        <v>3669.75</v>
      </c>
      <c r="I102" s="5" t="s">
        <v>151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/>
      <c r="D103" s="5" t="s">
        <v>152</v>
      </c>
      <c r="E103" s="6" t="s">
        <v>14</v>
      </c>
      <c r="F103" s="9">
        <v>41487</v>
      </c>
      <c r="G103" s="9"/>
      <c r="H103" s="8">
        <v>0</v>
      </c>
      <c r="I103" s="5" t="s">
        <v>153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/>
      <c r="D104" s="5" t="s">
        <v>152</v>
      </c>
      <c r="E104" s="6" t="s">
        <v>12</v>
      </c>
      <c r="F104" s="9">
        <v>41821</v>
      </c>
      <c r="G104" s="9"/>
      <c r="H104" s="8">
        <v>0</v>
      </c>
      <c r="I104" s="5" t="s">
        <v>154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/>
      <c r="D105" s="5" t="s">
        <v>152</v>
      </c>
      <c r="E105" s="6" t="s">
        <v>20</v>
      </c>
      <c r="F105" s="9">
        <v>42186</v>
      </c>
      <c r="G105" s="9"/>
      <c r="H105" s="8">
        <v>0</v>
      </c>
      <c r="I105" s="5" t="s">
        <v>155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/>
      <c r="D106" s="5" t="s">
        <v>152</v>
      </c>
      <c r="E106" s="6" t="s">
        <v>35</v>
      </c>
      <c r="F106" s="9">
        <v>42614</v>
      </c>
      <c r="G106" s="9"/>
      <c r="H106" s="8">
        <v>0</v>
      </c>
      <c r="I106" s="5" t="s">
        <v>156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/>
      <c r="D107" s="5" t="s">
        <v>152</v>
      </c>
      <c r="E107" s="6" t="s">
        <v>16</v>
      </c>
      <c r="F107" s="9">
        <v>42645</v>
      </c>
      <c r="G107" s="9"/>
      <c r="H107" s="8">
        <v>0</v>
      </c>
      <c r="I107" s="5" t="s">
        <v>157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/>
      <c r="D108" s="5" t="s">
        <v>158</v>
      </c>
      <c r="E108" s="6" t="s">
        <v>14</v>
      </c>
      <c r="F108" s="9">
        <v>43346</v>
      </c>
      <c r="G108" s="9"/>
      <c r="H108" s="8">
        <v>3774.29</v>
      </c>
      <c r="I108" s="5" t="s">
        <v>159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/>
      <c r="D109" s="5" t="s">
        <v>158</v>
      </c>
      <c r="E109" s="6" t="s">
        <v>12</v>
      </c>
      <c r="F109" s="9">
        <v>43710</v>
      </c>
      <c r="G109" s="9"/>
      <c r="H109" s="8">
        <v>3774.29</v>
      </c>
      <c r="I109" s="5" t="s">
        <v>160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/>
      <c r="D110" s="5" t="s">
        <v>158</v>
      </c>
      <c r="E110" s="6" t="s">
        <v>20</v>
      </c>
      <c r="F110" s="9">
        <v>44460</v>
      </c>
      <c r="G110" s="9"/>
      <c r="H110" s="8">
        <v>3774.29</v>
      </c>
      <c r="I110" s="5" t="s">
        <v>161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/>
      <c r="D111" s="5" t="s">
        <v>162</v>
      </c>
      <c r="E111" s="6" t="s">
        <v>14</v>
      </c>
      <c r="F111" s="9">
        <v>43743</v>
      </c>
      <c r="G111" s="9"/>
      <c r="H111" s="8">
        <v>0</v>
      </c>
      <c r="I111" s="5" t="s">
        <v>163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/>
      <c r="D112" s="5" t="s">
        <v>162</v>
      </c>
      <c r="E112" s="6" t="s">
        <v>12</v>
      </c>
      <c r="F112" s="9">
        <v>43955</v>
      </c>
      <c r="G112" s="9"/>
      <c r="H112" s="8">
        <v>0</v>
      </c>
      <c r="I112" s="5" t="s">
        <v>164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/>
      <c r="D113" s="5" t="s">
        <v>162</v>
      </c>
      <c r="E113" s="6" t="s">
        <v>20</v>
      </c>
      <c r="F113" s="9">
        <v>44362</v>
      </c>
      <c r="G113" s="9"/>
      <c r="H113" s="8">
        <v>0</v>
      </c>
      <c r="I113" s="5" t="s">
        <v>165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/>
      <c r="D114" s="5" t="s">
        <v>166</v>
      </c>
      <c r="E114" s="6" t="s">
        <v>14</v>
      </c>
      <c r="F114" s="9">
        <v>42095</v>
      </c>
      <c r="G114" s="9"/>
      <c r="H114" s="8">
        <v>0</v>
      </c>
      <c r="I114" s="5" t="s">
        <v>167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/>
      <c r="D115" s="5" t="s">
        <v>166</v>
      </c>
      <c r="E115" s="6" t="s">
        <v>12</v>
      </c>
      <c r="F115" s="9">
        <v>42948</v>
      </c>
      <c r="G115" s="9"/>
      <c r="H115" s="8">
        <v>0</v>
      </c>
      <c r="I115" s="5" t="s">
        <v>168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/>
      <c r="D116" s="5" t="s">
        <v>169</v>
      </c>
      <c r="E116" s="6" t="s">
        <v>14</v>
      </c>
      <c r="F116" s="9">
        <v>42493</v>
      </c>
      <c r="G116" s="9"/>
      <c r="H116" s="8">
        <v>0</v>
      </c>
      <c r="I116" s="5" t="s">
        <v>170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/>
      <c r="D117" s="5" t="s">
        <v>169</v>
      </c>
      <c r="E117" s="6" t="s">
        <v>12</v>
      </c>
      <c r="F117" s="9">
        <v>42948</v>
      </c>
      <c r="G117" s="9"/>
      <c r="H117" s="8">
        <v>0</v>
      </c>
      <c r="I117" s="5" t="s">
        <v>171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/>
      <c r="D118" s="5" t="s">
        <v>169</v>
      </c>
      <c r="E118" s="6" t="s">
        <v>20</v>
      </c>
      <c r="F118" s="9">
        <v>44148</v>
      </c>
      <c r="G118" s="9"/>
      <c r="H118" s="8">
        <v>0</v>
      </c>
      <c r="I118" s="5" t="s">
        <v>172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/>
      <c r="D119" s="5" t="s">
        <v>173</v>
      </c>
      <c r="E119" s="6" t="s">
        <v>14</v>
      </c>
      <c r="F119" s="9">
        <v>40940</v>
      </c>
      <c r="G119" s="9"/>
      <c r="H119" s="8">
        <v>0</v>
      </c>
      <c r="I119" s="5" t="s">
        <v>174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/>
      <c r="D120" s="5" t="s">
        <v>173</v>
      </c>
      <c r="E120" s="6" t="s">
        <v>12</v>
      </c>
      <c r="F120" s="9">
        <v>41001</v>
      </c>
      <c r="G120" s="9"/>
      <c r="H120" s="8">
        <v>0</v>
      </c>
      <c r="I120" s="5" t="s">
        <v>175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/>
      <c r="D121" s="5" t="s">
        <v>173</v>
      </c>
      <c r="E121" s="6" t="s">
        <v>20</v>
      </c>
      <c r="F121" s="9">
        <v>41306</v>
      </c>
      <c r="G121" s="9"/>
      <c r="H121" s="8">
        <v>0</v>
      </c>
      <c r="I121" s="5" t="s">
        <v>176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/>
      <c r="D122" s="5" t="s">
        <v>173</v>
      </c>
      <c r="E122" s="6" t="s">
        <v>35</v>
      </c>
      <c r="F122" s="9">
        <v>41641</v>
      </c>
      <c r="G122" s="9"/>
      <c r="H122" s="8">
        <v>0</v>
      </c>
      <c r="I122" s="5" t="s">
        <v>177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/>
      <c r="D123" s="5" t="s">
        <v>173</v>
      </c>
      <c r="E123" s="6" t="s">
        <v>16</v>
      </c>
      <c r="F123" s="9">
        <v>41701</v>
      </c>
      <c r="G123" s="9"/>
      <c r="H123" s="8">
        <v>0</v>
      </c>
      <c r="I123" s="5" t="s">
        <v>178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/>
      <c r="D124" s="5" t="s">
        <v>173</v>
      </c>
      <c r="E124" s="6" t="s">
        <v>18</v>
      </c>
      <c r="F124" s="9">
        <v>41821</v>
      </c>
      <c r="G124" s="9"/>
      <c r="H124" s="8">
        <v>0</v>
      </c>
      <c r="I124" s="5" t="s">
        <v>179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/>
      <c r="D125" s="5" t="s">
        <v>173</v>
      </c>
      <c r="E125" s="6" t="s">
        <v>55</v>
      </c>
      <c r="F125" s="9">
        <v>42461</v>
      </c>
      <c r="G125" s="9"/>
      <c r="H125" s="8">
        <v>0</v>
      </c>
      <c r="I125" s="5" t="s">
        <v>180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/>
      <c r="D126" s="5" t="s">
        <v>173</v>
      </c>
      <c r="E126" s="6" t="s">
        <v>53</v>
      </c>
      <c r="F126" s="9">
        <v>42948</v>
      </c>
      <c r="G126" s="9"/>
      <c r="H126" s="8">
        <v>0</v>
      </c>
      <c r="I126" s="5" t="s">
        <v>181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/>
      <c r="D127" s="5" t="s">
        <v>173</v>
      </c>
      <c r="E127" s="6" t="s">
        <v>71</v>
      </c>
      <c r="F127" s="9">
        <v>42949</v>
      </c>
      <c r="G127" s="9"/>
      <c r="H127" s="8">
        <v>0</v>
      </c>
      <c r="I127" s="5" t="s">
        <v>182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/>
      <c r="D128" s="5" t="s">
        <v>173</v>
      </c>
      <c r="E128" s="6" t="s">
        <v>73</v>
      </c>
      <c r="F128" s="9">
        <v>42979</v>
      </c>
      <c r="G128" s="9"/>
      <c r="H128" s="8">
        <v>0</v>
      </c>
      <c r="I128" s="5" t="s">
        <v>183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/>
      <c r="D129" s="5" t="s">
        <v>173</v>
      </c>
      <c r="E129" s="6" t="s">
        <v>75</v>
      </c>
      <c r="F129" s="9">
        <v>44148</v>
      </c>
      <c r="G129" s="9"/>
      <c r="H129" s="8">
        <v>0</v>
      </c>
      <c r="I129" s="5" t="s">
        <v>184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/>
      <c r="D130" s="5" t="s">
        <v>173</v>
      </c>
      <c r="E130" s="6" t="s">
        <v>77</v>
      </c>
      <c r="F130" s="9">
        <v>44235</v>
      </c>
      <c r="G130" s="9"/>
      <c r="H130" s="8">
        <v>0</v>
      </c>
      <c r="I130" s="5" t="s">
        <v>185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/>
      <c r="D131" s="5" t="s">
        <v>173</v>
      </c>
      <c r="E131" s="6" t="s">
        <v>186</v>
      </c>
      <c r="F131" s="9">
        <v>44924</v>
      </c>
      <c r="G131" s="9"/>
      <c r="H131" s="8">
        <v>0</v>
      </c>
      <c r="I131" s="5" t="s">
        <v>187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/>
      <c r="D132" s="5" t="s">
        <v>188</v>
      </c>
      <c r="E132" s="6" t="s">
        <v>14</v>
      </c>
      <c r="F132" s="9">
        <v>41306</v>
      </c>
      <c r="G132" s="9"/>
      <c r="H132" s="8">
        <v>0</v>
      </c>
      <c r="I132" s="5" t="s">
        <v>189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/>
      <c r="D133" s="5" t="s">
        <v>188</v>
      </c>
      <c r="E133" s="6" t="s">
        <v>12</v>
      </c>
      <c r="F133" s="9">
        <v>41579</v>
      </c>
      <c r="G133" s="9"/>
      <c r="H133" s="8">
        <v>0</v>
      </c>
      <c r="I133" s="5" t="s">
        <v>190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/>
      <c r="D134" s="5" t="s">
        <v>188</v>
      </c>
      <c r="E134" s="6" t="s">
        <v>20</v>
      </c>
      <c r="F134" s="9">
        <v>41673</v>
      </c>
      <c r="G134" s="9"/>
      <c r="H134" s="8">
        <v>0</v>
      </c>
      <c r="I134" s="5" t="s">
        <v>191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/>
      <c r="D135" s="5" t="s">
        <v>188</v>
      </c>
      <c r="E135" s="6" t="s">
        <v>35</v>
      </c>
      <c r="F135" s="9">
        <v>42948</v>
      </c>
      <c r="G135" s="9"/>
      <c r="H135" s="8">
        <v>0</v>
      </c>
      <c r="I135" s="5" t="s">
        <v>192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/>
      <c r="D136" s="5" t="s">
        <v>188</v>
      </c>
      <c r="E136" s="6" t="s">
        <v>16</v>
      </c>
      <c r="F136" s="9">
        <v>44148</v>
      </c>
      <c r="G136" s="9"/>
      <c r="H136" s="8">
        <v>0</v>
      </c>
      <c r="I136" s="5" t="s">
        <v>193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/>
      <c r="D137" s="5" t="s">
        <v>194</v>
      </c>
      <c r="E137" s="6" t="s">
        <v>14</v>
      </c>
      <c r="F137" s="9">
        <v>41792</v>
      </c>
      <c r="G137" s="9"/>
      <c r="H137" s="8">
        <v>45633.5</v>
      </c>
      <c r="I137" s="5" t="s">
        <v>195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/>
      <c r="D138" s="5" t="s">
        <v>194</v>
      </c>
      <c r="E138" s="6" t="s">
        <v>12</v>
      </c>
      <c r="F138" s="9">
        <v>43067</v>
      </c>
      <c r="G138" s="9"/>
      <c r="H138" s="8">
        <v>45633.5</v>
      </c>
      <c r="I138" s="5" t="s">
        <v>196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/>
      <c r="D139" s="5" t="s">
        <v>194</v>
      </c>
      <c r="E139" s="6" t="s">
        <v>20</v>
      </c>
      <c r="F139" s="9">
        <v>44623</v>
      </c>
      <c r="G139" s="9"/>
      <c r="H139" s="8">
        <v>45633.5</v>
      </c>
      <c r="I139" s="5" t="s">
        <v>197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/>
      <c r="D140" s="5" t="s">
        <v>198</v>
      </c>
      <c r="E140" s="6" t="s">
        <v>14</v>
      </c>
      <c r="F140" s="9">
        <v>40361</v>
      </c>
      <c r="G140" s="9"/>
      <c r="H140" s="8">
        <v>12744</v>
      </c>
      <c r="I140" s="5" t="s">
        <v>199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/>
      <c r="D141" s="5" t="s">
        <v>198</v>
      </c>
      <c r="E141" s="6" t="s">
        <v>12</v>
      </c>
      <c r="F141" s="9">
        <v>40817</v>
      </c>
      <c r="G141" s="9"/>
      <c r="H141" s="8">
        <v>12744</v>
      </c>
      <c r="I141" s="5" t="s">
        <v>200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/>
      <c r="D142" s="5" t="s">
        <v>198</v>
      </c>
      <c r="E142" s="6" t="s">
        <v>20</v>
      </c>
      <c r="F142" s="9">
        <v>41456</v>
      </c>
      <c r="G142" s="9"/>
      <c r="H142" s="8">
        <v>12744</v>
      </c>
      <c r="I142" s="5" t="s">
        <v>201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/>
      <c r="D143" s="5" t="s">
        <v>198</v>
      </c>
      <c r="E143" s="6" t="s">
        <v>35</v>
      </c>
      <c r="F143" s="9">
        <v>41641</v>
      </c>
      <c r="G143" s="9"/>
      <c r="H143" s="8">
        <v>12744</v>
      </c>
      <c r="I143" s="5" t="s">
        <v>202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/>
      <c r="D144" s="5" t="s">
        <v>198</v>
      </c>
      <c r="E144" s="6" t="s">
        <v>16</v>
      </c>
      <c r="F144" s="9">
        <v>42030</v>
      </c>
      <c r="G144" s="9"/>
      <c r="H144" s="8">
        <v>12744</v>
      </c>
      <c r="I144" s="5" t="s">
        <v>203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/>
      <c r="D145" s="5" t="s">
        <v>198</v>
      </c>
      <c r="E145" s="6" t="s">
        <v>18</v>
      </c>
      <c r="F145" s="9">
        <v>42036</v>
      </c>
      <c r="G145" s="9"/>
      <c r="H145" s="8">
        <v>12744</v>
      </c>
      <c r="I145" s="5" t="s">
        <v>204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/>
      <c r="D146" s="5" t="s">
        <v>198</v>
      </c>
      <c r="E146" s="6" t="s">
        <v>55</v>
      </c>
      <c r="F146" s="9">
        <v>42371</v>
      </c>
      <c r="G146" s="9"/>
      <c r="H146" s="8">
        <v>12744</v>
      </c>
      <c r="I146" s="5" t="s">
        <v>205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/>
      <c r="D147" s="5" t="s">
        <v>198</v>
      </c>
      <c r="E147" s="6" t="s">
        <v>53</v>
      </c>
      <c r="F147" s="9">
        <v>43191</v>
      </c>
      <c r="G147" s="9"/>
      <c r="H147" s="8">
        <v>12744</v>
      </c>
      <c r="I147" s="5" t="s">
        <v>206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/>
      <c r="D148" s="5" t="s">
        <v>198</v>
      </c>
      <c r="E148" s="6">
        <v>9</v>
      </c>
      <c r="F148" s="9">
        <v>44795</v>
      </c>
      <c r="G148" s="9"/>
      <c r="H148" s="8">
        <v>15037.92</v>
      </c>
      <c r="I148" s="5" t="s">
        <v>207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/>
      <c r="D149" s="5" t="s">
        <v>208</v>
      </c>
      <c r="E149" s="6" t="s">
        <v>14</v>
      </c>
      <c r="F149" s="9">
        <v>43764</v>
      </c>
      <c r="G149" s="9"/>
      <c r="H149" s="8">
        <v>46031.19</v>
      </c>
      <c r="I149" s="5" t="s">
        <v>209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/>
      <c r="D150" s="5" t="s">
        <v>208</v>
      </c>
      <c r="E150" s="6" t="s">
        <v>12</v>
      </c>
      <c r="F150" s="9">
        <v>44130</v>
      </c>
      <c r="G150" s="9"/>
      <c r="H150" s="8">
        <v>46031.19</v>
      </c>
      <c r="I150" s="5" t="s">
        <v>210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/>
      <c r="D151" s="5" t="s">
        <v>208</v>
      </c>
      <c r="E151" s="6" t="s">
        <v>20</v>
      </c>
      <c r="F151" s="9">
        <v>44508</v>
      </c>
      <c r="G151" s="9"/>
      <c r="H151" s="8">
        <v>46031.19</v>
      </c>
      <c r="I151" s="5" t="s">
        <v>211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/>
      <c r="D152" s="5" t="s">
        <v>208</v>
      </c>
      <c r="E152" s="6">
        <v>4</v>
      </c>
      <c r="F152" s="9">
        <v>44560</v>
      </c>
      <c r="G152" s="9"/>
      <c r="H152" s="8">
        <v>0</v>
      </c>
      <c r="I152" s="5" t="s">
        <v>211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/>
      <c r="D153" s="5" t="s">
        <v>212</v>
      </c>
      <c r="E153" s="6" t="s">
        <v>14</v>
      </c>
      <c r="F153" s="9">
        <v>43160</v>
      </c>
      <c r="G153" s="9"/>
      <c r="H153" s="8">
        <v>6100</v>
      </c>
      <c r="I153" s="5" t="s">
        <v>213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/>
      <c r="D154" s="5" t="s">
        <v>212</v>
      </c>
      <c r="E154" s="6" t="s">
        <v>12</v>
      </c>
      <c r="F154" s="9">
        <v>43222</v>
      </c>
      <c r="G154" s="9"/>
      <c r="H154" s="8">
        <v>6100</v>
      </c>
      <c r="I154" s="5" t="s">
        <v>214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/>
      <c r="D155" s="5" t="s">
        <v>212</v>
      </c>
      <c r="E155" s="6" t="s">
        <v>20</v>
      </c>
      <c r="F155" s="9">
        <v>43497</v>
      </c>
      <c r="G155" s="9"/>
      <c r="H155" s="8">
        <v>6100</v>
      </c>
      <c r="I155" s="5" t="s">
        <v>215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/>
      <c r="D156" s="5" t="s">
        <v>212</v>
      </c>
      <c r="E156" s="6" t="s">
        <v>35</v>
      </c>
      <c r="F156" s="9">
        <v>43587</v>
      </c>
      <c r="G156" s="9"/>
      <c r="H156" s="8">
        <v>6100</v>
      </c>
      <c r="I156" s="5" t="s">
        <v>216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/>
      <c r="D157" s="5" t="s">
        <v>212</v>
      </c>
      <c r="E157" s="6" t="s">
        <v>16</v>
      </c>
      <c r="F157" s="9">
        <v>43739</v>
      </c>
      <c r="G157" s="9"/>
      <c r="H157" s="8">
        <v>6100</v>
      </c>
      <c r="I157" s="5" t="s">
        <v>217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/>
      <c r="D158" s="5" t="s">
        <v>218</v>
      </c>
      <c r="E158" s="6" t="s">
        <v>14</v>
      </c>
      <c r="F158" s="9">
        <v>40787</v>
      </c>
      <c r="G158" s="9"/>
      <c r="H158" s="8">
        <v>7282.68</v>
      </c>
      <c r="I158" s="5" t="s">
        <v>219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/>
      <c r="D159" s="5" t="s">
        <v>218</v>
      </c>
      <c r="E159" s="6" t="s">
        <v>12</v>
      </c>
      <c r="F159" s="9">
        <v>40819</v>
      </c>
      <c r="G159" s="9"/>
      <c r="H159" s="8">
        <v>7282.68</v>
      </c>
      <c r="I159" s="5" t="s">
        <v>220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/>
      <c r="D160" s="5" t="s">
        <v>218</v>
      </c>
      <c r="E160" s="6" t="s">
        <v>20</v>
      </c>
      <c r="F160" s="9">
        <v>43313</v>
      </c>
      <c r="G160" s="9"/>
      <c r="H160" s="8">
        <v>7282.68</v>
      </c>
      <c r="I160" s="5" t="s">
        <v>221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/>
      <c r="D161" s="5" t="s">
        <v>218</v>
      </c>
      <c r="E161" s="6" t="s">
        <v>35</v>
      </c>
      <c r="F161" s="9">
        <v>43346</v>
      </c>
      <c r="G161" s="9"/>
      <c r="H161" s="8">
        <v>7282.68</v>
      </c>
      <c r="I161" s="5" t="s">
        <v>222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/>
      <c r="D162" s="5" t="s">
        <v>223</v>
      </c>
      <c r="E162" s="6" t="s">
        <v>14</v>
      </c>
      <c r="F162" s="9">
        <v>44102</v>
      </c>
      <c r="G162" s="9"/>
      <c r="H162" s="8">
        <v>11287</v>
      </c>
      <c r="I162" s="5" t="s">
        <v>224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/>
      <c r="D163" s="5" t="s">
        <v>225</v>
      </c>
      <c r="E163" s="6" t="s">
        <v>14</v>
      </c>
      <c r="F163" s="9">
        <v>42948</v>
      </c>
      <c r="G163" s="9"/>
      <c r="H163" s="8">
        <v>58338.98</v>
      </c>
      <c r="I163" s="5" t="s">
        <v>226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/>
      <c r="D164" s="5" t="s">
        <v>227</v>
      </c>
      <c r="E164" s="6" t="s">
        <v>14</v>
      </c>
      <c r="F164" s="9">
        <v>44673</v>
      </c>
      <c r="G164" s="9"/>
      <c r="H164" s="8">
        <v>5146</v>
      </c>
      <c r="I164" s="5" t="s">
        <v>228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/>
      <c r="D165" s="5" t="s">
        <v>229</v>
      </c>
      <c r="E165" s="6" t="s">
        <v>14</v>
      </c>
      <c r="F165" s="9">
        <v>42461</v>
      </c>
      <c r="G165" s="9"/>
      <c r="H165" s="8">
        <v>5146</v>
      </c>
      <c r="I165" s="5" t="s">
        <v>230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/>
      <c r="D166" s="5" t="s">
        <v>229</v>
      </c>
      <c r="E166" s="6" t="s">
        <v>12</v>
      </c>
      <c r="F166" s="9">
        <v>42774</v>
      </c>
      <c r="G166" s="9"/>
      <c r="H166" s="8">
        <v>5146</v>
      </c>
      <c r="I166" s="5" t="s">
        <v>231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/>
      <c r="D167" s="5" t="s">
        <v>229</v>
      </c>
      <c r="E167" s="6" t="s">
        <v>20</v>
      </c>
      <c r="F167" s="9">
        <v>43164</v>
      </c>
      <c r="G167" s="9"/>
      <c r="H167" s="8">
        <v>5146</v>
      </c>
      <c r="I167" s="5" t="s">
        <v>232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/>
      <c r="D168" s="5" t="s">
        <v>229</v>
      </c>
      <c r="E168" s="6" t="s">
        <v>35</v>
      </c>
      <c r="F168" s="9">
        <v>43195</v>
      </c>
      <c r="G168" s="9"/>
      <c r="H168" s="8">
        <v>5146</v>
      </c>
      <c r="I168" s="5" t="s">
        <v>233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/>
      <c r="D169" s="5" t="s">
        <v>229</v>
      </c>
      <c r="E169" s="6" t="s">
        <v>16</v>
      </c>
      <c r="F169" s="9">
        <v>43525</v>
      </c>
      <c r="G169" s="9"/>
      <c r="H169" s="8">
        <v>5146</v>
      </c>
      <c r="I169" s="5" t="s">
        <v>234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/>
      <c r="D170" s="5" t="s">
        <v>229</v>
      </c>
      <c r="E170" s="6" t="s">
        <v>18</v>
      </c>
      <c r="F170" s="9">
        <v>43896</v>
      </c>
      <c r="G170" s="9"/>
      <c r="H170" s="8">
        <v>5146</v>
      </c>
      <c r="I170" s="5" t="s">
        <v>235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/>
      <c r="D171" s="5" t="s">
        <v>229</v>
      </c>
      <c r="E171" s="6" t="s">
        <v>55</v>
      </c>
      <c r="F171" s="9">
        <v>44261</v>
      </c>
      <c r="G171" s="9"/>
      <c r="H171" s="8">
        <v>5146</v>
      </c>
      <c r="I171" s="5" t="s">
        <v>236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/>
      <c r="D172" s="5" t="s">
        <v>229</v>
      </c>
      <c r="E172" s="6" t="s">
        <v>53</v>
      </c>
      <c r="F172" s="9">
        <v>44624</v>
      </c>
      <c r="G172" s="9"/>
      <c r="H172" s="8">
        <v>5146</v>
      </c>
      <c r="I172" s="5" t="s">
        <v>237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/>
      <c r="D173" s="5" t="s">
        <v>238</v>
      </c>
      <c r="E173" s="6" t="s">
        <v>14</v>
      </c>
      <c r="F173" s="9">
        <v>41183</v>
      </c>
      <c r="G173" s="9"/>
      <c r="H173" s="8">
        <v>3000</v>
      </c>
      <c r="I173" s="5" t="s">
        <v>239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/>
      <c r="D174" s="5" t="s">
        <v>238</v>
      </c>
      <c r="E174" s="6" t="s">
        <v>12</v>
      </c>
      <c r="F174" s="9">
        <v>42156</v>
      </c>
      <c r="G174" s="9"/>
      <c r="H174" s="8">
        <v>3000</v>
      </c>
      <c r="I174" s="5" t="s">
        <v>240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/>
      <c r="D175" s="5" t="s">
        <v>238</v>
      </c>
      <c r="E175" s="6" t="s">
        <v>20</v>
      </c>
      <c r="F175" s="9">
        <v>44348</v>
      </c>
      <c r="G175" s="9"/>
      <c r="H175" s="8">
        <v>3000</v>
      </c>
      <c r="I175" s="5" t="s">
        <v>241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/>
      <c r="D176" s="5" t="s">
        <v>242</v>
      </c>
      <c r="E176" s="6" t="s">
        <v>14</v>
      </c>
      <c r="F176" s="9">
        <v>41183</v>
      </c>
      <c r="G176" s="9"/>
      <c r="H176" s="8">
        <v>0</v>
      </c>
      <c r="I176" s="5" t="s">
        <v>243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/>
      <c r="D177" s="5" t="s">
        <v>242</v>
      </c>
      <c r="E177" s="6" t="s">
        <v>12</v>
      </c>
      <c r="F177" s="9">
        <v>42156</v>
      </c>
      <c r="G177" s="9"/>
      <c r="H177" s="8">
        <v>0</v>
      </c>
      <c r="I177" s="5" t="s">
        <v>244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/>
      <c r="D178" s="5" t="s">
        <v>245</v>
      </c>
      <c r="E178" s="6" t="s">
        <v>14</v>
      </c>
      <c r="F178" s="9">
        <v>43376</v>
      </c>
      <c r="G178" s="9"/>
      <c r="H178" s="8">
        <v>0</v>
      </c>
      <c r="I178" s="5" t="s">
        <v>246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/>
      <c r="D179" s="5" t="s">
        <v>245</v>
      </c>
      <c r="E179" s="6" t="s">
        <v>12</v>
      </c>
      <c r="F179" s="9">
        <v>44096</v>
      </c>
      <c r="G179" s="9"/>
      <c r="H179" s="8">
        <v>0</v>
      </c>
      <c r="I179" s="5" t="s">
        <v>247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/>
      <c r="D180" s="5" t="s">
        <v>248</v>
      </c>
      <c r="E180" s="6" t="s">
        <v>14</v>
      </c>
      <c r="F180" s="9">
        <v>41883</v>
      </c>
      <c r="G180" s="9"/>
      <c r="H180" s="8">
        <v>0</v>
      </c>
      <c r="I180" s="5" t="s">
        <v>249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/>
      <c r="D181" s="5" t="s">
        <v>248</v>
      </c>
      <c r="E181" s="6" t="s">
        <v>12</v>
      </c>
      <c r="F181" s="9">
        <v>43282</v>
      </c>
      <c r="G181" s="9"/>
      <c r="H181" s="8">
        <v>0</v>
      </c>
      <c r="I181" s="5" t="s">
        <v>250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/>
      <c r="D182" s="5" t="s">
        <v>248</v>
      </c>
      <c r="E182" s="6" t="s">
        <v>20</v>
      </c>
      <c r="F182" s="9">
        <v>43800</v>
      </c>
      <c r="G182" s="9"/>
      <c r="H182" s="8">
        <v>0</v>
      </c>
      <c r="I182" s="5" t="s">
        <v>251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/>
      <c r="D183" s="5" t="s">
        <v>248</v>
      </c>
      <c r="E183" s="6" t="s">
        <v>35</v>
      </c>
      <c r="F183" s="9">
        <v>44166</v>
      </c>
      <c r="G183" s="9"/>
      <c r="H183" s="8">
        <v>29403.1</v>
      </c>
      <c r="I183" s="5" t="s">
        <v>252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/>
      <c r="D184" s="5" t="s">
        <v>248</v>
      </c>
      <c r="E184" s="6">
        <v>5</v>
      </c>
      <c r="F184" s="9">
        <v>44743</v>
      </c>
      <c r="G184" s="9"/>
      <c r="H184" s="8">
        <v>30873.26</v>
      </c>
      <c r="I184" s="5" t="s">
        <v>253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/>
      <c r="D185" s="5" t="s">
        <v>254</v>
      </c>
      <c r="E185" s="6" t="s">
        <v>14</v>
      </c>
      <c r="F185" s="9">
        <v>42705</v>
      </c>
      <c r="G185" s="9"/>
      <c r="H185" s="8">
        <v>2000</v>
      </c>
      <c r="I185" s="5" t="s">
        <v>255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/>
      <c r="D186" s="5" t="s">
        <v>254</v>
      </c>
      <c r="E186" s="6" t="s">
        <v>12</v>
      </c>
      <c r="F186" s="9">
        <v>43647</v>
      </c>
      <c r="G186" s="9"/>
      <c r="H186" s="8">
        <v>2000</v>
      </c>
      <c r="I186" s="5" t="s">
        <v>256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/>
      <c r="D187" s="5" t="s">
        <v>257</v>
      </c>
      <c r="E187" s="6" t="s">
        <v>14</v>
      </c>
      <c r="F187" s="9">
        <v>41640</v>
      </c>
      <c r="G187" s="9"/>
      <c r="H187" s="8">
        <v>3600</v>
      </c>
      <c r="I187" s="5" t="s">
        <v>258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/>
      <c r="D188" s="5" t="s">
        <v>257</v>
      </c>
      <c r="E188" s="6" t="s">
        <v>12</v>
      </c>
      <c r="F188" s="9">
        <v>42125</v>
      </c>
      <c r="G188" s="9"/>
      <c r="H188" s="8">
        <v>3600</v>
      </c>
      <c r="I188" s="5" t="s">
        <v>259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/>
      <c r="D189" s="5" t="s">
        <v>257</v>
      </c>
      <c r="E189" s="6" t="s">
        <v>20</v>
      </c>
      <c r="F189" s="9">
        <v>43678</v>
      </c>
      <c r="G189" s="9"/>
      <c r="H189" s="8">
        <v>3600</v>
      </c>
      <c r="I189" s="5" t="s">
        <v>260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/>
      <c r="D190" s="5" t="s">
        <v>261</v>
      </c>
      <c r="E190" s="6" t="s">
        <v>14</v>
      </c>
      <c r="F190" s="9">
        <v>42491</v>
      </c>
      <c r="G190" s="9"/>
      <c r="H190" s="8">
        <v>8150.34</v>
      </c>
      <c r="I190" s="5" t="s">
        <v>262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/>
      <c r="D191" s="5" t="s">
        <v>261</v>
      </c>
      <c r="E191" s="6" t="s">
        <v>12</v>
      </c>
      <c r="F191" s="9">
        <v>44043</v>
      </c>
      <c r="G191" s="9"/>
      <c r="H191" s="8">
        <v>8150.34</v>
      </c>
      <c r="I191" s="5" t="s">
        <v>263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/>
      <c r="D192" s="5" t="s">
        <v>261</v>
      </c>
      <c r="E192" s="6" t="s">
        <v>20</v>
      </c>
      <c r="F192" s="9">
        <v>44434</v>
      </c>
      <c r="G192" s="9"/>
      <c r="H192" s="8">
        <v>8150.34</v>
      </c>
      <c r="I192" s="5" t="s">
        <v>264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/>
      <c r="D193" s="5" t="s">
        <v>261</v>
      </c>
      <c r="E193" s="6" t="s">
        <v>35</v>
      </c>
      <c r="F193" s="9">
        <v>44434</v>
      </c>
      <c r="G193" s="9"/>
      <c r="H193" s="8">
        <v>8150.34</v>
      </c>
      <c r="I193" s="5" t="s">
        <v>265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/>
      <c r="D194" s="5" t="s">
        <v>266</v>
      </c>
      <c r="E194" s="6" t="s">
        <v>14</v>
      </c>
      <c r="F194" s="9">
        <v>43133</v>
      </c>
      <c r="G194" s="9"/>
      <c r="H194" s="8">
        <v>276069.55</v>
      </c>
      <c r="I194" s="5" t="s">
        <v>267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/>
      <c r="D195" s="5" t="s">
        <v>266</v>
      </c>
      <c r="E195" s="6" t="s">
        <v>12</v>
      </c>
      <c r="F195" s="9">
        <v>44148</v>
      </c>
      <c r="G195" s="9"/>
      <c r="H195" s="8">
        <v>276069.55</v>
      </c>
      <c r="I195" s="5" t="s">
        <v>268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/>
      <c r="D196" s="5" t="s">
        <v>269</v>
      </c>
      <c r="E196" s="6" t="s">
        <v>14</v>
      </c>
      <c r="F196" s="9">
        <v>42327</v>
      </c>
      <c r="G196" s="9"/>
      <c r="H196" s="8">
        <v>0</v>
      </c>
      <c r="I196" s="5" t="s">
        <v>270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/>
      <c r="D197" s="5" t="s">
        <v>269</v>
      </c>
      <c r="E197" s="6" t="s">
        <v>12</v>
      </c>
      <c r="F197" s="9">
        <v>42431</v>
      </c>
      <c r="G197" s="9"/>
      <c r="H197" s="8">
        <v>0</v>
      </c>
      <c r="I197" s="5" t="s">
        <v>271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/>
      <c r="D198" s="5" t="s">
        <v>269</v>
      </c>
      <c r="E198" s="6" t="s">
        <v>20</v>
      </c>
      <c r="F198" s="9">
        <v>42917</v>
      </c>
      <c r="G198" s="9"/>
      <c r="H198" s="8">
        <v>0</v>
      </c>
      <c r="I198" s="5" t="s">
        <v>272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/>
      <c r="D199" s="5" t="s">
        <v>269</v>
      </c>
      <c r="E199" s="6" t="s">
        <v>35</v>
      </c>
      <c r="F199" s="9">
        <v>43240</v>
      </c>
      <c r="G199" s="9"/>
      <c r="H199" s="8">
        <v>0</v>
      </c>
      <c r="I199" s="5" t="s">
        <v>273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/>
      <c r="D200" s="5" t="s">
        <v>269</v>
      </c>
      <c r="E200" s="6" t="s">
        <v>16</v>
      </c>
      <c r="F200" s="9">
        <v>43427</v>
      </c>
      <c r="G200" s="9"/>
      <c r="H200" s="8">
        <v>0</v>
      </c>
      <c r="I200" s="5" t="s">
        <v>274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/>
      <c r="D201" s="5" t="s">
        <v>269</v>
      </c>
      <c r="E201" s="6" t="s">
        <v>18</v>
      </c>
      <c r="F201" s="9">
        <v>43770</v>
      </c>
      <c r="G201" s="9"/>
      <c r="H201" s="8">
        <v>0</v>
      </c>
      <c r="I201" s="5" t="s">
        <v>275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/>
      <c r="D202" s="5" t="s">
        <v>269</v>
      </c>
      <c r="E202" s="6" t="s">
        <v>55</v>
      </c>
      <c r="F202" s="9">
        <v>44510</v>
      </c>
      <c r="G202" s="9"/>
      <c r="H202" s="8">
        <v>87232.46</v>
      </c>
      <c r="I202" s="5" t="s">
        <v>276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/>
      <c r="D203" s="5" t="s">
        <v>269</v>
      </c>
      <c r="E203" s="6" t="s">
        <v>53</v>
      </c>
      <c r="F203" s="9">
        <v>44840</v>
      </c>
      <c r="G203" s="9"/>
      <c r="H203" s="8">
        <v>104678.95</v>
      </c>
      <c r="I203" s="5" t="s">
        <v>277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/>
      <c r="D204" s="5" t="s">
        <v>278</v>
      </c>
      <c r="E204" s="6" t="s">
        <v>14</v>
      </c>
      <c r="F204" s="9">
        <v>40513</v>
      </c>
      <c r="G204" s="9"/>
      <c r="H204" s="8">
        <v>0</v>
      </c>
      <c r="I204" s="5" t="s">
        <v>279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/>
      <c r="D205" s="5" t="s">
        <v>278</v>
      </c>
      <c r="E205" s="6" t="s">
        <v>12</v>
      </c>
      <c r="F205" s="9">
        <v>40787</v>
      </c>
      <c r="G205" s="9"/>
      <c r="H205" s="8">
        <v>0</v>
      </c>
      <c r="I205" s="5" t="s">
        <v>280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/>
      <c r="D206" s="5" t="s">
        <v>278</v>
      </c>
      <c r="E206" s="6" t="s">
        <v>20</v>
      </c>
      <c r="F206" s="9">
        <v>41334</v>
      </c>
      <c r="G206" s="9"/>
      <c r="H206" s="8">
        <v>0</v>
      </c>
      <c r="I206" s="5" t="s">
        <v>281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/>
      <c r="D207" s="5" t="s">
        <v>278</v>
      </c>
      <c r="E207" s="6" t="s">
        <v>35</v>
      </c>
      <c r="F207" s="9">
        <v>41699</v>
      </c>
      <c r="G207" s="9"/>
      <c r="H207" s="8">
        <v>0</v>
      </c>
      <c r="I207" s="5" t="s">
        <v>282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/>
      <c r="D208" s="5" t="s">
        <v>278</v>
      </c>
      <c r="E208" s="6" t="s">
        <v>16</v>
      </c>
      <c r="F208" s="9">
        <v>42948</v>
      </c>
      <c r="G208" s="9"/>
      <c r="H208" s="8">
        <v>0</v>
      </c>
      <c r="I208" s="5" t="s">
        <v>283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/>
      <c r="D209" s="5" t="s">
        <v>278</v>
      </c>
      <c r="E209" s="6" t="s">
        <v>18</v>
      </c>
      <c r="F209" s="9">
        <v>43132</v>
      </c>
      <c r="G209" s="9"/>
      <c r="H209" s="8">
        <v>0</v>
      </c>
      <c r="I209" s="5" t="s">
        <v>284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/>
      <c r="D210" s="5" t="s">
        <v>278</v>
      </c>
      <c r="E210" s="6" t="s">
        <v>55</v>
      </c>
      <c r="F210" s="9">
        <v>44298</v>
      </c>
      <c r="G210" s="9"/>
      <c r="H210" s="8">
        <v>100653</v>
      </c>
      <c r="I210" s="5" t="s">
        <v>285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/>
      <c r="D211" s="5" t="s">
        <v>286</v>
      </c>
      <c r="E211" s="6" t="s">
        <v>14</v>
      </c>
      <c r="F211" s="9">
        <v>40544</v>
      </c>
      <c r="G211" s="9"/>
      <c r="H211" s="8">
        <v>0</v>
      </c>
      <c r="I211" s="5" t="s">
        <v>287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/>
      <c r="D212" s="5" t="s">
        <v>286</v>
      </c>
      <c r="E212" s="6" t="s">
        <v>12</v>
      </c>
      <c r="F212" s="9">
        <v>43221</v>
      </c>
      <c r="G212" s="9"/>
      <c r="H212" s="8">
        <v>0</v>
      </c>
      <c r="I212" s="5" t="s">
        <v>288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/>
      <c r="D213" s="5" t="s">
        <v>286</v>
      </c>
      <c r="E213" s="6" t="s">
        <v>20</v>
      </c>
      <c r="F213" s="9">
        <v>43586</v>
      </c>
      <c r="G213" s="9"/>
      <c r="H213" s="8">
        <v>0</v>
      </c>
      <c r="I213" s="5" t="s">
        <v>289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/>
      <c r="D214" s="5" t="s">
        <v>286</v>
      </c>
      <c r="E214" s="6" t="s">
        <v>35</v>
      </c>
      <c r="F214" s="9">
        <v>44184</v>
      </c>
      <c r="G214" s="9"/>
      <c r="H214" s="8">
        <v>0</v>
      </c>
      <c r="I214" s="5" t="s">
        <v>290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/>
      <c r="D215" s="5" t="s">
        <v>286</v>
      </c>
      <c r="E215" s="6">
        <v>5</v>
      </c>
      <c r="F215" s="9">
        <v>44317</v>
      </c>
      <c r="G215" s="9"/>
      <c r="H215" s="8">
        <v>0</v>
      </c>
      <c r="I215" s="5" t="s">
        <v>291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/>
      <c r="D216" s="5" t="s">
        <v>286</v>
      </c>
      <c r="E216" s="6">
        <v>6</v>
      </c>
      <c r="F216" s="9">
        <v>44531</v>
      </c>
      <c r="G216" s="9"/>
      <c r="H216" s="8">
        <v>0</v>
      </c>
      <c r="I216" s="5" t="s">
        <v>292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/>
      <c r="D217" s="5" t="s">
        <v>286</v>
      </c>
      <c r="E217" s="6">
        <v>7</v>
      </c>
      <c r="F217" s="9">
        <v>44682</v>
      </c>
      <c r="G217" s="9"/>
      <c r="H217" s="8">
        <v>0</v>
      </c>
      <c r="I217" s="5" t="s">
        <v>293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/>
      <c r="D218" s="5" t="s">
        <v>294</v>
      </c>
      <c r="E218" s="6" t="s">
        <v>14</v>
      </c>
      <c r="F218" s="9">
        <v>44881</v>
      </c>
      <c r="G218" s="9"/>
      <c r="H218" s="8">
        <v>4100</v>
      </c>
      <c r="I218" s="5" t="s">
        <v>295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/>
      <c r="D219" s="5" t="s">
        <v>296</v>
      </c>
      <c r="E219" s="6">
        <v>1</v>
      </c>
      <c r="F219" s="9">
        <v>44642</v>
      </c>
      <c r="G219" s="9"/>
      <c r="H219" s="8">
        <v>3471.24</v>
      </c>
      <c r="I219" s="5" t="s">
        <v>297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/>
      <c r="D220" s="5" t="s">
        <v>298</v>
      </c>
      <c r="E220" s="6">
        <v>1</v>
      </c>
      <c r="F220" s="9">
        <v>40527</v>
      </c>
      <c r="G220" s="9"/>
      <c r="H220" s="8">
        <v>350</v>
      </c>
      <c r="I220" s="5" t="s">
        <v>299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/>
      <c r="D221" s="5" t="s">
        <v>298</v>
      </c>
      <c r="E221" s="6">
        <v>2</v>
      </c>
      <c r="F221" s="9">
        <v>41276</v>
      </c>
      <c r="G221" s="9"/>
      <c r="H221" s="8">
        <v>350</v>
      </c>
      <c r="I221" s="5" t="s">
        <v>300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/>
      <c r="D222" s="5" t="s">
        <v>298</v>
      </c>
      <c r="E222" s="6">
        <v>3</v>
      </c>
      <c r="F222" s="9">
        <v>41673</v>
      </c>
      <c r="G222" s="9"/>
      <c r="H222" s="8">
        <v>369.35</v>
      </c>
      <c r="I222" s="5" t="s">
        <v>301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/>
      <c r="D223" s="5" t="s">
        <v>298</v>
      </c>
      <c r="E223" s="6">
        <v>4</v>
      </c>
      <c r="F223" s="9">
        <v>42095</v>
      </c>
      <c r="G223" s="9"/>
      <c r="H223" s="8">
        <v>383.56</v>
      </c>
      <c r="I223" s="5" t="s">
        <v>302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/>
      <c r="D224" s="5" t="s">
        <v>298</v>
      </c>
      <c r="E224" s="6">
        <v>5</v>
      </c>
      <c r="F224" s="9">
        <v>42767</v>
      </c>
      <c r="G224" s="9"/>
      <c r="H224" s="8">
        <v>411.13</v>
      </c>
      <c r="I224" s="5" t="s">
        <v>303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/>
      <c r="D225" s="5" t="s">
        <v>298</v>
      </c>
      <c r="E225" s="6">
        <v>6</v>
      </c>
      <c r="F225" s="9">
        <v>44571</v>
      </c>
      <c r="G225" s="9"/>
      <c r="H225" s="8">
        <v>0</v>
      </c>
      <c r="I225" s="5" t="s">
        <v>304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/>
      <c r="D226" s="5" t="s">
        <v>305</v>
      </c>
      <c r="E226" s="6">
        <v>1</v>
      </c>
      <c r="F226" s="9">
        <v>44959</v>
      </c>
      <c r="G226" s="9"/>
      <c r="H226" s="8">
        <v>2400</v>
      </c>
      <c r="I226" s="5" t="s">
        <v>306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/>
      <c r="D227" s="5" t="s">
        <v>305</v>
      </c>
      <c r="E227" s="6">
        <v>2</v>
      </c>
      <c r="F227" s="9">
        <v>44988</v>
      </c>
      <c r="G227" s="9"/>
      <c r="H227" s="8">
        <v>5838</v>
      </c>
      <c r="I227" s="5" t="s">
        <v>307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/>
      <c r="D228" s="5" t="s">
        <v>308</v>
      </c>
      <c r="E228" s="6">
        <v>1</v>
      </c>
      <c r="F228" s="9">
        <v>44988</v>
      </c>
      <c r="G228" s="9"/>
      <c r="H228" s="8">
        <v>4230</v>
      </c>
      <c r="I228" s="5" t="s">
        <v>309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/>
      <c r="D229" s="5" t="s">
        <v>308</v>
      </c>
      <c r="E229" s="6">
        <v>2</v>
      </c>
      <c r="F229" s="9">
        <v>44993</v>
      </c>
      <c r="G229" s="9"/>
      <c r="H229" s="8">
        <v>4700</v>
      </c>
      <c r="I229" s="5" t="s">
        <v>310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/>
      <c r="D230" s="5" t="s">
        <v>311</v>
      </c>
      <c r="E230" s="6">
        <v>1</v>
      </c>
      <c r="F230" s="9">
        <v>44862</v>
      </c>
      <c r="G230" s="9"/>
      <c r="H230" s="8">
        <v>0</v>
      </c>
      <c r="I230" s="5" t="s">
        <v>312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/>
      <c r="D231" s="5" t="s">
        <v>313</v>
      </c>
      <c r="E231" s="6">
        <v>1</v>
      </c>
      <c r="F231" s="9">
        <v>45034</v>
      </c>
      <c r="G231" s="9"/>
      <c r="H231" s="8">
        <v>0</v>
      </c>
      <c r="I231" s="5" t="s">
        <v>314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0FAB81E-A8EE-47C1-A2C4-6C680170C895}">
      <formula1>UNIDADES_OSS</formula1>
    </dataValidation>
  </dataValidations>
  <hyperlinks>
    <hyperlink ref="I2" r:id="rId1" xr:uid="{1D1CC992-C403-4860-A6A3-B3F97FEDDB77}"/>
    <hyperlink ref="I3" r:id="rId2" xr:uid="{EED3C020-0584-482A-8159-406D1A72538A}"/>
    <hyperlink ref="I4" r:id="rId3" xr:uid="{993B6AC8-8541-43C0-A0BF-E0702C796766}"/>
    <hyperlink ref="I5" r:id="rId4" xr:uid="{2F2439DB-EC16-4EFC-AC8D-0E7256E696A0}"/>
    <hyperlink ref="I6" r:id="rId5" xr:uid="{7C3238D1-8A3A-422F-BBD9-EDACA2BB5210}"/>
    <hyperlink ref="I7" r:id="rId6" xr:uid="{2F625820-78CA-470C-BC29-F4FB71F87DF0}"/>
    <hyperlink ref="I8" r:id="rId7" xr:uid="{A0179D56-27E6-4C0D-A1CF-90C6B04E9284}"/>
    <hyperlink ref="I9" r:id="rId8" xr:uid="{80C097C4-F641-4FC2-83EC-941886C7AB5C}"/>
    <hyperlink ref="I10" r:id="rId9" xr:uid="{1D92746A-4163-4926-AF26-A7766DA6EC2C}"/>
    <hyperlink ref="I11" r:id="rId10" xr:uid="{7270E94B-006D-4FA5-8F5F-0CE82B9B0EFE}"/>
    <hyperlink ref="I12" r:id="rId11" xr:uid="{6B9F531A-188E-425D-AC2F-136978B7BE24}"/>
    <hyperlink ref="I13" r:id="rId12" xr:uid="{5B930FD3-8B20-4B0B-98AE-13AB5078C36C}"/>
    <hyperlink ref="I14" r:id="rId13" xr:uid="{989363E6-C3F1-49C5-9196-CBDBF10F6315}"/>
    <hyperlink ref="I231" r:id="rId14" xr:uid="{11C9CAB7-4B2F-4889-9C42-89CFD5C6BF53}"/>
    <hyperlink ref="I230" r:id="rId15" xr:uid="{0FF41A49-CE5E-4E96-AC90-772A3C4E5819}"/>
    <hyperlink ref="I229" r:id="rId16" xr:uid="{99175C80-1913-4AD3-B6FA-89751653DDFA}"/>
    <hyperlink ref="I228" r:id="rId17" xr:uid="{CD523348-CD1E-4F28-8C5B-453804FC553B}"/>
    <hyperlink ref="I15" r:id="rId18" xr:uid="{35789EF9-916F-4E08-85D2-CD67378BCE50}"/>
    <hyperlink ref="I227" r:id="rId19" xr:uid="{970C8674-D4B6-482A-83D2-4784160A064D}"/>
    <hyperlink ref="I226" r:id="rId20" xr:uid="{C4D3CEAB-CD1A-4484-9846-039423616994}"/>
    <hyperlink ref="I225" r:id="rId21" xr:uid="{7C227C20-5A72-41E6-8F89-999E5615EF62}"/>
    <hyperlink ref="I224" r:id="rId22" xr:uid="{519CC455-D0B0-412D-8728-5EDACCAF414C}"/>
    <hyperlink ref="I223" r:id="rId23" xr:uid="{AC607CD9-472D-41BC-B1B6-588A6EA6FC4C}"/>
    <hyperlink ref="I222" r:id="rId24" xr:uid="{B6F58317-324D-46D3-97C3-041A2D450899}"/>
    <hyperlink ref="I221" r:id="rId25" xr:uid="{3054DE0D-638A-4AA9-8EC9-B5CA9F1DADA4}"/>
    <hyperlink ref="I220" r:id="rId26" xr:uid="{D0BEE454-03AB-4CC6-975B-CA6ADFE63581}"/>
    <hyperlink ref="I219" r:id="rId27" xr:uid="{D001A17B-CA65-4334-B79E-AD3654039EAA}"/>
    <hyperlink ref="I218" r:id="rId28" xr:uid="{B37FF600-BCDB-42FB-9090-E4AB7A39C0C0}"/>
    <hyperlink ref="I217" r:id="rId29" xr:uid="{EDF836D9-4B1C-4B74-AA09-FA2FE099E943}"/>
    <hyperlink ref="I16" r:id="rId30" xr:uid="{9C4CEE97-7375-43FF-9709-DD30B99EEB79}"/>
    <hyperlink ref="I17" r:id="rId31" xr:uid="{E43BB1A6-0FAB-4991-95D5-03E0C15EFEAD}"/>
    <hyperlink ref="I18" r:id="rId32" xr:uid="{F7425771-0735-4B85-BC3A-EA80AA3AE9FC}"/>
    <hyperlink ref="I19" r:id="rId33" xr:uid="{44BB0DC6-4A6A-4D9A-869D-06B810CDF774}"/>
    <hyperlink ref="I20" r:id="rId34" xr:uid="{BA1A50AF-6258-40CA-B61A-D5C09058FC01}"/>
    <hyperlink ref="I21" r:id="rId35" xr:uid="{A483240B-C967-48E3-8739-4470688259D8}"/>
    <hyperlink ref="I22" r:id="rId36" xr:uid="{B47F437F-5DE8-4F02-A6CB-FFF0C63658BA}"/>
    <hyperlink ref="I23" r:id="rId37" xr:uid="{BF850F75-C0D5-4EBB-BA66-16086D8F1A3D}"/>
    <hyperlink ref="I24" r:id="rId38" xr:uid="{94E9EF40-D26A-4739-AEDC-E4FBB3C4A867}"/>
    <hyperlink ref="I25" r:id="rId39" xr:uid="{B5D5D818-9B0E-4C9D-941A-2E08E56DFF60}"/>
    <hyperlink ref="I26" r:id="rId40" xr:uid="{6D55410C-B384-47B6-9C2F-DDD521764875}"/>
    <hyperlink ref="I27" r:id="rId41" xr:uid="{57863DEF-F497-48DF-9F51-A71A9048CA64}"/>
    <hyperlink ref="I28" r:id="rId42" xr:uid="{52F0DF17-1D82-43CC-989A-ECAF19503B67}"/>
    <hyperlink ref="I29" r:id="rId43" xr:uid="{23E62434-1452-4F06-9F26-E300D70AD937}"/>
    <hyperlink ref="I30" r:id="rId44" xr:uid="{6DBD3AD8-DF97-45B8-AAA4-0544518ABE6E}"/>
    <hyperlink ref="I31" r:id="rId45" xr:uid="{31B23C3B-D4EC-45D8-BA77-9BDF2D8333B5}"/>
    <hyperlink ref="I32" r:id="rId46" xr:uid="{0E75F041-5E9F-44AD-A382-37EE2CBE790C}"/>
    <hyperlink ref="I33" r:id="rId47" xr:uid="{9490E991-DFA2-4DDC-BC2F-1B48F23398E4}"/>
    <hyperlink ref="I34" r:id="rId48" xr:uid="{9770F151-2A10-4958-AF5B-68716C072477}"/>
    <hyperlink ref="I35" r:id="rId49" xr:uid="{CA47014F-316F-4F92-90BB-1CC6811F4AAE}"/>
    <hyperlink ref="I36" r:id="rId50" xr:uid="{15A28F21-7CC5-49F2-9407-AE2EAB9A117D}"/>
    <hyperlink ref="I37" r:id="rId51" xr:uid="{DB009965-F6B4-442F-B671-9FD3D223569E}"/>
    <hyperlink ref="I38" r:id="rId52" xr:uid="{4047A901-E227-4891-ABBE-1890283F04A2}"/>
    <hyperlink ref="I39" r:id="rId53" xr:uid="{D7E4C834-0B18-4C5A-8311-AE2B322B0A6D}"/>
    <hyperlink ref="I40" r:id="rId54" xr:uid="{3CE1E46B-50CE-4BE4-AF44-E652693C4163}"/>
    <hyperlink ref="I41" r:id="rId55" xr:uid="{5B03AE61-9018-4A55-9FAB-D98618795949}"/>
    <hyperlink ref="I42" r:id="rId56" xr:uid="{B844D324-E6FA-441C-939C-B09325A4C6AA}"/>
    <hyperlink ref="I43" r:id="rId57" xr:uid="{8AB54239-26C2-43C4-9C39-836107E930A8}"/>
    <hyperlink ref="I44" r:id="rId58" xr:uid="{1E76C976-A447-41A2-86A6-3C4A6F1F361D}"/>
    <hyperlink ref="I45" r:id="rId59" xr:uid="{330CD639-A838-4BF0-9376-B98B8AF8C1A0}"/>
    <hyperlink ref="I46" r:id="rId60" xr:uid="{6112ED52-A716-461F-AAC7-4D474AD21C3C}"/>
    <hyperlink ref="I47" r:id="rId61" xr:uid="{4E5FFCA8-9B40-4060-B038-BADB3077D482}"/>
    <hyperlink ref="I48" r:id="rId62" xr:uid="{ACB33597-52E1-4878-83A3-FF19CE113B82}"/>
    <hyperlink ref="I49" r:id="rId63" xr:uid="{1CB30D84-36E9-4E83-8400-03F52574D11F}"/>
    <hyperlink ref="I50" r:id="rId64" xr:uid="{970A279A-1D10-4FDB-BDB1-9213C2CAD4D8}"/>
    <hyperlink ref="I51" r:id="rId65" xr:uid="{CD849D00-39E1-42DF-BD18-AC32A432267A}"/>
    <hyperlink ref="I52" r:id="rId66" xr:uid="{0596FAB3-ACD3-4DA7-9911-B1267A313D31}"/>
    <hyperlink ref="I53" r:id="rId67" xr:uid="{E76ED356-A6BA-43C8-996C-5601362E38E4}"/>
    <hyperlink ref="I54" r:id="rId68" xr:uid="{A689BB46-F655-432E-BB38-1605972FC554}"/>
    <hyperlink ref="I55" r:id="rId69" xr:uid="{88B2CACE-C98F-4D3C-9A16-6700974DF122}"/>
    <hyperlink ref="I56" r:id="rId70" xr:uid="{D2026F71-087E-43FE-91DC-C49C2896AAFA}"/>
    <hyperlink ref="I57" r:id="rId71" xr:uid="{19B2F5F4-83F1-4E11-B699-5D9015D87B41}"/>
    <hyperlink ref="I58" r:id="rId72" xr:uid="{074A6729-7570-4113-ACEB-10D18FB50DD2}"/>
    <hyperlink ref="I59" r:id="rId73" xr:uid="{2DE6C7BE-E926-4FAF-8216-16AA15F2FC4D}"/>
    <hyperlink ref="I60" r:id="rId74" xr:uid="{88D7A2AE-1823-42F9-B1BE-51E4DB0F46B1}"/>
    <hyperlink ref="I61" r:id="rId75" xr:uid="{0BB6B61A-A6AD-4A53-ABC6-BFB71D57EBE6}"/>
    <hyperlink ref="I62" r:id="rId76" xr:uid="{F5C6216C-F060-4EED-9464-ECEEF284EF27}"/>
    <hyperlink ref="I63" r:id="rId77" xr:uid="{13267452-40FA-422A-B1FC-D7E7501CAE8A}"/>
    <hyperlink ref="I64" r:id="rId78" xr:uid="{6DCF756A-7D7B-45C1-908D-A8680395480E}"/>
    <hyperlink ref="I65" r:id="rId79" xr:uid="{CA4C5F4A-8343-4D62-AA9A-8BCD91DEDB6A}"/>
    <hyperlink ref="I66" r:id="rId80" xr:uid="{A40B820C-B4AE-4A6F-A3E2-616FBC70670F}"/>
    <hyperlink ref="I67" r:id="rId81" xr:uid="{64B24A34-6C81-4DFE-B261-D11EF5626AE3}"/>
    <hyperlink ref="I68" r:id="rId82" xr:uid="{3EF55188-C09C-4E2A-B59F-1EC3680E55FD}"/>
    <hyperlink ref="I69" r:id="rId83" xr:uid="{153CE441-A517-40E5-B3A4-A98AE29283F8}"/>
    <hyperlink ref="I70" r:id="rId84" xr:uid="{E23888CD-5D48-4B3A-9600-1AEC6BB08573}"/>
    <hyperlink ref="I71" r:id="rId85" xr:uid="{E7D19C52-0794-43DC-BED6-820182A61B93}"/>
    <hyperlink ref="I72" r:id="rId86" xr:uid="{B4D323B8-92EA-4033-B56C-9E50CD080235}"/>
    <hyperlink ref="I73" r:id="rId87" xr:uid="{0A6D30E8-5D2A-44D6-BC5B-52DE59A7B6E4}"/>
    <hyperlink ref="I74" r:id="rId88" xr:uid="{CF6DCDCC-319F-4EBD-AA82-20EE23E10F60}"/>
    <hyperlink ref="I75" r:id="rId89" xr:uid="{26D05D53-C453-4BCC-B36B-CE0BE5C0B059}"/>
    <hyperlink ref="I76" r:id="rId90" xr:uid="{D8AD35B9-1E58-47C7-8346-B9F0C2DBB510}"/>
    <hyperlink ref="I77" r:id="rId91" xr:uid="{042072E0-E073-470A-B286-2F745026A1FF}"/>
    <hyperlink ref="I78" r:id="rId92" xr:uid="{5B63AA31-5FF5-4536-A1D8-079103D2C084}"/>
    <hyperlink ref="I79" r:id="rId93" xr:uid="{6447A028-BF92-43EE-9E00-DC89DF6752F1}"/>
    <hyperlink ref="I216" r:id="rId94" xr:uid="{9C6E7496-8F1B-44CF-9982-DF216BB7F807}"/>
    <hyperlink ref="I215" r:id="rId95" xr:uid="{BD42845F-13A3-4C42-9A1B-9EB0479F9A95}"/>
    <hyperlink ref="I214" r:id="rId96" xr:uid="{AFF46CE1-2157-4ECA-9303-3783E2E1418D}"/>
    <hyperlink ref="I213" r:id="rId97" xr:uid="{5047C27F-1CFE-416E-A2EC-80D28F62D253}"/>
    <hyperlink ref="I212" r:id="rId98" xr:uid="{C2575379-1FD7-44F1-8872-557FCC33D1FF}"/>
    <hyperlink ref="I211" r:id="rId99" xr:uid="{429F75E3-4F88-4E4C-A403-4F487539F6DD}"/>
    <hyperlink ref="I210" r:id="rId100" xr:uid="{7D165584-E5BD-40BD-B558-B13BD904E758}"/>
    <hyperlink ref="I209" r:id="rId101" xr:uid="{1A29C2B5-B408-49B5-ADC5-699B8A9830A6}"/>
    <hyperlink ref="I208" r:id="rId102" xr:uid="{E95CCFC6-A6FC-4D15-AD6E-564570B177C0}"/>
    <hyperlink ref="I207" r:id="rId103" xr:uid="{64DC6591-841E-4053-93C7-6F9890F1AAB2}"/>
    <hyperlink ref="I206" r:id="rId104" xr:uid="{753F9754-B9DA-467B-BEE2-54CD96243D04}"/>
    <hyperlink ref="I205" r:id="rId105" xr:uid="{7E0BE968-D18E-4B21-8092-7F2BB65FF9CB}"/>
    <hyperlink ref="I204" r:id="rId106" xr:uid="{56C30ADF-96BB-4A8C-B0D4-3214DCC04030}"/>
    <hyperlink ref="I203" r:id="rId107" xr:uid="{A52CBA89-DDEE-4F84-8771-13B58E5A3860}"/>
    <hyperlink ref="I202" r:id="rId108" xr:uid="{0F122F73-29F9-4EBE-ABFD-C22BA818C78E}"/>
    <hyperlink ref="I201" r:id="rId109" xr:uid="{847F26D7-3471-484C-8498-75BCADF4CA82}"/>
    <hyperlink ref="I200" r:id="rId110" xr:uid="{C1BA2E73-3BCA-411C-9ADA-914472664284}"/>
    <hyperlink ref="I199" r:id="rId111" xr:uid="{A89D7753-C35B-4CA2-8E9B-AC6FEF70407E}"/>
    <hyperlink ref="I198" r:id="rId112" xr:uid="{598DE1CC-5B69-40A7-AA5F-BF99C1BE68F2}"/>
    <hyperlink ref="I197" r:id="rId113" xr:uid="{2582A30C-65B8-45BA-BA01-17D9701C29A3}"/>
    <hyperlink ref="I196" r:id="rId114" xr:uid="{330AC895-54D2-4D04-B223-9A6979FB1271}"/>
    <hyperlink ref="I195" r:id="rId115" xr:uid="{82E1F39B-D368-43A8-8658-AEBA6CA72A9D}"/>
    <hyperlink ref="I194" r:id="rId116" xr:uid="{5A0BA568-BAA0-4ED0-8F14-B442196052DF}"/>
    <hyperlink ref="I193" r:id="rId117" xr:uid="{24459685-A7BC-44DA-8898-E0634261282D}"/>
    <hyperlink ref="I192" r:id="rId118" xr:uid="{E44A41C7-77E9-435D-8D09-E6B4E138EB0D}"/>
    <hyperlink ref="I191" r:id="rId119" xr:uid="{6A00527E-E9B7-40FB-9950-8F04D63273EF}"/>
    <hyperlink ref="I190" r:id="rId120" xr:uid="{38E90360-6D4E-4796-A33E-0498435AF235}"/>
    <hyperlink ref="I189" r:id="rId121" xr:uid="{48768485-A1D0-46D0-BD4E-076E9C519576}"/>
    <hyperlink ref="I188" r:id="rId122" xr:uid="{6E8DB4D3-CF93-4B49-8F16-56A14083BFEE}"/>
    <hyperlink ref="I187" r:id="rId123" xr:uid="{F9891F85-83D1-49DC-A1C4-689A8B85C2A7}"/>
    <hyperlink ref="I186" r:id="rId124" xr:uid="{2A118545-3655-43CD-B24F-2ABBC28414FF}"/>
    <hyperlink ref="I185" r:id="rId125" xr:uid="{DAAB9BEA-3FED-4152-9BAE-1C8D65824020}"/>
    <hyperlink ref="I184" r:id="rId126" xr:uid="{BB217DA0-36E8-45E0-8A9A-F3D772DD83E4}"/>
    <hyperlink ref="I183" r:id="rId127" xr:uid="{F24839A6-08A0-4F41-B6FE-61001938CC51}"/>
    <hyperlink ref="I182" r:id="rId128" xr:uid="{E962C36F-816F-4FAA-AF7A-7CB1897288A6}"/>
    <hyperlink ref="I181" r:id="rId129" xr:uid="{71AF7C88-1BF5-49BC-B215-600A71AB9BDD}"/>
    <hyperlink ref="I180" r:id="rId130" xr:uid="{13B350CF-F11F-40B0-A30E-C7F7EA1AE18D}"/>
    <hyperlink ref="I179" r:id="rId131" xr:uid="{4B1D5389-4A4E-4E7F-92B0-3B1F14329F8D}"/>
    <hyperlink ref="I178" r:id="rId132" xr:uid="{1E7F0C29-7C2A-4FA5-90A3-6AE5EDA4466D}"/>
    <hyperlink ref="I177" r:id="rId133" xr:uid="{382B3CD9-3920-4BAB-80F5-4FC1E8D8BE97}"/>
    <hyperlink ref="I176" r:id="rId134" xr:uid="{9A7E954D-739B-4AE6-AD19-7C31EA9B8346}"/>
    <hyperlink ref="I175" r:id="rId135" xr:uid="{D0B504A6-555F-49D7-9590-50FB312E8557}"/>
    <hyperlink ref="I174" r:id="rId136" xr:uid="{9B5F01B9-7784-4ABA-AD2E-37887790DF2A}"/>
    <hyperlink ref="I173" r:id="rId137" xr:uid="{5C985933-B5AA-45A9-B0B0-079327C32932}"/>
    <hyperlink ref="I172" r:id="rId138" xr:uid="{E4A4FE29-8069-42FE-B4B0-88721411FED1}"/>
    <hyperlink ref="I171" r:id="rId139" xr:uid="{6EAE10BB-9F94-4713-8E48-2FCDB8166891}"/>
    <hyperlink ref="I170" r:id="rId140" xr:uid="{5E6A6AF7-21FD-471F-B205-1DC5E91F9F3C}"/>
    <hyperlink ref="I169" r:id="rId141" xr:uid="{B48D5C69-E178-4B68-90FD-E7557D1EACDC}"/>
    <hyperlink ref="I168" r:id="rId142" xr:uid="{525A7C8A-A4EC-43E7-9DD7-170F834D4722}"/>
    <hyperlink ref="I167" r:id="rId143" xr:uid="{B3544401-AEC6-4682-A572-DC190C3C245B}"/>
    <hyperlink ref="I166" r:id="rId144" xr:uid="{6B814FCF-6481-42F4-9FDB-8D6D4919168F}"/>
    <hyperlink ref="I165" r:id="rId145" xr:uid="{B035DE61-C536-4184-8482-8CA21858040A}"/>
    <hyperlink ref="I164" r:id="rId146" xr:uid="{A82735D2-EECA-4D5F-A98F-90CB3F6C65D9}"/>
    <hyperlink ref="I163" r:id="rId147" xr:uid="{FA1EC797-F7BC-49AE-8E80-FE1262618F57}"/>
    <hyperlink ref="I162" r:id="rId148" xr:uid="{311DF37B-E47E-4F4F-A3A0-D3C49B09827C}"/>
    <hyperlink ref="I161" r:id="rId149" xr:uid="{1FBCE5A9-1FDA-4D85-BA9C-76672B599B03}"/>
    <hyperlink ref="I160" r:id="rId150" xr:uid="{16BFC2C5-90E5-4E2F-8706-A84610770C04}"/>
    <hyperlink ref="I159" r:id="rId151" xr:uid="{68610DDC-0A97-4FB4-A25D-BA0909ED54BA}"/>
    <hyperlink ref="I158" r:id="rId152" xr:uid="{05D3C2F8-1976-4E22-BF1A-E349104E9D0D}"/>
    <hyperlink ref="I157" r:id="rId153" xr:uid="{258714B8-229C-44F3-86D9-B82BB9E1113B}"/>
    <hyperlink ref="I156" r:id="rId154" xr:uid="{377D51F0-9299-47CB-AB08-8D7AACF8EDD3}"/>
    <hyperlink ref="I155" r:id="rId155" xr:uid="{43805A50-65EE-4DB1-809F-6E3EC1E7AF8C}"/>
    <hyperlink ref="I154" r:id="rId156" xr:uid="{2D2A5A3C-303C-4B09-B93E-46AFA5B768F6}"/>
    <hyperlink ref="I153" r:id="rId157" xr:uid="{E8C9BE22-0A25-4788-80D8-A0F28D04BA9A}"/>
    <hyperlink ref="I152" r:id="rId158" xr:uid="{220402EA-BC4A-4CD8-A3FB-21C4D559426C}"/>
    <hyperlink ref="I151" r:id="rId159" xr:uid="{6B655201-4000-4B95-A600-AABC0EA22444}"/>
    <hyperlink ref="I150" r:id="rId160" xr:uid="{CB8F7C2F-3E28-4D23-8C85-B7ACACA98250}"/>
    <hyperlink ref="I149" r:id="rId161" xr:uid="{809F6069-0CB4-4980-BDFA-4D9D38293CE2}"/>
    <hyperlink ref="I148" r:id="rId162" xr:uid="{4A9CFA43-C33C-4277-B940-AD40BEFC194B}"/>
    <hyperlink ref="I147" r:id="rId163" xr:uid="{92AB0DB2-36EF-4637-B9CE-760AD4B90890}"/>
    <hyperlink ref="I146" r:id="rId164" xr:uid="{A29153D5-5A87-4F7C-ABDE-FBB5E0B85488}"/>
    <hyperlink ref="I145" r:id="rId165" xr:uid="{CAE8A7F9-8AA6-41B9-9073-5AA32CAAA3B2}"/>
    <hyperlink ref="I144" r:id="rId166" xr:uid="{E67647CA-5585-4E0D-9AC4-71710D4D8988}"/>
    <hyperlink ref="I143" r:id="rId167" xr:uid="{23848AFC-E72E-4A5D-85AC-9F9D032C312D}"/>
    <hyperlink ref="I142" r:id="rId168" xr:uid="{A36D1EBC-F464-4E88-900C-233D4EBAA6F7}"/>
    <hyperlink ref="I141" r:id="rId169" xr:uid="{1F45952C-8D89-45E4-A30B-A27798A40F65}"/>
    <hyperlink ref="I140" r:id="rId170" xr:uid="{05388F02-2EB4-4F65-9B62-59DB3B5FE8EF}"/>
    <hyperlink ref="I139" r:id="rId171" xr:uid="{648D51AA-B761-4B7C-A22D-E03D7210885A}"/>
    <hyperlink ref="I138" r:id="rId172" xr:uid="{767E9459-D232-432D-96FC-FD6662DC1EC9}"/>
    <hyperlink ref="I137" r:id="rId173" xr:uid="{E75FE410-A982-49CD-B1A4-98D9AAA8A325}"/>
    <hyperlink ref="I136" r:id="rId174" xr:uid="{EF7C198C-4D2C-45AA-BE53-79871AA98885}"/>
    <hyperlink ref="I135" r:id="rId175" xr:uid="{641F55DD-40A7-4F46-BF4B-4DCD440DC402}"/>
    <hyperlink ref="I134" r:id="rId176" xr:uid="{F8687A4D-CC51-4C72-AEC4-4DA7254C6079}"/>
    <hyperlink ref="I133" r:id="rId177" xr:uid="{7B3E68A4-1A96-49FB-A7DF-92AB3A9E391C}"/>
    <hyperlink ref="I132" r:id="rId178" xr:uid="{D32A5A2C-8891-4F8E-8B57-373B0DDE8E48}"/>
    <hyperlink ref="I131" r:id="rId179" xr:uid="{F2D185EE-8FAE-465A-8199-1A4D1D11778E}"/>
    <hyperlink ref="I130" r:id="rId180" xr:uid="{69124EF6-5F20-4AB1-A805-4DE8A54D1DC2}"/>
    <hyperlink ref="I129" r:id="rId181" xr:uid="{4B97A7F7-8D15-4A05-BDF3-995A0DE3B3BA}"/>
    <hyperlink ref="I128" r:id="rId182" xr:uid="{AEA31CE1-4FDF-4562-B6F8-87379FE591F3}"/>
    <hyperlink ref="I127" r:id="rId183" xr:uid="{F03F753A-7334-4AB6-ABCD-C62BFCC68854}"/>
    <hyperlink ref="I126" r:id="rId184" xr:uid="{5ABFC5A3-6AFF-4CF4-B887-D7D58C661644}"/>
    <hyperlink ref="I125" r:id="rId185" xr:uid="{E628FDDE-5D7F-4685-8D13-7A2A20B0AB07}"/>
    <hyperlink ref="I124" r:id="rId186" xr:uid="{9BF21C59-80CF-4054-93CE-041A35422DBF}"/>
    <hyperlink ref="I123" r:id="rId187" xr:uid="{BE70101F-B1F8-49D6-AD44-929E4FDA1BA8}"/>
    <hyperlink ref="I122" r:id="rId188" xr:uid="{F5B03C48-2D01-42FD-9D16-82A7A7FF245C}"/>
    <hyperlink ref="I121" r:id="rId189" xr:uid="{F890B191-CB5E-47D7-9939-AB4BC08693DF}"/>
    <hyperlink ref="I120" r:id="rId190" xr:uid="{6B4594E2-717E-47FB-9A52-69892793706F}"/>
    <hyperlink ref="I119" r:id="rId191" xr:uid="{2036E6BC-6999-415C-B453-AD4DD1AC2D12}"/>
    <hyperlink ref="I118" r:id="rId192" xr:uid="{221C7C58-83A8-4B46-9D98-EB80421D0D12}"/>
    <hyperlink ref="I117" r:id="rId193" xr:uid="{20789F90-06FF-4A9C-9FCF-37BF02905A9F}"/>
    <hyperlink ref="I116" r:id="rId194" xr:uid="{7E76DB96-CDCA-4867-AF3C-3EBCFAAE1158}"/>
    <hyperlink ref="I115" r:id="rId195" xr:uid="{B4C6DD68-4115-45A0-B28C-518D1354C344}"/>
    <hyperlink ref="I114" r:id="rId196" xr:uid="{74BB542F-3CFB-401A-B181-9168D3FBCEC7}"/>
    <hyperlink ref="I113" r:id="rId197" xr:uid="{13F05C7F-ACC6-4273-9CE1-D04EB522D0BE}"/>
    <hyperlink ref="I112" r:id="rId198" xr:uid="{BD2BC7DC-3BBE-4EC4-BCCA-49B37D9F3D1A}"/>
    <hyperlink ref="I111" r:id="rId199" xr:uid="{5E06C13E-C7CD-4974-9AE6-9E990A92CE76}"/>
    <hyperlink ref="I110" r:id="rId200" xr:uid="{905268C1-16A3-4A55-8ADF-416570F4254E}"/>
    <hyperlink ref="I109" r:id="rId201" xr:uid="{9A1D192D-224F-424D-8FC1-E25AAC5A3DD8}"/>
    <hyperlink ref="I108" r:id="rId202" xr:uid="{E2725F0E-8A34-4BA7-AA00-17A8D1820742}"/>
    <hyperlink ref="I107" r:id="rId203" xr:uid="{4DA75E63-426D-44FD-B121-9CD9D8362C8B}"/>
    <hyperlink ref="I106" r:id="rId204" xr:uid="{D1B58304-C0B0-404D-A6EE-419924A0F3B4}"/>
    <hyperlink ref="I105" r:id="rId205" xr:uid="{8EDE6AC3-0D15-40AC-9376-AB8976302088}"/>
    <hyperlink ref="I104" r:id="rId206" xr:uid="{992AA814-D831-415D-8AAE-EE1EDCB43876}"/>
    <hyperlink ref="I103" r:id="rId207" xr:uid="{9AD34AEA-A67C-4D73-B057-0E90CAFB2FC8}"/>
    <hyperlink ref="I102" r:id="rId208" xr:uid="{64148A31-1C85-4268-897C-5DFAE7EB3CAA}"/>
    <hyperlink ref="I101" r:id="rId209" xr:uid="{22629A25-E39A-4B05-85BA-759D57DF6044}"/>
    <hyperlink ref="I100" r:id="rId210" xr:uid="{084B042E-BF9C-4AE3-B735-CB6FC2F28192}"/>
    <hyperlink ref="I99" r:id="rId211" xr:uid="{1ACA3862-F04C-4481-9BCF-9D481BBDF03D}"/>
    <hyperlink ref="I98" r:id="rId212" xr:uid="{09945D77-06B8-499E-A887-6EAB634D860F}"/>
    <hyperlink ref="I97" r:id="rId213" xr:uid="{EAEF6204-E0ED-45C6-BF6B-0410B13C76B7}"/>
    <hyperlink ref="I96" r:id="rId214" xr:uid="{356419F2-FFD9-4677-8F96-4B5734F4D1A6}"/>
    <hyperlink ref="I95" r:id="rId215" xr:uid="{5F01ABDF-1AF8-46F7-8790-6EDA68E00D5D}"/>
    <hyperlink ref="I94" r:id="rId216" xr:uid="{7CDD5120-476A-4E1A-B798-6176F37F1166}"/>
    <hyperlink ref="I93" r:id="rId217" xr:uid="{9A653D45-C0A0-41C2-931D-1897CF0E4806}"/>
    <hyperlink ref="I92" r:id="rId218" xr:uid="{58DDB7CA-0436-46BE-9338-1F851675303F}"/>
    <hyperlink ref="I91" r:id="rId219" xr:uid="{CFED0535-FD65-423E-967F-6FAC98A4C92C}"/>
    <hyperlink ref="I90" r:id="rId220" xr:uid="{985EA504-EE50-435D-92BE-FE72E5C6A956}"/>
    <hyperlink ref="I89" r:id="rId221" xr:uid="{1A9A1E82-2BD5-42E3-A1FE-A73D03DFE4BA}"/>
    <hyperlink ref="I88" r:id="rId222" xr:uid="{D7E93742-7B65-4DD1-B90A-3F5CA1A559EC}"/>
    <hyperlink ref="I87" r:id="rId223" xr:uid="{97013FE0-62D8-430D-9D5D-8F7982A4B0E4}"/>
    <hyperlink ref="I86" r:id="rId224" xr:uid="{49DCCE1B-CAF3-40E6-955E-042A803F9FA7}"/>
    <hyperlink ref="I85" r:id="rId225" xr:uid="{764D4EDF-96D3-401C-AAEF-F9F00D0D169C}"/>
    <hyperlink ref="I84" r:id="rId226" xr:uid="{41DE9FF2-1E37-4DFF-90C7-EB589F5BBB4D}"/>
    <hyperlink ref="I83" r:id="rId227" xr:uid="{9F2DA387-B9C0-464B-B473-3D031E0B85DE}"/>
    <hyperlink ref="I82" r:id="rId228" xr:uid="{BBC66303-6081-471F-907A-9FA492C180EB}"/>
    <hyperlink ref="I81" r:id="rId229" xr:uid="{F82A4174-E539-4632-9B40-85691B0D4C3D}"/>
    <hyperlink ref="I80" r:id="rId230" xr:uid="{46C6A9DE-1B9B-4746-8C46-BD77F924255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2023-09-27T12:42:51Z</dcterms:created>
  <dcterms:modified xsi:type="dcterms:W3CDTF">2023-09-27T12:43:21Z</dcterms:modified>
</cp:coreProperties>
</file>