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JESSICA\FINANCEIRO\CARPINA\2023\MAIO\SCANNERS MAIO\"/>
    </mc:Choice>
  </mc:AlternateContent>
  <bookViews>
    <workbookView xWindow="0" yWindow="0" windowWidth="20490" windowHeight="753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V5001" i="1" s="1"/>
  <c r="S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V5000" i="1"/>
  <c r="U5000" i="1"/>
  <c r="T5000" i="1"/>
  <c r="R5000" i="1"/>
  <c r="Q5000" i="1"/>
  <c r="S5000" i="1" s="1"/>
  <c r="O5000" i="1"/>
  <c r="N5000" i="1"/>
  <c r="P5000" i="1" s="1"/>
  <c r="AB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R4994" i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V4982" i="1" s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V4981" i="1" s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AB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B4969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S4966" i="1"/>
  <c r="R4966" i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R4961" i="1"/>
  <c r="Q4961" i="1"/>
  <c r="S4961" i="1" s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V4954" i="1" s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AB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S4940" i="1" s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K4935" i="1"/>
  <c r="M4935" i="1" s="1"/>
  <c r="J4935" i="1"/>
  <c r="AB4935" i="1" s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AB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V4929" i="1" s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R4926" i="1"/>
  <c r="Q4926" i="1"/>
  <c r="S4926" i="1" s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V4918" i="1" s="1"/>
  <c r="T4918" i="1"/>
  <c r="R4918" i="1"/>
  <c r="Q4918" i="1"/>
  <c r="S4918" i="1" s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V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P4911" i="1" s="1"/>
  <c r="AB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V4910" i="1" s="1"/>
  <c r="T4910" i="1"/>
  <c r="R4910" i="1"/>
  <c r="Q4910" i="1"/>
  <c r="S4910" i="1" s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S4909" i="1"/>
  <c r="R4909" i="1"/>
  <c r="Q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V4908" i="1"/>
  <c r="U4908" i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S4905" i="1"/>
  <c r="R4905" i="1"/>
  <c r="Q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P4903" i="1" s="1"/>
  <c r="AB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V4894" i="1" s="1"/>
  <c r="T4894" i="1"/>
  <c r="R4894" i="1"/>
  <c r="Q4894" i="1"/>
  <c r="S4894" i="1" s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S4893" i="1"/>
  <c r="R4893" i="1"/>
  <c r="Q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AB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AB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AB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V4885" i="1"/>
  <c r="U4885" i="1"/>
  <c r="T4885" i="1"/>
  <c r="S4885" i="1"/>
  <c r="R4885" i="1"/>
  <c r="Q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AB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V4879" i="1" s="1"/>
  <c r="AB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V4874" i="1"/>
  <c r="AB4874" i="1" s="1"/>
  <c r="U4874" i="1"/>
  <c r="T4874" i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P4870" i="1"/>
  <c r="AB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B4868" i="1"/>
  <c r="AA4868" i="1"/>
  <c r="Y4868" i="1"/>
  <c r="X4868" i="1"/>
  <c r="Z4868" i="1" s="1"/>
  <c r="W4868" i="1"/>
  <c r="V4868" i="1"/>
  <c r="U4868" i="1"/>
  <c r="T4868" i="1"/>
  <c r="R4868" i="1"/>
  <c r="Q4868" i="1"/>
  <c r="S4868" i="1" s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S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S4863" i="1"/>
  <c r="R4863" i="1"/>
  <c r="Q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P4862" i="1"/>
  <c r="AB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S4857" i="1"/>
  <c r="R4857" i="1"/>
  <c r="Q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S4851" i="1"/>
  <c r="R4851" i="1"/>
  <c r="Q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P4850" i="1"/>
  <c r="O4850" i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AB4836" i="1" s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M4832" i="1"/>
  <c r="AB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AB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B4830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B4824" i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S4823" i="1"/>
  <c r="R4823" i="1"/>
  <c r="Q4823" i="1"/>
  <c r="O4823" i="1"/>
  <c r="N4823" i="1"/>
  <c r="P4823" i="1" s="1"/>
  <c r="M4823" i="1"/>
  <c r="AB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B4822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M4815" i="1"/>
  <c r="AB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B4808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V4804" i="1"/>
  <c r="U4804" i="1"/>
  <c r="T4804" i="1"/>
  <c r="R4804" i="1"/>
  <c r="Q4804" i="1"/>
  <c r="S4804" i="1" s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B4800" i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AB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T4788" i="1"/>
  <c r="V4788" i="1" s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V4772" i="1"/>
  <c r="U4772" i="1"/>
  <c r="T4772" i="1"/>
  <c r="R4772" i="1"/>
  <c r="Q4772" i="1"/>
  <c r="S4772" i="1" s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S4767" i="1"/>
  <c r="R4767" i="1"/>
  <c r="Q4767" i="1"/>
  <c r="P4767" i="1"/>
  <c r="O4767" i="1"/>
  <c r="N4767" i="1"/>
  <c r="M4767" i="1"/>
  <c r="AB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B4766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V4764" i="1" s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AB4760" i="1" s="1"/>
  <c r="U4760" i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M4755" i="1"/>
  <c r="AB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V4751" i="1" s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T4747" i="1"/>
  <c r="V4747" i="1" s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V4743" i="1" s="1"/>
  <c r="T4743" i="1"/>
  <c r="R4743" i="1"/>
  <c r="S4743" i="1" s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S4739" i="1" s="1"/>
  <c r="Q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B4738" i="1"/>
  <c r="AA4738" i="1"/>
  <c r="Y4738" i="1"/>
  <c r="X4738" i="1"/>
  <c r="Z4738" i="1" s="1"/>
  <c r="W4738" i="1"/>
  <c r="U4738" i="1"/>
  <c r="V4738" i="1" s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AB4736" i="1" s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P4733" i="1" s="1"/>
  <c r="N4733" i="1"/>
  <c r="M4733" i="1"/>
  <c r="AB4733" i="1" s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V4731" i="1" s="1"/>
  <c r="R4731" i="1"/>
  <c r="S4731" i="1" s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Q4725" i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V4722" i="1" s="1"/>
  <c r="T4722" i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R4721" i="1"/>
  <c r="Q4721" i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P4720" i="1" s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V4716" i="1"/>
  <c r="U4716" i="1"/>
  <c r="T4716" i="1"/>
  <c r="R4716" i="1"/>
  <c r="Q4716" i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V4714" i="1" s="1"/>
  <c r="T4714" i="1"/>
  <c r="R4714" i="1"/>
  <c r="Q4714" i="1"/>
  <c r="S4714" i="1" s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V4711" i="1"/>
  <c r="U4711" i="1"/>
  <c r="T4711" i="1"/>
  <c r="R4711" i="1"/>
  <c r="S4711" i="1" s="1"/>
  <c r="Q4711" i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S4710" i="1" s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P4708" i="1" s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V4706" i="1" s="1"/>
  <c r="T4706" i="1"/>
  <c r="R4706" i="1"/>
  <c r="Q4706" i="1"/>
  <c r="S4706" i="1" s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M4701" i="1"/>
  <c r="AB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V4700" i="1"/>
  <c r="U4700" i="1"/>
  <c r="T4700" i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V4699" i="1" s="1"/>
  <c r="T4699" i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T4696" i="1"/>
  <c r="S4696" i="1"/>
  <c r="R4696" i="1"/>
  <c r="Q4696" i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S4694" i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S4692" i="1"/>
  <c r="R4692" i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V4691" i="1" s="1"/>
  <c r="T4691" i="1"/>
  <c r="R4691" i="1"/>
  <c r="Q4691" i="1"/>
  <c r="S4691" i="1" s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Q4689" i="1"/>
  <c r="S4689" i="1" s="1"/>
  <c r="O4689" i="1"/>
  <c r="N4689" i="1"/>
  <c r="P4689" i="1" s="1"/>
  <c r="AB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S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V4683" i="1" s="1"/>
  <c r="T4683" i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S4680" i="1"/>
  <c r="R4680" i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AB4679" i="1" s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S4676" i="1"/>
  <c r="R4676" i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V4675" i="1" s="1"/>
  <c r="T4675" i="1"/>
  <c r="R4675" i="1"/>
  <c r="Q4675" i="1"/>
  <c r="S4675" i="1" s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S4672" i="1"/>
  <c r="R4672" i="1"/>
  <c r="Q4672" i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AB4671" i="1" s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V4670" i="1"/>
  <c r="U4670" i="1"/>
  <c r="T4670" i="1"/>
  <c r="S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S4668" i="1"/>
  <c r="R4668" i="1"/>
  <c r="Q4668" i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V4667" i="1" s="1"/>
  <c r="T4667" i="1"/>
  <c r="R4667" i="1"/>
  <c r="Q4667" i="1"/>
  <c r="S4667" i="1" s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V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S4665" i="1" s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V4662" i="1"/>
  <c r="U4662" i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S4660" i="1"/>
  <c r="R4660" i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V4659" i="1" s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V4658" i="1"/>
  <c r="U4658" i="1"/>
  <c r="T4658" i="1"/>
  <c r="S4658" i="1"/>
  <c r="R4658" i="1"/>
  <c r="Q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V4654" i="1"/>
  <c r="U4654" i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AB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V4639" i="1"/>
  <c r="U4639" i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M4627" i="1"/>
  <c r="AB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B4626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P4625" i="1"/>
  <c r="AB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J4617" i="1"/>
  <c r="AB4617" i="1" s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V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AB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V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V4606" i="1" s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P4602" i="1"/>
  <c r="AB4602" i="1" s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AB4595" i="1" s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AB4593" i="1" s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M4579" i="1"/>
  <c r="AB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P4578" i="1" s="1"/>
  <c r="M4578" i="1"/>
  <c r="AB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B4577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B4570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M4555" i="1" s="1"/>
  <c r="AB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AB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AB4545" i="1" s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AB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B4535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P4533" i="1" s="1"/>
  <c r="AB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AB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S4522" i="1"/>
  <c r="R4522" i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M4519" i="1" s="1"/>
  <c r="AB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P4511" i="1"/>
  <c r="AB4511" i="1" s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V4507" i="1" s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V4503" i="1"/>
  <c r="U4503" i="1"/>
  <c r="T4503" i="1"/>
  <c r="R4503" i="1"/>
  <c r="Q4503" i="1"/>
  <c r="S4503" i="1" s="1"/>
  <c r="P4503" i="1"/>
  <c r="O4503" i="1"/>
  <c r="N4503" i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AB4493" i="1" s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L4491" i="1"/>
  <c r="M4491" i="1" s="1"/>
  <c r="AB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N4490" i="1"/>
  <c r="P4490" i="1" s="1"/>
  <c r="AB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M4479" i="1" s="1"/>
  <c r="AB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V4468" i="1"/>
  <c r="U4468" i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M4462" i="1" s="1"/>
  <c r="AB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AB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S4442" i="1"/>
  <c r="R4442" i="1"/>
  <c r="Q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B4439" i="1"/>
  <c r="AA4439" i="1"/>
  <c r="Z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AB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M4431" i="1"/>
  <c r="AB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B4430" i="1"/>
  <c r="AA4430" i="1"/>
  <c r="Z4430" i="1"/>
  <c r="Y4430" i="1"/>
  <c r="X4430" i="1"/>
  <c r="W4430" i="1"/>
  <c r="U4430" i="1"/>
  <c r="T4430" i="1"/>
  <c r="V4430" i="1" s="1"/>
  <c r="S4430" i="1"/>
  <c r="R4430" i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V4427" i="1" s="1"/>
  <c r="T4427" i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M4426" i="1" s="1"/>
  <c r="AB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P4425" i="1" s="1"/>
  <c r="AB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V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AB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V4420" i="1"/>
  <c r="U4420" i="1"/>
  <c r="T4420" i="1"/>
  <c r="R4420" i="1"/>
  <c r="S4420" i="1" s="1"/>
  <c r="Q4420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S4418" i="1"/>
  <c r="R4418" i="1"/>
  <c r="Q4418" i="1"/>
  <c r="P4418" i="1"/>
  <c r="AB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S4416" i="1"/>
  <c r="R4416" i="1"/>
  <c r="Q4416" i="1"/>
  <c r="P4416" i="1"/>
  <c r="O4416" i="1"/>
  <c r="N4416" i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W4415" i="1"/>
  <c r="U4415" i="1"/>
  <c r="V4415" i="1" s="1"/>
  <c r="T4415" i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P4413" i="1"/>
  <c r="AB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V4412" i="1"/>
  <c r="U4412" i="1"/>
  <c r="T4412" i="1"/>
  <c r="R4412" i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V4408" i="1"/>
  <c r="U4408" i="1"/>
  <c r="T4408" i="1"/>
  <c r="R4408" i="1"/>
  <c r="S4408" i="1" s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S4406" i="1"/>
  <c r="R4406" i="1"/>
  <c r="Q4406" i="1"/>
  <c r="P4406" i="1"/>
  <c r="AB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AB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S4404" i="1"/>
  <c r="R4404" i="1"/>
  <c r="Q4404" i="1"/>
  <c r="P4404" i="1"/>
  <c r="O4404" i="1"/>
  <c r="N4404" i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V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AB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V4396" i="1"/>
  <c r="U4396" i="1"/>
  <c r="T4396" i="1"/>
  <c r="R4396" i="1"/>
  <c r="S4396" i="1" s="1"/>
  <c r="Q4396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S4394" i="1"/>
  <c r="R4394" i="1"/>
  <c r="Q4394" i="1"/>
  <c r="P4394" i="1"/>
  <c r="O4394" i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AB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S4392" i="1"/>
  <c r="R4392" i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S4391" i="1"/>
  <c r="R4391" i="1"/>
  <c r="Q4391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B4390" i="1"/>
  <c r="AA4390" i="1"/>
  <c r="Y4390" i="1"/>
  <c r="X4390" i="1"/>
  <c r="Z4390" i="1" s="1"/>
  <c r="W4390" i="1"/>
  <c r="V4390" i="1"/>
  <c r="U4390" i="1"/>
  <c r="T4390" i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AB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AB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AB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V4384" i="1"/>
  <c r="U4384" i="1"/>
  <c r="T4384" i="1"/>
  <c r="R4384" i="1"/>
  <c r="S4384" i="1" s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S4383" i="1"/>
  <c r="R4383" i="1"/>
  <c r="Q4383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S4382" i="1"/>
  <c r="R4382" i="1"/>
  <c r="Q4382" i="1"/>
  <c r="P4382" i="1"/>
  <c r="O4382" i="1"/>
  <c r="N4382" i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V4380" i="1"/>
  <c r="U4380" i="1"/>
  <c r="T4380" i="1"/>
  <c r="S4380" i="1"/>
  <c r="R4380" i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V4379" i="1"/>
  <c r="U4379" i="1"/>
  <c r="T4379" i="1"/>
  <c r="S4379" i="1"/>
  <c r="R4379" i="1"/>
  <c r="Q4379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S4378" i="1"/>
  <c r="R4378" i="1"/>
  <c r="Q4378" i="1"/>
  <c r="P4378" i="1"/>
  <c r="AB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S4377" i="1"/>
  <c r="R4377" i="1"/>
  <c r="Q4377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AB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V4372" i="1"/>
  <c r="U4372" i="1"/>
  <c r="T4372" i="1"/>
  <c r="R4372" i="1"/>
  <c r="S4372" i="1" s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S4371" i="1"/>
  <c r="R4371" i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S4370" i="1"/>
  <c r="R4370" i="1"/>
  <c r="Q4370" i="1"/>
  <c r="P4370" i="1"/>
  <c r="AB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S4368" i="1"/>
  <c r="R4368" i="1"/>
  <c r="Q4368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AB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V4364" i="1"/>
  <c r="U4364" i="1"/>
  <c r="T4364" i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AB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V4360" i="1"/>
  <c r="U4360" i="1"/>
  <c r="T4360" i="1"/>
  <c r="R4360" i="1"/>
  <c r="S4360" i="1" s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AB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AB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R4356" i="1"/>
  <c r="S4356" i="1" s="1"/>
  <c r="Q4356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AB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V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AB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V4348" i="1"/>
  <c r="U4348" i="1"/>
  <c r="T4348" i="1"/>
  <c r="R4348" i="1"/>
  <c r="S4348" i="1" s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S4346" i="1"/>
  <c r="R4346" i="1"/>
  <c r="Q4346" i="1"/>
  <c r="P4346" i="1"/>
  <c r="AB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S4344" i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S4343" i="1"/>
  <c r="R4343" i="1"/>
  <c r="Q4343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V4342" i="1"/>
  <c r="U4342" i="1"/>
  <c r="T4342" i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S4340" i="1"/>
  <c r="R4340" i="1"/>
  <c r="Q4340" i="1"/>
  <c r="P4340" i="1"/>
  <c r="AB4340" i="1" s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V4338" i="1"/>
  <c r="U4338" i="1"/>
  <c r="T4338" i="1"/>
  <c r="S4338" i="1"/>
  <c r="R4338" i="1"/>
  <c r="Q4338" i="1"/>
  <c r="P4338" i="1"/>
  <c r="O4338" i="1"/>
  <c r="N4338" i="1"/>
  <c r="L4338" i="1"/>
  <c r="K4338" i="1"/>
  <c r="M4338" i="1" s="1"/>
  <c r="J4338" i="1"/>
  <c r="AB4338" i="1" s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V4337" i="1"/>
  <c r="U4337" i="1"/>
  <c r="T4337" i="1"/>
  <c r="S4337" i="1"/>
  <c r="R4337" i="1"/>
  <c r="Q4337" i="1"/>
  <c r="O4337" i="1"/>
  <c r="N4337" i="1"/>
  <c r="P4337" i="1" s="1"/>
  <c r="M4337" i="1"/>
  <c r="AB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R4336" i="1"/>
  <c r="Q4336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V4335" i="1" s="1"/>
  <c r="T4335" i="1"/>
  <c r="S4335" i="1"/>
  <c r="R4335" i="1"/>
  <c r="Q4335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B4334" i="1"/>
  <c r="AA4334" i="1"/>
  <c r="Y4334" i="1"/>
  <c r="X4334" i="1"/>
  <c r="Z4334" i="1" s="1"/>
  <c r="W4334" i="1"/>
  <c r="V4334" i="1"/>
  <c r="U4334" i="1"/>
  <c r="T4334" i="1"/>
  <c r="S4334" i="1"/>
  <c r="R4334" i="1"/>
  <c r="Q4334" i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V4333" i="1"/>
  <c r="U4333" i="1"/>
  <c r="T4333" i="1"/>
  <c r="S4333" i="1"/>
  <c r="R4333" i="1"/>
  <c r="Q4333" i="1"/>
  <c r="O4333" i="1"/>
  <c r="P4333" i="1" s="1"/>
  <c r="N4333" i="1"/>
  <c r="M4333" i="1"/>
  <c r="AB4333" i="1" s="1"/>
  <c r="L4333" i="1"/>
  <c r="K4333" i="1"/>
  <c r="J4333" i="1"/>
  <c r="I4333" i="1"/>
  <c r="H4333" i="1"/>
  <c r="G4333" i="1"/>
  <c r="F4333" i="1"/>
  <c r="E4333" i="1"/>
  <c r="D4333" i="1"/>
  <c r="B4333" i="1"/>
  <c r="A4333" i="1" s="1"/>
  <c r="AB4332" i="1"/>
  <c r="AA4332" i="1"/>
  <c r="Y4332" i="1"/>
  <c r="Z4332" i="1" s="1"/>
  <c r="X4332" i="1"/>
  <c r="W4332" i="1"/>
  <c r="V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V4331" i="1"/>
  <c r="U4331" i="1"/>
  <c r="T4331" i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V4330" i="1"/>
  <c r="U4330" i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V4329" i="1"/>
  <c r="U4329" i="1"/>
  <c r="T4329" i="1"/>
  <c r="S4329" i="1"/>
  <c r="R4329" i="1"/>
  <c r="Q4329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S4328" i="1"/>
  <c r="R4328" i="1"/>
  <c r="Q4328" i="1"/>
  <c r="P4328" i="1"/>
  <c r="O4328" i="1"/>
  <c r="N4328" i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W4327" i="1"/>
  <c r="U4327" i="1"/>
  <c r="V4327" i="1" s="1"/>
  <c r="T4327" i="1"/>
  <c r="S4327" i="1"/>
  <c r="R4327" i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V4326" i="1"/>
  <c r="U4326" i="1"/>
  <c r="T4326" i="1"/>
  <c r="S4326" i="1"/>
  <c r="R4326" i="1"/>
  <c r="Q4326" i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T4324" i="1"/>
  <c r="V4324" i="1" s="1"/>
  <c r="S4324" i="1"/>
  <c r="R4324" i="1"/>
  <c r="Q4324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V4322" i="1"/>
  <c r="U4322" i="1"/>
  <c r="T4322" i="1"/>
  <c r="S4322" i="1"/>
  <c r="R4322" i="1"/>
  <c r="Q4322" i="1"/>
  <c r="P4322" i="1"/>
  <c r="O4322" i="1"/>
  <c r="N4322" i="1"/>
  <c r="L4322" i="1"/>
  <c r="K4322" i="1"/>
  <c r="M4322" i="1" s="1"/>
  <c r="J4322" i="1"/>
  <c r="AB4322" i="1" s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V4321" i="1"/>
  <c r="U4321" i="1"/>
  <c r="T4321" i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AB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AB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V4315" i="1"/>
  <c r="U4315" i="1"/>
  <c r="T4315" i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V4314" i="1"/>
  <c r="U4314" i="1"/>
  <c r="T4314" i="1"/>
  <c r="R4314" i="1"/>
  <c r="S4314" i="1" s="1"/>
  <c r="Q4314" i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V4309" i="1" s="1"/>
  <c r="T4309" i="1"/>
  <c r="S4309" i="1"/>
  <c r="R4309" i="1"/>
  <c r="Q4309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S4307" i="1"/>
  <c r="R4307" i="1"/>
  <c r="Q4307" i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B4305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V4302" i="1"/>
  <c r="U4302" i="1"/>
  <c r="T4302" i="1"/>
  <c r="R4302" i="1"/>
  <c r="S4302" i="1" s="1"/>
  <c r="Q4302" i="1"/>
  <c r="P4302" i="1"/>
  <c r="O4302" i="1"/>
  <c r="N4302" i="1"/>
  <c r="L4302" i="1"/>
  <c r="M4302" i="1" s="1"/>
  <c r="K4302" i="1"/>
  <c r="J4302" i="1"/>
  <c r="AB4302" i="1" s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M4301" i="1"/>
  <c r="L4301" i="1"/>
  <c r="K4301" i="1"/>
  <c r="J4301" i="1"/>
  <c r="I4301" i="1"/>
  <c r="AB4301" i="1" s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V4299" i="1" s="1"/>
  <c r="T4299" i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V4297" i="1" s="1"/>
  <c r="T4297" i="1"/>
  <c r="S4297" i="1"/>
  <c r="R4297" i="1"/>
  <c r="Q4297" i="1"/>
  <c r="P4297" i="1"/>
  <c r="O4297" i="1"/>
  <c r="N4297" i="1"/>
  <c r="M4297" i="1"/>
  <c r="AB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M4294" i="1" s="1"/>
  <c r="AB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AB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V4292" i="1"/>
  <c r="U4292" i="1"/>
  <c r="T4292" i="1"/>
  <c r="S4292" i="1"/>
  <c r="R4292" i="1"/>
  <c r="Q4292" i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S4290" i="1" s="1"/>
  <c r="Q4290" i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V4287" i="1"/>
  <c r="U4287" i="1"/>
  <c r="T4287" i="1"/>
  <c r="S4287" i="1"/>
  <c r="R4287" i="1"/>
  <c r="Q4287" i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S4283" i="1"/>
  <c r="R4283" i="1"/>
  <c r="Q4283" i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M4282" i="1" s="1"/>
  <c r="AB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AB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V4278" i="1"/>
  <c r="U4278" i="1"/>
  <c r="T4278" i="1"/>
  <c r="R4278" i="1"/>
  <c r="S4278" i="1" s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M4273" i="1"/>
  <c r="AB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AB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V4270" i="1"/>
  <c r="U4270" i="1"/>
  <c r="T4270" i="1"/>
  <c r="R4270" i="1"/>
  <c r="S4270" i="1" s="1"/>
  <c r="Q4270" i="1"/>
  <c r="P4270" i="1"/>
  <c r="O4270" i="1"/>
  <c r="N4270" i="1"/>
  <c r="L4270" i="1"/>
  <c r="M4270" i="1" s="1"/>
  <c r="AB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B4265" i="1"/>
  <c r="AA4265" i="1"/>
  <c r="Z4265" i="1"/>
  <c r="Y4265" i="1"/>
  <c r="X4265" i="1"/>
  <c r="W4265" i="1"/>
  <c r="U4265" i="1"/>
  <c r="V4265" i="1" s="1"/>
  <c r="T4265" i="1"/>
  <c r="S4265" i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B4264" i="1"/>
  <c r="AA4264" i="1"/>
  <c r="Z4264" i="1"/>
  <c r="Y4264" i="1"/>
  <c r="X4264" i="1"/>
  <c r="W4264" i="1"/>
  <c r="V4264" i="1"/>
  <c r="U4264" i="1"/>
  <c r="T4264" i="1"/>
  <c r="R4264" i="1"/>
  <c r="S4264" i="1" s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V4263" i="1"/>
  <c r="U4263" i="1"/>
  <c r="T4263" i="1"/>
  <c r="S4263" i="1"/>
  <c r="R4263" i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R4262" i="1"/>
  <c r="S4262" i="1" s="1"/>
  <c r="Q4262" i="1"/>
  <c r="O4262" i="1"/>
  <c r="N4262" i="1"/>
  <c r="P4262" i="1" s="1"/>
  <c r="AB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V4261" i="1" s="1"/>
  <c r="T4261" i="1"/>
  <c r="R4261" i="1"/>
  <c r="Q4261" i="1"/>
  <c r="S4261" i="1" s="1"/>
  <c r="P4261" i="1"/>
  <c r="AB4261" i="1" s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B4258" i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AB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M4253" i="1"/>
  <c r="AB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V4249" i="1"/>
  <c r="U4249" i="1"/>
  <c r="T4249" i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V4248" i="1"/>
  <c r="U4248" i="1"/>
  <c r="T4248" i="1"/>
  <c r="R4248" i="1"/>
  <c r="S4248" i="1" s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V4243" i="1"/>
  <c r="U4243" i="1"/>
  <c r="T4243" i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V4239" i="1" s="1"/>
  <c r="T4239" i="1"/>
  <c r="R4239" i="1"/>
  <c r="Q4239" i="1"/>
  <c r="S4239" i="1" s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AB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V4235" i="1" s="1"/>
  <c r="T4235" i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V4229" i="1" s="1"/>
  <c r="T4229" i="1"/>
  <c r="R4229" i="1"/>
  <c r="Q4229" i="1"/>
  <c r="S4229" i="1" s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B4227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AB4226" i="1" s="1"/>
  <c r="S4226" i="1"/>
  <c r="R4226" i="1"/>
  <c r="Q4226" i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V4225" i="1"/>
  <c r="U4225" i="1"/>
  <c r="T4225" i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P4224" i="1"/>
  <c r="O4224" i="1"/>
  <c r="N4224" i="1"/>
  <c r="M4224" i="1"/>
  <c r="AB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B4223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V4219" i="1"/>
  <c r="U4219" i="1"/>
  <c r="T4219" i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R4218" i="1"/>
  <c r="S4218" i="1" s="1"/>
  <c r="Q4218" i="1"/>
  <c r="P4218" i="1"/>
  <c r="O4218" i="1"/>
  <c r="N4218" i="1"/>
  <c r="M4218" i="1"/>
  <c r="AB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P4217" i="1" s="1"/>
  <c r="AB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V4213" i="1" s="1"/>
  <c r="T4213" i="1"/>
  <c r="R4213" i="1"/>
  <c r="Q4213" i="1"/>
  <c r="S4213" i="1" s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V4211" i="1"/>
  <c r="U4211" i="1"/>
  <c r="T4211" i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AB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S4206" i="1"/>
  <c r="R4206" i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V4203" i="1"/>
  <c r="U4203" i="1"/>
  <c r="T4203" i="1"/>
  <c r="R4203" i="1"/>
  <c r="Q4203" i="1"/>
  <c r="S4203" i="1" s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S4202" i="1" s="1"/>
  <c r="Q4202" i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AB4201" i="1" s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S4200" i="1" s="1"/>
  <c r="Q4200" i="1"/>
  <c r="O4200" i="1"/>
  <c r="N4200" i="1"/>
  <c r="P4200" i="1" s="1"/>
  <c r="M4200" i="1"/>
  <c r="AB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L4196" i="1"/>
  <c r="M4196" i="1" s="1"/>
  <c r="AB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V4195" i="1"/>
  <c r="U4195" i="1"/>
  <c r="T4195" i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O4194" i="1"/>
  <c r="N4194" i="1"/>
  <c r="P4194" i="1" s="1"/>
  <c r="AB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R4192" i="1"/>
  <c r="S4192" i="1" s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AB4190" i="1" s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S4188" i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V4187" i="1"/>
  <c r="U4187" i="1"/>
  <c r="T4187" i="1"/>
  <c r="S4187" i="1"/>
  <c r="R4187" i="1"/>
  <c r="Q4187" i="1"/>
  <c r="O4187" i="1"/>
  <c r="P4187" i="1" s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V4183" i="1"/>
  <c r="U4183" i="1"/>
  <c r="T4183" i="1"/>
  <c r="S4183" i="1"/>
  <c r="R4183" i="1"/>
  <c r="Q4183" i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M4178" i="1" s="1"/>
  <c r="K4178" i="1"/>
  <c r="J4178" i="1"/>
  <c r="AB4178" i="1" s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V4177" i="1"/>
  <c r="U4177" i="1"/>
  <c r="T4177" i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AB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S4172" i="1" s="1"/>
  <c r="Q4172" i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M4170" i="1" s="1"/>
  <c r="K4170" i="1"/>
  <c r="J4170" i="1"/>
  <c r="AB4170" i="1" s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S4168" i="1" s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AB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V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M4160" i="1"/>
  <c r="AB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B4159" i="1"/>
  <c r="AA4159" i="1"/>
  <c r="Z4159" i="1"/>
  <c r="Y4159" i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V4156" i="1"/>
  <c r="U4156" i="1"/>
  <c r="T4156" i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AB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R4153" i="1"/>
  <c r="Q4153" i="1"/>
  <c r="S4153" i="1" s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AB4149" i="1" s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AB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V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AB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V4131" i="1"/>
  <c r="U4131" i="1"/>
  <c r="T4131" i="1"/>
  <c r="S4131" i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V4130" i="1"/>
  <c r="U4130" i="1"/>
  <c r="T4130" i="1"/>
  <c r="S4130" i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T4128" i="1"/>
  <c r="V4128" i="1" s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AB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V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U4118" i="1"/>
  <c r="V4118" i="1" s="1"/>
  <c r="T4118" i="1"/>
  <c r="S4118" i="1"/>
  <c r="R4118" i="1"/>
  <c r="Q4118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V4117" i="1"/>
  <c r="U4117" i="1"/>
  <c r="T4117" i="1"/>
  <c r="R4117" i="1"/>
  <c r="Q4117" i="1"/>
  <c r="S4117" i="1" s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S4113" i="1"/>
  <c r="R4113" i="1"/>
  <c r="Q4113" i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S4112" i="1" s="1"/>
  <c r="Q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AB4107" i="1" s="1"/>
  <c r="X4107" i="1"/>
  <c r="W4107" i="1"/>
  <c r="V4107" i="1"/>
  <c r="U4107" i="1"/>
  <c r="T4107" i="1"/>
  <c r="R4107" i="1"/>
  <c r="S4107" i="1" s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V4106" i="1" s="1"/>
  <c r="T4106" i="1"/>
  <c r="R4106" i="1"/>
  <c r="Q4106" i="1"/>
  <c r="S4106" i="1" s="1"/>
  <c r="AB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AB4103" i="1" s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V4101" i="1" s="1"/>
  <c r="T4101" i="1"/>
  <c r="S4101" i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V4099" i="1" s="1"/>
  <c r="T4099" i="1"/>
  <c r="R4099" i="1"/>
  <c r="S4099" i="1" s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M4096" i="1"/>
  <c r="L4096" i="1"/>
  <c r="K4096" i="1"/>
  <c r="J4096" i="1"/>
  <c r="AB4096" i="1" s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V4095" i="1"/>
  <c r="U4095" i="1"/>
  <c r="T4095" i="1"/>
  <c r="S4095" i="1"/>
  <c r="R4095" i="1"/>
  <c r="Q4095" i="1"/>
  <c r="P4095" i="1"/>
  <c r="O4095" i="1"/>
  <c r="N4095" i="1"/>
  <c r="M4095" i="1"/>
  <c r="L4095" i="1"/>
  <c r="K4095" i="1"/>
  <c r="J4095" i="1"/>
  <c r="AB4095" i="1" s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S4094" i="1"/>
  <c r="R4094" i="1"/>
  <c r="Q4094" i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V4093" i="1"/>
  <c r="U4093" i="1"/>
  <c r="T4093" i="1"/>
  <c r="R4093" i="1"/>
  <c r="Q4093" i="1"/>
  <c r="S4093" i="1" s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M4092" i="1" s="1"/>
  <c r="AB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V4089" i="1"/>
  <c r="U4089" i="1"/>
  <c r="T4089" i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S4088" i="1" s="1"/>
  <c r="Q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R4079" i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V4076" i="1"/>
  <c r="U4076" i="1"/>
  <c r="T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R4075" i="1"/>
  <c r="S4075" i="1" s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V4073" i="1" s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AB4066" i="1" s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O4064" i="1"/>
  <c r="P4064" i="1" s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O4048" i="1"/>
  <c r="N4048" i="1"/>
  <c r="P4048" i="1" s="1"/>
  <c r="AB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P4042" i="1"/>
  <c r="AB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M4039" i="1"/>
  <c r="AB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B4038" i="1"/>
  <c r="AA4038" i="1"/>
  <c r="Z4038" i="1"/>
  <c r="Y4038" i="1"/>
  <c r="X4038" i="1"/>
  <c r="W4038" i="1"/>
  <c r="V4038" i="1"/>
  <c r="U4038" i="1"/>
  <c r="T4038" i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B4036" i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AB4020" i="1" s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S4015" i="1"/>
  <c r="R4015" i="1"/>
  <c r="Q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AB4014" i="1" s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V4013" i="1" s="1"/>
  <c r="S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V4008" i="1"/>
  <c r="U4008" i="1"/>
  <c r="T4008" i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S3999" i="1"/>
  <c r="R3999" i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P3994" i="1" s="1"/>
  <c r="AB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S3991" i="1"/>
  <c r="R3991" i="1"/>
  <c r="Q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V3984" i="1" s="1"/>
  <c r="T3984" i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V3980" i="1"/>
  <c r="U3980" i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AB3970" i="1" s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B3963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V3961" i="1" s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K3947" i="1"/>
  <c r="M3947" i="1" s="1"/>
  <c r="AB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S3946" i="1"/>
  <c r="R3946" i="1"/>
  <c r="Q3946" i="1"/>
  <c r="O3946" i="1"/>
  <c r="N3946" i="1"/>
  <c r="P3946" i="1" s="1"/>
  <c r="AB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S3941" i="1" s="1"/>
  <c r="Q3941" i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R3936" i="1"/>
  <c r="Q3936" i="1"/>
  <c r="S3936" i="1" s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P3934" i="1"/>
  <c r="O3934" i="1"/>
  <c r="N3934" i="1"/>
  <c r="L3934" i="1"/>
  <c r="K3934" i="1"/>
  <c r="M3934" i="1" s="1"/>
  <c r="J3934" i="1"/>
  <c r="AB3934" i="1" s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S3927" i="1"/>
  <c r="R3927" i="1"/>
  <c r="Q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AB3920" i="1" s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AB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V3895" i="1"/>
  <c r="U3895" i="1"/>
  <c r="T3895" i="1"/>
  <c r="R3895" i="1"/>
  <c r="S3895" i="1" s="1"/>
  <c r="Q3895" i="1"/>
  <c r="P3895" i="1"/>
  <c r="O3895" i="1"/>
  <c r="N3895" i="1"/>
  <c r="L3895" i="1"/>
  <c r="K3895" i="1"/>
  <c r="M3895" i="1" s="1"/>
  <c r="J3895" i="1"/>
  <c r="AB3895" i="1" s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V3893" i="1"/>
  <c r="U3893" i="1"/>
  <c r="T3893" i="1"/>
  <c r="R3893" i="1"/>
  <c r="Q3893" i="1"/>
  <c r="S3893" i="1" s="1"/>
  <c r="P3893" i="1"/>
  <c r="O3893" i="1"/>
  <c r="N3893" i="1"/>
  <c r="L3893" i="1"/>
  <c r="M3893" i="1" s="1"/>
  <c r="AB3893" i="1" s="1"/>
  <c r="K3893" i="1"/>
  <c r="J3893" i="1"/>
  <c r="I3893" i="1"/>
  <c r="H3893" i="1"/>
  <c r="G3893" i="1"/>
  <c r="F3893" i="1"/>
  <c r="E3893" i="1"/>
  <c r="D3893" i="1"/>
  <c r="B3893" i="1"/>
  <c r="A3893" i="1"/>
  <c r="AB3892" i="1"/>
  <c r="AA3892" i="1"/>
  <c r="Y3892" i="1"/>
  <c r="Z3892" i="1" s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V3887" i="1"/>
  <c r="U3887" i="1"/>
  <c r="T3887" i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V3879" i="1"/>
  <c r="U3879" i="1"/>
  <c r="T3879" i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AB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V3871" i="1"/>
  <c r="U3871" i="1"/>
  <c r="T3871" i="1"/>
  <c r="R3871" i="1"/>
  <c r="S3871" i="1" s="1"/>
  <c r="Q3871" i="1"/>
  <c r="P3871" i="1"/>
  <c r="O3871" i="1"/>
  <c r="N3871" i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V3869" i="1"/>
  <c r="U3869" i="1"/>
  <c r="T3869" i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P3868" i="1"/>
  <c r="AB3868" i="1" s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V3863" i="1"/>
  <c r="U3863" i="1"/>
  <c r="T3863" i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V3855" i="1"/>
  <c r="U3855" i="1"/>
  <c r="T3855" i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AB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V3847" i="1"/>
  <c r="U3847" i="1"/>
  <c r="T3847" i="1"/>
  <c r="R3847" i="1"/>
  <c r="S3847" i="1" s="1"/>
  <c r="Q3847" i="1"/>
  <c r="P3847" i="1"/>
  <c r="O3847" i="1"/>
  <c r="N3847" i="1"/>
  <c r="L3847" i="1"/>
  <c r="K3847" i="1"/>
  <c r="M3847" i="1" s="1"/>
  <c r="J3847" i="1"/>
  <c r="AB3847" i="1" s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B3844" i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V3839" i="1"/>
  <c r="U3839" i="1"/>
  <c r="T3839" i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V3831" i="1"/>
  <c r="U3831" i="1"/>
  <c r="T3831" i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AB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V3823" i="1"/>
  <c r="U3823" i="1"/>
  <c r="T3823" i="1"/>
  <c r="R3823" i="1"/>
  <c r="S3823" i="1" s="1"/>
  <c r="Q3823" i="1"/>
  <c r="P3823" i="1"/>
  <c r="O3823" i="1"/>
  <c r="N3823" i="1"/>
  <c r="L3823" i="1"/>
  <c r="K3823" i="1"/>
  <c r="M3823" i="1" s="1"/>
  <c r="J3823" i="1"/>
  <c r="AB3823" i="1" s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P3820" i="1"/>
  <c r="AB3820" i="1" s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V3815" i="1"/>
  <c r="U3815" i="1"/>
  <c r="T3815" i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AB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V3807" i="1"/>
  <c r="U3807" i="1"/>
  <c r="T3807" i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AB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V3799" i="1"/>
  <c r="U3799" i="1"/>
  <c r="T3799" i="1"/>
  <c r="R3799" i="1"/>
  <c r="S3799" i="1" s="1"/>
  <c r="Q3799" i="1"/>
  <c r="P3799" i="1"/>
  <c r="O3799" i="1"/>
  <c r="N3799" i="1"/>
  <c r="L3799" i="1"/>
  <c r="K3799" i="1"/>
  <c r="M3799" i="1" s="1"/>
  <c r="J3799" i="1"/>
  <c r="AB3799" i="1" s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B3796" i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AB3789" i="1" s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P3785" i="1"/>
  <c r="O3785" i="1"/>
  <c r="N3785" i="1"/>
  <c r="L3785" i="1"/>
  <c r="K3785" i="1"/>
  <c r="M3785" i="1" s="1"/>
  <c r="J3785" i="1"/>
  <c r="AB3785" i="1" s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V3784" i="1" s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M3776" i="1"/>
  <c r="AB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B3772" i="1"/>
  <c r="AA3772" i="1"/>
  <c r="Z3772" i="1"/>
  <c r="Y3772" i="1"/>
  <c r="X3772" i="1"/>
  <c r="W3772" i="1"/>
  <c r="U3772" i="1"/>
  <c r="T3772" i="1"/>
  <c r="V3772" i="1" s="1"/>
  <c r="S3772" i="1"/>
  <c r="R3772" i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T3770" i="1"/>
  <c r="V3770" i="1" s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P3769" i="1"/>
  <c r="O3769" i="1"/>
  <c r="N3769" i="1"/>
  <c r="M3769" i="1"/>
  <c r="AB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R3768" i="1"/>
  <c r="Q3768" i="1"/>
  <c r="S3768" i="1" s="1"/>
  <c r="P3768" i="1"/>
  <c r="AB3768" i="1" s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M3764" i="1"/>
  <c r="AB3764" i="1" s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P3763" i="1"/>
  <c r="AB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P3761" i="1"/>
  <c r="AB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S3756" i="1"/>
  <c r="R3756" i="1"/>
  <c r="Q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B3755" i="1"/>
  <c r="AA3755" i="1"/>
  <c r="Z3755" i="1"/>
  <c r="Y3755" i="1"/>
  <c r="X3755" i="1"/>
  <c r="W3755" i="1"/>
  <c r="V3755" i="1"/>
  <c r="U3755" i="1"/>
  <c r="T3755" i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S3752" i="1"/>
  <c r="R3752" i="1"/>
  <c r="Q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AB3743" i="1" s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V3738" i="1" s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B3735" i="1"/>
  <c r="AA3735" i="1"/>
  <c r="Z3735" i="1"/>
  <c r="Y3735" i="1"/>
  <c r="X3735" i="1"/>
  <c r="W3735" i="1"/>
  <c r="V3735" i="1"/>
  <c r="U3735" i="1"/>
  <c r="T3735" i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V3733" i="1"/>
  <c r="U3733" i="1"/>
  <c r="T3733" i="1"/>
  <c r="R3733" i="1"/>
  <c r="Q3733" i="1"/>
  <c r="S3733" i="1" s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AB3731" i="1" s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AB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AB3727" i="1" s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S3724" i="1"/>
  <c r="R3724" i="1"/>
  <c r="Q3724" i="1"/>
  <c r="P3724" i="1"/>
  <c r="AB3724" i="1" s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V3721" i="1"/>
  <c r="U3721" i="1"/>
  <c r="T3721" i="1"/>
  <c r="R3721" i="1"/>
  <c r="Q3721" i="1"/>
  <c r="S3721" i="1" s="1"/>
  <c r="P3721" i="1"/>
  <c r="AB3721" i="1" s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M3716" i="1"/>
  <c r="AB3716" i="1" s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O3715" i="1"/>
  <c r="N3715" i="1"/>
  <c r="P3715" i="1" s="1"/>
  <c r="AB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V3713" i="1"/>
  <c r="U3713" i="1"/>
  <c r="T3713" i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AB3711" i="1" s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V3704" i="1" s="1"/>
  <c r="S3704" i="1"/>
  <c r="R3704" i="1"/>
  <c r="Q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S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AB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AB3693" i="1" s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W3689" i="1"/>
  <c r="V3689" i="1"/>
  <c r="U3689" i="1"/>
  <c r="T3689" i="1"/>
  <c r="R3689" i="1"/>
  <c r="Q3689" i="1"/>
  <c r="S3689" i="1" s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S3680" i="1"/>
  <c r="R3680" i="1"/>
  <c r="Q3680" i="1"/>
  <c r="P3680" i="1"/>
  <c r="O3680" i="1"/>
  <c r="N3680" i="1"/>
  <c r="M3680" i="1"/>
  <c r="AB3680" i="1" s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P3679" i="1"/>
  <c r="AB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S3676" i="1"/>
  <c r="R3676" i="1"/>
  <c r="Q3676" i="1"/>
  <c r="P3676" i="1"/>
  <c r="AB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AB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AB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M3668" i="1"/>
  <c r="AB3668" i="1" s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P3665" i="1"/>
  <c r="O3665" i="1"/>
  <c r="N3665" i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P3663" i="1"/>
  <c r="AB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AB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P3659" i="1"/>
  <c r="AB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AB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AB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AB3643" i="1" s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B3641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V3640" i="1" s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AB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AB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B3635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K3619" i="1"/>
  <c r="M3619" i="1" s="1"/>
  <c r="J3619" i="1"/>
  <c r="AB3619" i="1" s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AB3611" i="1" s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AB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S3578" i="1"/>
  <c r="R3578" i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AB3571" i="1" s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R3564" i="1"/>
  <c r="S3564" i="1" s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S3553" i="1" s="1"/>
  <c r="P3553" i="1"/>
  <c r="O3553" i="1"/>
  <c r="N3553" i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AB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S3529" i="1" s="1"/>
  <c r="P3529" i="1"/>
  <c r="O3529" i="1"/>
  <c r="N3529" i="1"/>
  <c r="L3529" i="1"/>
  <c r="K3529" i="1"/>
  <c r="M3529" i="1" s="1"/>
  <c r="J3529" i="1"/>
  <c r="AB3529" i="1" s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R3515" i="1"/>
  <c r="Q3515" i="1"/>
  <c r="S3515" i="1" s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AB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S3498" i="1"/>
  <c r="R3498" i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Q3495" i="1"/>
  <c r="S3495" i="1" s="1"/>
  <c r="AB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AB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B3486" i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M3482" i="1"/>
  <c r="AB3482" i="1" s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AB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L3451" i="1"/>
  <c r="M3451" i="1" s="1"/>
  <c r="AB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AB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V3432" i="1"/>
  <c r="U3432" i="1"/>
  <c r="T3432" i="1"/>
  <c r="R3432" i="1"/>
  <c r="S3432" i="1" s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P3430" i="1"/>
  <c r="AB3430" i="1" s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M3423" i="1"/>
  <c r="AB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AB3415" i="1" s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P3410" i="1" s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S3409" i="1"/>
  <c r="AB3409" i="1" s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AB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P3397" i="1" s="1"/>
  <c r="AB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M3391" i="1" s="1"/>
  <c r="AB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P3389" i="1"/>
  <c r="AB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W3386" i="1"/>
  <c r="U3386" i="1"/>
  <c r="T3386" i="1"/>
  <c r="V3386" i="1" s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V3384" i="1"/>
  <c r="U3384" i="1"/>
  <c r="T3384" i="1"/>
  <c r="R3384" i="1"/>
  <c r="S3384" i="1" s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P3382" i="1"/>
  <c r="AB3382" i="1" s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P3381" i="1"/>
  <c r="O3381" i="1"/>
  <c r="N3381" i="1"/>
  <c r="L3381" i="1"/>
  <c r="K3381" i="1"/>
  <c r="M3381" i="1" s="1"/>
  <c r="J3381" i="1"/>
  <c r="I3381" i="1"/>
  <c r="AB3381" i="1" s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T3380" i="1"/>
  <c r="V3380" i="1" s="1"/>
  <c r="S3380" i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AB3377" i="1" s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AB3361" i="1" s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AB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P3349" i="1"/>
  <c r="AB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V3343" i="1"/>
  <c r="U3343" i="1"/>
  <c r="T3343" i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P3341" i="1"/>
  <c r="AB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W3338" i="1"/>
  <c r="U3338" i="1"/>
  <c r="T3338" i="1"/>
  <c r="V3338" i="1" s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M3335" i="1"/>
  <c r="AB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P3334" i="1" s="1"/>
  <c r="N3334" i="1"/>
  <c r="M3334" i="1"/>
  <c r="AB3334" i="1" s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R3333" i="1"/>
  <c r="S3333" i="1" s="1"/>
  <c r="AB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V3325" i="1" s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S3324" i="1"/>
  <c r="R3324" i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M3322" i="1"/>
  <c r="AB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B3321" i="1"/>
  <c r="AA3321" i="1"/>
  <c r="Z3321" i="1"/>
  <c r="Y3321" i="1"/>
  <c r="X3321" i="1"/>
  <c r="W3321" i="1"/>
  <c r="V3321" i="1"/>
  <c r="U3321" i="1"/>
  <c r="T3321" i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R3313" i="1"/>
  <c r="Q3313" i="1"/>
  <c r="S3313" i="1" s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AB3309" i="1" s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M3307" i="1" s="1"/>
  <c r="AB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S3285" i="1" s="1"/>
  <c r="Q3285" i="1"/>
  <c r="P3285" i="1"/>
  <c r="AB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AB3281" i="1" s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V3271" i="1"/>
  <c r="U3271" i="1"/>
  <c r="T3271" i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V3266" i="1"/>
  <c r="U3266" i="1"/>
  <c r="T3266" i="1"/>
  <c r="R3266" i="1"/>
  <c r="Q3266" i="1"/>
  <c r="S3266" i="1" s="1"/>
  <c r="P3266" i="1"/>
  <c r="AB3266" i="1" s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V3265" i="1" s="1"/>
  <c r="R3265" i="1"/>
  <c r="S3265" i="1" s="1"/>
  <c r="AB3265" i="1" s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T3264" i="1"/>
  <c r="V3264" i="1" s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V3263" i="1"/>
  <c r="U3263" i="1"/>
  <c r="T3263" i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V3261" i="1"/>
  <c r="AB3261" i="1" s="1"/>
  <c r="U3261" i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S3260" i="1"/>
  <c r="R3260" i="1"/>
  <c r="Q3260" i="1"/>
  <c r="P3260" i="1"/>
  <c r="O3260" i="1"/>
  <c r="N3260" i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AB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T3257" i="1"/>
  <c r="V3257" i="1" s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U3256" i="1"/>
  <c r="T3256" i="1"/>
  <c r="V3256" i="1" s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B3255" i="1"/>
  <c r="AA3255" i="1"/>
  <c r="Y3255" i="1"/>
  <c r="X3255" i="1"/>
  <c r="Z3255" i="1" s="1"/>
  <c r="W3255" i="1"/>
  <c r="V3255" i="1"/>
  <c r="U3255" i="1"/>
  <c r="T3255" i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V3248" i="1" s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P3247" i="1"/>
  <c r="AB3247" i="1" s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V3246" i="1"/>
  <c r="U3246" i="1"/>
  <c r="T3246" i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V3245" i="1"/>
  <c r="U3245" i="1"/>
  <c r="T3245" i="1"/>
  <c r="S3245" i="1"/>
  <c r="R3245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V3244" i="1"/>
  <c r="U3244" i="1"/>
  <c r="T3244" i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R3243" i="1"/>
  <c r="Q3243" i="1"/>
  <c r="P3243" i="1"/>
  <c r="O3243" i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AB3238" i="1" s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V3237" i="1"/>
  <c r="U3237" i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T3236" i="1"/>
  <c r="V3236" i="1" s="1"/>
  <c r="S3236" i="1"/>
  <c r="R323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P3235" i="1"/>
  <c r="AB3235" i="1" s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U3232" i="1"/>
  <c r="V3232" i="1" s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B3231" i="1"/>
  <c r="AA3231" i="1"/>
  <c r="Y3231" i="1"/>
  <c r="X3231" i="1"/>
  <c r="Z3231" i="1" s="1"/>
  <c r="W3231" i="1"/>
  <c r="V3231" i="1"/>
  <c r="U3231" i="1"/>
  <c r="T3231" i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AB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V3229" i="1"/>
  <c r="U3229" i="1"/>
  <c r="T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AB3227" i="1" s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W3224" i="1"/>
  <c r="U3224" i="1"/>
  <c r="T3224" i="1"/>
  <c r="V3224" i="1" s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P3223" i="1"/>
  <c r="AB3223" i="1" s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V3220" i="1"/>
  <c r="U3220" i="1"/>
  <c r="T3220" i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V3218" i="1" s="1"/>
  <c r="T3218" i="1"/>
  <c r="S3218" i="1"/>
  <c r="R3218" i="1"/>
  <c r="Q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V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U3212" i="1"/>
  <c r="T3212" i="1"/>
  <c r="V3212" i="1" s="1"/>
  <c r="S3212" i="1"/>
  <c r="R3212" i="1"/>
  <c r="Q3212" i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P3211" i="1"/>
  <c r="AB3211" i="1" s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V3208" i="1" s="1"/>
  <c r="T3208" i="1"/>
  <c r="S3208" i="1"/>
  <c r="R3208" i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S3207" i="1" s="1"/>
  <c r="Q3207" i="1"/>
  <c r="P3207" i="1"/>
  <c r="O3207" i="1"/>
  <c r="N3207" i="1"/>
  <c r="M3207" i="1"/>
  <c r="AB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S3206" i="1"/>
  <c r="AB3206" i="1" s="1"/>
  <c r="R3206" i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V3204" i="1" s="1"/>
  <c r="T3204" i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Q3202" i="1"/>
  <c r="S3202" i="1" s="1"/>
  <c r="P3202" i="1"/>
  <c r="AB3202" i="1" s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Q3201" i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U3200" i="1"/>
  <c r="T3200" i="1"/>
  <c r="V3200" i="1" s="1"/>
  <c r="S3200" i="1"/>
  <c r="R3200" i="1"/>
  <c r="Q3200" i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P3199" i="1"/>
  <c r="AB3199" i="1" s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V3196" i="1"/>
  <c r="U3196" i="1"/>
  <c r="T3196" i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W3195" i="1"/>
  <c r="V3195" i="1"/>
  <c r="U3195" i="1"/>
  <c r="T3195" i="1"/>
  <c r="R3195" i="1"/>
  <c r="S3195" i="1" s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V3189" i="1"/>
  <c r="U3189" i="1"/>
  <c r="T3189" i="1"/>
  <c r="R3189" i="1"/>
  <c r="Q3189" i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U3188" i="1"/>
  <c r="T3188" i="1"/>
  <c r="V3188" i="1" s="1"/>
  <c r="S3188" i="1"/>
  <c r="R3188" i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AB3186" i="1" s="1"/>
  <c r="H3186" i="1"/>
  <c r="G3186" i="1"/>
  <c r="F3186" i="1"/>
  <c r="E3186" i="1"/>
  <c r="D3186" i="1"/>
  <c r="B3186" i="1"/>
  <c r="A3186" i="1"/>
  <c r="AA3185" i="1"/>
  <c r="Y3185" i="1"/>
  <c r="X3185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V3184" i="1"/>
  <c r="U3184" i="1"/>
  <c r="T3184" i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S3183" i="1" s="1"/>
  <c r="Q3183" i="1"/>
  <c r="P3183" i="1"/>
  <c r="O3183" i="1"/>
  <c r="N3183" i="1"/>
  <c r="M3183" i="1"/>
  <c r="AB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AB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AB3178" i="1" s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U3176" i="1"/>
  <c r="T3176" i="1"/>
  <c r="V3176" i="1" s="1"/>
  <c r="S3176" i="1"/>
  <c r="R3176" i="1"/>
  <c r="Q3176" i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P3175" i="1"/>
  <c r="AB3175" i="1" s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V3172" i="1"/>
  <c r="U3172" i="1"/>
  <c r="T3172" i="1"/>
  <c r="S3172" i="1"/>
  <c r="R3172" i="1"/>
  <c r="Q3172" i="1"/>
  <c r="P3172" i="1"/>
  <c r="AB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S3171" i="1" s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V3170" i="1" s="1"/>
  <c r="T3170" i="1"/>
  <c r="R3170" i="1"/>
  <c r="Q3170" i="1"/>
  <c r="S3170" i="1" s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AB3167" i="1" s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S3165" i="1" s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B3161" i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S3160" i="1"/>
  <c r="R3160" i="1"/>
  <c r="Q3160" i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P3159" i="1"/>
  <c r="AB3159" i="1" s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R3158" i="1"/>
  <c r="S3158" i="1" s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V3157" i="1"/>
  <c r="U3157" i="1"/>
  <c r="T3157" i="1"/>
  <c r="S3157" i="1"/>
  <c r="R3157" i="1"/>
  <c r="Q3157" i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V3156" i="1"/>
  <c r="U3156" i="1"/>
  <c r="T3156" i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V3154" i="1" s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AB3154" i="1" s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V3153" i="1" s="1"/>
  <c r="T3153" i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V3150" i="1"/>
  <c r="U3150" i="1"/>
  <c r="T3150" i="1"/>
  <c r="R3150" i="1"/>
  <c r="Q3150" i="1"/>
  <c r="S3150" i="1" s="1"/>
  <c r="P3150" i="1"/>
  <c r="AB3150" i="1" s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S3147" i="1" s="1"/>
  <c r="Q3147" i="1"/>
  <c r="P3147" i="1"/>
  <c r="O3147" i="1"/>
  <c r="N3147" i="1"/>
  <c r="L3147" i="1"/>
  <c r="K3147" i="1"/>
  <c r="M3147" i="1" s="1"/>
  <c r="J3147" i="1"/>
  <c r="AB3147" i="1" s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S3144" i="1"/>
  <c r="R3144" i="1"/>
  <c r="Q3144" i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V3142" i="1"/>
  <c r="U3142" i="1"/>
  <c r="T3142" i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V3140" i="1"/>
  <c r="U3140" i="1"/>
  <c r="T3140" i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B3139" i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V3138" i="1" s="1"/>
  <c r="T3138" i="1"/>
  <c r="R3138" i="1"/>
  <c r="Q3138" i="1"/>
  <c r="S3138" i="1" s="1"/>
  <c r="O3138" i="1"/>
  <c r="P3138" i="1" s="1"/>
  <c r="AB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S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V3130" i="1" s="1"/>
  <c r="T3130" i="1"/>
  <c r="R3130" i="1"/>
  <c r="Q3130" i="1"/>
  <c r="S3130" i="1" s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V3129" i="1"/>
  <c r="U3129" i="1"/>
  <c r="T3129" i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S3128" i="1"/>
  <c r="R3128" i="1"/>
  <c r="Q3128" i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S3127" i="1" s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S3123" i="1"/>
  <c r="R3123" i="1"/>
  <c r="Q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AB3122" i="1" s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V3120" i="1"/>
  <c r="U3120" i="1"/>
  <c r="T3120" i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V3117" i="1"/>
  <c r="U3117" i="1"/>
  <c r="T3117" i="1"/>
  <c r="S3117" i="1"/>
  <c r="R3117" i="1"/>
  <c r="Q3117" i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V3116" i="1"/>
  <c r="U3116" i="1"/>
  <c r="T3116" i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V3110" i="1"/>
  <c r="U3110" i="1"/>
  <c r="T3110" i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S3109" i="1" s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AB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S3103" i="1"/>
  <c r="R3103" i="1"/>
  <c r="Q3103" i="1"/>
  <c r="O3103" i="1"/>
  <c r="P3103" i="1" s="1"/>
  <c r="AB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O3100" i="1"/>
  <c r="P3100" i="1" s="1"/>
  <c r="N3100" i="1"/>
  <c r="M3100" i="1"/>
  <c r="AB3100" i="1" s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M3099" i="1" s="1"/>
  <c r="AB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V3098" i="1" s="1"/>
  <c r="T3098" i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V3093" i="1" s="1"/>
  <c r="AB3093" i="1" s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U3092" i="1"/>
  <c r="T3092" i="1"/>
  <c r="S3092" i="1"/>
  <c r="R3092" i="1"/>
  <c r="Q3092" i="1"/>
  <c r="O3092" i="1"/>
  <c r="P3092" i="1" s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S3091" i="1"/>
  <c r="R3091" i="1"/>
  <c r="Q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Q3090" i="1"/>
  <c r="S3090" i="1" s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P3089" i="1"/>
  <c r="AB3089" i="1" s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S3085" i="1"/>
  <c r="R3085" i="1"/>
  <c r="Q3085" i="1"/>
  <c r="P3085" i="1"/>
  <c r="O3085" i="1"/>
  <c r="N3085" i="1"/>
  <c r="L3085" i="1"/>
  <c r="M3085" i="1" s="1"/>
  <c r="AB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AB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M3081" i="1" s="1"/>
  <c r="AB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V3074" i="1"/>
  <c r="U3074" i="1"/>
  <c r="T3074" i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Q3066" i="1"/>
  <c r="S3066" i="1" s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W3063" i="1"/>
  <c r="U3063" i="1"/>
  <c r="T3063" i="1"/>
  <c r="V3063" i="1" s="1"/>
  <c r="S3063" i="1"/>
  <c r="R3063" i="1"/>
  <c r="Q3063" i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V3062" i="1" s="1"/>
  <c r="T3062" i="1"/>
  <c r="R3062" i="1"/>
  <c r="Q3062" i="1"/>
  <c r="S3062" i="1" s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U3060" i="1"/>
  <c r="T3060" i="1"/>
  <c r="V3060" i="1" s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S3056" i="1" s="1"/>
  <c r="Q3056" i="1"/>
  <c r="O3056" i="1"/>
  <c r="P3056" i="1" s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V3052" i="1"/>
  <c r="U3052" i="1"/>
  <c r="T3052" i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R3050" i="1"/>
  <c r="Q3050" i="1"/>
  <c r="S3050" i="1" s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S3047" i="1"/>
  <c r="R3047" i="1"/>
  <c r="Q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O3044" i="1"/>
  <c r="P3044" i="1" s="1"/>
  <c r="N3044" i="1"/>
  <c r="M3044" i="1"/>
  <c r="AB3044" i="1" s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S3043" i="1"/>
  <c r="R3043" i="1"/>
  <c r="Q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V3040" i="1"/>
  <c r="U3040" i="1"/>
  <c r="T3040" i="1"/>
  <c r="R3040" i="1"/>
  <c r="S3040" i="1" s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V3038" i="1" s="1"/>
  <c r="T3038" i="1"/>
  <c r="R3038" i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W3035" i="1"/>
  <c r="V3035" i="1"/>
  <c r="U3035" i="1"/>
  <c r="T3035" i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V3034" i="1" s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P3033" i="1" s="1"/>
  <c r="AB3033" i="1" s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U3032" i="1"/>
  <c r="T3032" i="1"/>
  <c r="S3032" i="1"/>
  <c r="R3032" i="1"/>
  <c r="Q3032" i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V3022" i="1" s="1"/>
  <c r="T3022" i="1"/>
  <c r="R3022" i="1"/>
  <c r="Q3022" i="1"/>
  <c r="S3022" i="1" s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V3021" i="1"/>
  <c r="U3021" i="1"/>
  <c r="T3021" i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S3019" i="1"/>
  <c r="R3019" i="1"/>
  <c r="Q3019" i="1"/>
  <c r="O3019" i="1"/>
  <c r="P3019" i="1" s="1"/>
  <c r="AB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V3016" i="1" s="1"/>
  <c r="T3016" i="1"/>
  <c r="R3016" i="1"/>
  <c r="Q3016" i="1"/>
  <c r="S3016" i="1" s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W3015" i="1"/>
  <c r="U3015" i="1"/>
  <c r="V3015" i="1" s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V3014" i="1" s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R3013" i="1"/>
  <c r="S3013" i="1" s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S3011" i="1" s="1"/>
  <c r="Q3011" i="1"/>
  <c r="O3011" i="1"/>
  <c r="P3011" i="1" s="1"/>
  <c r="N3011" i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V3010" i="1" s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AB3010" i="1" s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T3007" i="1"/>
  <c r="V3007" i="1" s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S3005" i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V3004" i="1" s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S3001" i="1" s="1"/>
  <c r="Q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R2999" i="1"/>
  <c r="S2999" i="1" s="1"/>
  <c r="AB2999" i="1" s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V2998" i="1" s="1"/>
  <c r="T2998" i="1"/>
  <c r="R2998" i="1"/>
  <c r="S2998" i="1" s="1"/>
  <c r="Q2998" i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P2997" i="1" s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V2996" i="1" s="1"/>
  <c r="T2996" i="1"/>
  <c r="R2996" i="1"/>
  <c r="Q2996" i="1"/>
  <c r="S2996" i="1" s="1"/>
  <c r="O2996" i="1"/>
  <c r="P2996" i="1" s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S2993" i="1"/>
  <c r="AB2993" i="1" s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S2992" i="1"/>
  <c r="R2992" i="1"/>
  <c r="Q2992" i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S2991" i="1"/>
  <c r="R2991" i="1"/>
  <c r="Q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V2990" i="1" s="1"/>
  <c r="T2990" i="1"/>
  <c r="R2990" i="1"/>
  <c r="Q2990" i="1"/>
  <c r="S2990" i="1" s="1"/>
  <c r="O2990" i="1"/>
  <c r="N2990" i="1"/>
  <c r="P2990" i="1" s="1"/>
  <c r="L2990" i="1"/>
  <c r="K2990" i="1"/>
  <c r="M2990" i="1" s="1"/>
  <c r="AB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M2989" i="1"/>
  <c r="AB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S2988" i="1" s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W2987" i="1"/>
  <c r="U2987" i="1"/>
  <c r="T2987" i="1"/>
  <c r="V2987" i="1" s="1"/>
  <c r="S2987" i="1"/>
  <c r="R2987" i="1"/>
  <c r="Q2987" i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V2986" i="1" s="1"/>
  <c r="T2986" i="1"/>
  <c r="R2986" i="1"/>
  <c r="S2986" i="1" s="1"/>
  <c r="Q2986" i="1"/>
  <c r="O2986" i="1"/>
  <c r="P2986" i="1" s="1"/>
  <c r="AB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S2985" i="1" s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V2983" i="1"/>
  <c r="U2983" i="1"/>
  <c r="T2983" i="1"/>
  <c r="R2983" i="1"/>
  <c r="S2983" i="1" s="1"/>
  <c r="Q2983" i="1"/>
  <c r="P2983" i="1"/>
  <c r="O2983" i="1"/>
  <c r="N2983" i="1"/>
  <c r="L2983" i="1"/>
  <c r="K2983" i="1"/>
  <c r="M2983" i="1" s="1"/>
  <c r="AB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S2982" i="1" s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R2981" i="1"/>
  <c r="Q2981" i="1"/>
  <c r="S2981" i="1" s="1"/>
  <c r="O2981" i="1"/>
  <c r="P2981" i="1" s="1"/>
  <c r="AB2981" i="1" s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V2980" i="1" s="1"/>
  <c r="T2980" i="1"/>
  <c r="R2980" i="1"/>
  <c r="Q2980" i="1"/>
  <c r="S2980" i="1" s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AB2978" i="1" s="1"/>
  <c r="H2978" i="1"/>
  <c r="G2978" i="1"/>
  <c r="F2978" i="1"/>
  <c r="E2978" i="1"/>
  <c r="D2978" i="1"/>
  <c r="B2978" i="1"/>
  <c r="A2978" i="1" s="1"/>
  <c r="AA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B2976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V2975" i="1"/>
  <c r="U2975" i="1"/>
  <c r="T2975" i="1"/>
  <c r="S2975" i="1"/>
  <c r="R2975" i="1"/>
  <c r="Q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B2974" i="1"/>
  <c r="AA2974" i="1"/>
  <c r="Y2974" i="1"/>
  <c r="X2974" i="1"/>
  <c r="Z2974" i="1" s="1"/>
  <c r="W2974" i="1"/>
  <c r="V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O2973" i="1"/>
  <c r="P2973" i="1" s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W2972" i="1"/>
  <c r="V2972" i="1"/>
  <c r="U2972" i="1"/>
  <c r="T2972" i="1"/>
  <c r="S2972" i="1"/>
  <c r="R2972" i="1"/>
  <c r="Q2972" i="1"/>
  <c r="O2972" i="1"/>
  <c r="P2972" i="1" s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V2970" i="1"/>
  <c r="U2970" i="1"/>
  <c r="T2970" i="1"/>
  <c r="R2970" i="1"/>
  <c r="Q2970" i="1"/>
  <c r="S2970" i="1" s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P2969" i="1"/>
  <c r="AB2969" i="1" s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V2968" i="1"/>
  <c r="U2968" i="1"/>
  <c r="T2968" i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V2966" i="1"/>
  <c r="U2966" i="1"/>
  <c r="T2966" i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V2964" i="1"/>
  <c r="U2964" i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S2962" i="1"/>
  <c r="R2962" i="1"/>
  <c r="Q2962" i="1"/>
  <c r="P2962" i="1"/>
  <c r="AB2962" i="1" s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V2951" i="1" s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L2950" i="1"/>
  <c r="M2950" i="1" s="1"/>
  <c r="K2950" i="1"/>
  <c r="J2950" i="1"/>
  <c r="I2950" i="1"/>
  <c r="AB2950" i="1" s="1"/>
  <c r="H2950" i="1"/>
  <c r="G2950" i="1"/>
  <c r="F2950" i="1"/>
  <c r="E2950" i="1"/>
  <c r="D2950" i="1"/>
  <c r="B2950" i="1"/>
  <c r="A2950" i="1"/>
  <c r="AA2949" i="1"/>
  <c r="Y2949" i="1"/>
  <c r="X2949" i="1"/>
  <c r="W2949" i="1"/>
  <c r="V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T2945" i="1"/>
  <c r="V2945" i="1" s="1"/>
  <c r="S2945" i="1"/>
  <c r="R2945" i="1"/>
  <c r="Q2945" i="1"/>
  <c r="P2945" i="1"/>
  <c r="AB2945" i="1" s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AB2942" i="1" s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S2941" i="1" s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W2939" i="1"/>
  <c r="U2939" i="1"/>
  <c r="V2939" i="1" s="1"/>
  <c r="T2939" i="1"/>
  <c r="R2939" i="1"/>
  <c r="S2939" i="1" s="1"/>
  <c r="Q2939" i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V2938" i="1" s="1"/>
  <c r="T2938" i="1"/>
  <c r="R2938" i="1"/>
  <c r="S2938" i="1" s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V2937" i="1" s="1"/>
  <c r="T2937" i="1"/>
  <c r="R2937" i="1"/>
  <c r="Q2937" i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U2936" i="1"/>
  <c r="T2936" i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V2935" i="1" s="1"/>
  <c r="T2935" i="1"/>
  <c r="R2935" i="1"/>
  <c r="S2935" i="1" s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V2934" i="1" s="1"/>
  <c r="T2934" i="1"/>
  <c r="S2934" i="1"/>
  <c r="R2934" i="1"/>
  <c r="Q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AB2929" i="1" s="1"/>
  <c r="H2929" i="1"/>
  <c r="G2929" i="1"/>
  <c r="F2929" i="1"/>
  <c r="E2929" i="1"/>
  <c r="D2929" i="1"/>
  <c r="B2929" i="1"/>
  <c r="A2929" i="1" s="1"/>
  <c r="AA2928" i="1"/>
  <c r="Y2928" i="1"/>
  <c r="X2928" i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V2925" i="1" s="1"/>
  <c r="T2925" i="1"/>
  <c r="R2925" i="1"/>
  <c r="Q2925" i="1"/>
  <c r="S2925" i="1" s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S2924" i="1"/>
  <c r="R2924" i="1"/>
  <c r="Q2924" i="1"/>
  <c r="P2924" i="1"/>
  <c r="O2924" i="1"/>
  <c r="N2924" i="1"/>
  <c r="M2924" i="1"/>
  <c r="AB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AB2923" i="1" s="1"/>
  <c r="H2923" i="1"/>
  <c r="G2923" i="1"/>
  <c r="F2923" i="1"/>
  <c r="E2923" i="1"/>
  <c r="D2923" i="1"/>
  <c r="B2923" i="1"/>
  <c r="A2923" i="1" s="1"/>
  <c r="AA2922" i="1"/>
  <c r="Y2922" i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V2921" i="1" s="1"/>
  <c r="T2921" i="1"/>
  <c r="R2921" i="1"/>
  <c r="Q2921" i="1"/>
  <c r="S2921" i="1" s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M2920" i="1" s="1"/>
  <c r="AB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V2919" i="1"/>
  <c r="U2919" i="1"/>
  <c r="T2919" i="1"/>
  <c r="S2919" i="1"/>
  <c r="R2919" i="1"/>
  <c r="Q2919" i="1"/>
  <c r="P2919" i="1"/>
  <c r="O2919" i="1"/>
  <c r="N2919" i="1"/>
  <c r="L2919" i="1"/>
  <c r="K2919" i="1"/>
  <c r="M2919" i="1" s="1"/>
  <c r="J2919" i="1"/>
  <c r="I2919" i="1"/>
  <c r="AB2919" i="1" s="1"/>
  <c r="H2919" i="1"/>
  <c r="G2919" i="1"/>
  <c r="F2919" i="1"/>
  <c r="E2919" i="1"/>
  <c r="D2919" i="1"/>
  <c r="B2919" i="1"/>
  <c r="A2919" i="1" s="1"/>
  <c r="AA2918" i="1"/>
  <c r="Y2918" i="1"/>
  <c r="X2918" i="1"/>
  <c r="W2918" i="1"/>
  <c r="U2918" i="1"/>
  <c r="T2918" i="1"/>
  <c r="R2918" i="1"/>
  <c r="S2918" i="1" s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W2917" i="1"/>
  <c r="U2917" i="1"/>
  <c r="V2917" i="1" s="1"/>
  <c r="T2917" i="1"/>
  <c r="R2917" i="1"/>
  <c r="Q2917" i="1"/>
  <c r="S2917" i="1" s="1"/>
  <c r="O2917" i="1"/>
  <c r="P2917" i="1" s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S2916" i="1" s="1"/>
  <c r="Q2916" i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R2915" i="1"/>
  <c r="Q2915" i="1"/>
  <c r="S2915" i="1" s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AB2913" i="1" s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N2912" i="1"/>
  <c r="P2912" i="1" s="1"/>
  <c r="AB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V2909" i="1"/>
  <c r="U2909" i="1"/>
  <c r="T2909" i="1"/>
  <c r="R2909" i="1"/>
  <c r="Q2909" i="1"/>
  <c r="S2909" i="1" s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U2905" i="1"/>
  <c r="V2905" i="1" s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V2903" i="1"/>
  <c r="U2903" i="1"/>
  <c r="T2903" i="1"/>
  <c r="S2903" i="1"/>
  <c r="R2903" i="1"/>
  <c r="Q2903" i="1"/>
  <c r="P2903" i="1"/>
  <c r="O2903" i="1"/>
  <c r="N2903" i="1"/>
  <c r="L2903" i="1"/>
  <c r="K2903" i="1"/>
  <c r="M2903" i="1" s="1"/>
  <c r="J2903" i="1"/>
  <c r="I2903" i="1"/>
  <c r="AB2903" i="1" s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R2902" i="1"/>
  <c r="S2902" i="1" s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V2901" i="1" s="1"/>
  <c r="T2901" i="1"/>
  <c r="R2901" i="1"/>
  <c r="Q2901" i="1"/>
  <c r="S2901" i="1" s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O2900" i="1"/>
  <c r="P2900" i="1" s="1"/>
  <c r="N2900" i="1"/>
  <c r="M2900" i="1"/>
  <c r="AB2900" i="1" s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V2899" i="1" s="1"/>
  <c r="T2899" i="1"/>
  <c r="R2899" i="1"/>
  <c r="Q2899" i="1"/>
  <c r="S2899" i="1" s="1"/>
  <c r="O2899" i="1"/>
  <c r="P2899" i="1" s="1"/>
  <c r="N2899" i="1"/>
  <c r="L2899" i="1"/>
  <c r="K2899" i="1"/>
  <c r="M2899" i="1" s="1"/>
  <c r="J2899" i="1"/>
  <c r="AB2899" i="1" s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W2897" i="1"/>
  <c r="V2897" i="1"/>
  <c r="U2897" i="1"/>
  <c r="T2897" i="1"/>
  <c r="R2897" i="1"/>
  <c r="Q2897" i="1"/>
  <c r="S2897" i="1" s="1"/>
  <c r="O2897" i="1"/>
  <c r="P2897" i="1" s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R2894" i="1"/>
  <c r="S2894" i="1" s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P2893" i="1"/>
  <c r="O2893" i="1"/>
  <c r="N2893" i="1"/>
  <c r="M2893" i="1"/>
  <c r="AB2893" i="1" s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M2892" i="1" s="1"/>
  <c r="AB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R2890" i="1"/>
  <c r="S2890" i="1" s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V2889" i="1" s="1"/>
  <c r="T2889" i="1"/>
  <c r="R2889" i="1"/>
  <c r="Q2889" i="1"/>
  <c r="S2889" i="1" s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V2887" i="1" s="1"/>
  <c r="T2887" i="1"/>
  <c r="R2887" i="1"/>
  <c r="Q2887" i="1"/>
  <c r="S2887" i="1" s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V2886" i="1" s="1"/>
  <c r="T2886" i="1"/>
  <c r="R2886" i="1"/>
  <c r="S2886" i="1" s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V2885" i="1" s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V2883" i="1"/>
  <c r="U2883" i="1"/>
  <c r="T2883" i="1"/>
  <c r="R2883" i="1"/>
  <c r="S2883" i="1" s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V2881" i="1" s="1"/>
  <c r="T2881" i="1"/>
  <c r="R2881" i="1"/>
  <c r="Q2881" i="1"/>
  <c r="S2881" i="1" s="1"/>
  <c r="P2881" i="1"/>
  <c r="O2881" i="1"/>
  <c r="N2881" i="1"/>
  <c r="M2881" i="1"/>
  <c r="L2881" i="1"/>
  <c r="K2881" i="1"/>
  <c r="J2881" i="1"/>
  <c r="AB2881" i="1" s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V2877" i="1" s="1"/>
  <c r="T2877" i="1"/>
  <c r="R2877" i="1"/>
  <c r="Q2877" i="1"/>
  <c r="S2877" i="1" s="1"/>
  <c r="O2877" i="1"/>
  <c r="P2877" i="1" s="1"/>
  <c r="N2877" i="1"/>
  <c r="L2877" i="1"/>
  <c r="M2877" i="1" s="1"/>
  <c r="AB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M2876" i="1"/>
  <c r="L2876" i="1"/>
  <c r="K2876" i="1"/>
  <c r="J2876" i="1"/>
  <c r="I2876" i="1"/>
  <c r="AB2876" i="1" s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V2875" i="1"/>
  <c r="U2875" i="1"/>
  <c r="T2875" i="1"/>
  <c r="R2875" i="1"/>
  <c r="Q2875" i="1"/>
  <c r="S2875" i="1" s="1"/>
  <c r="O2875" i="1"/>
  <c r="P2875" i="1" s="1"/>
  <c r="N2875" i="1"/>
  <c r="L2875" i="1"/>
  <c r="K2875" i="1"/>
  <c r="M2875" i="1" s="1"/>
  <c r="J2875" i="1"/>
  <c r="AB2875" i="1" s="1"/>
  <c r="I2875" i="1"/>
  <c r="H2875" i="1"/>
  <c r="G2875" i="1"/>
  <c r="F2875" i="1"/>
  <c r="E2875" i="1"/>
  <c r="D2875" i="1"/>
  <c r="B2875" i="1"/>
  <c r="A2875" i="1" s="1"/>
  <c r="AA2874" i="1"/>
  <c r="Y2874" i="1"/>
  <c r="X2874" i="1"/>
  <c r="W2874" i="1"/>
  <c r="V2874" i="1"/>
  <c r="U2874" i="1"/>
  <c r="T2874" i="1"/>
  <c r="S2874" i="1"/>
  <c r="R2874" i="1"/>
  <c r="Q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W2873" i="1"/>
  <c r="V2873" i="1"/>
  <c r="U2873" i="1"/>
  <c r="T2873" i="1"/>
  <c r="R2873" i="1"/>
  <c r="Q2873" i="1"/>
  <c r="O2873" i="1"/>
  <c r="P2873" i="1" s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V2871" i="1"/>
  <c r="U2871" i="1"/>
  <c r="T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R2870" i="1"/>
  <c r="S2870" i="1" s="1"/>
  <c r="Q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W2869" i="1"/>
  <c r="V2869" i="1"/>
  <c r="U2869" i="1"/>
  <c r="T2869" i="1"/>
  <c r="R2869" i="1"/>
  <c r="Q2869" i="1"/>
  <c r="S2869" i="1" s="1"/>
  <c r="O2869" i="1"/>
  <c r="P2869" i="1" s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Q2867" i="1"/>
  <c r="S2867" i="1" s="1"/>
  <c r="O2867" i="1"/>
  <c r="P2867" i="1" s="1"/>
  <c r="N2867" i="1"/>
  <c r="L2867" i="1"/>
  <c r="K2867" i="1"/>
  <c r="M2867" i="1" s="1"/>
  <c r="J2867" i="1"/>
  <c r="AB2867" i="1" s="1"/>
  <c r="I2867" i="1"/>
  <c r="H2867" i="1"/>
  <c r="G2867" i="1"/>
  <c r="F2867" i="1"/>
  <c r="E2867" i="1"/>
  <c r="D2867" i="1"/>
  <c r="B2867" i="1"/>
  <c r="A2867" i="1" s="1"/>
  <c r="AA2866" i="1"/>
  <c r="Y2866" i="1"/>
  <c r="X2866" i="1"/>
  <c r="W2866" i="1"/>
  <c r="V2866" i="1"/>
  <c r="U2866" i="1"/>
  <c r="T2866" i="1"/>
  <c r="S2866" i="1"/>
  <c r="R2866" i="1"/>
  <c r="Q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V2865" i="1"/>
  <c r="U2865" i="1"/>
  <c r="T2865" i="1"/>
  <c r="R2865" i="1"/>
  <c r="Q2865" i="1"/>
  <c r="O2865" i="1"/>
  <c r="P2865" i="1" s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R2863" i="1"/>
  <c r="Q2863" i="1"/>
  <c r="S2863" i="1" s="1"/>
  <c r="O2863" i="1"/>
  <c r="P2863" i="1" s="1"/>
  <c r="N2863" i="1"/>
  <c r="L2863" i="1"/>
  <c r="K2863" i="1"/>
  <c r="M2863" i="1" s="1"/>
  <c r="J2863" i="1"/>
  <c r="AB2863" i="1" s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U2862" i="1"/>
  <c r="T2862" i="1"/>
  <c r="V2862" i="1" s="1"/>
  <c r="S2862" i="1"/>
  <c r="R2862" i="1"/>
  <c r="Q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V2861" i="1"/>
  <c r="U2861" i="1"/>
  <c r="T2861" i="1"/>
  <c r="R2861" i="1"/>
  <c r="Q2861" i="1"/>
  <c r="O2861" i="1"/>
  <c r="P2861" i="1" s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U2857" i="1"/>
  <c r="V2857" i="1" s="1"/>
  <c r="T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T2856" i="1"/>
  <c r="S2856" i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V2855" i="1" s="1"/>
  <c r="T2855" i="1"/>
  <c r="R2855" i="1"/>
  <c r="Q2855" i="1"/>
  <c r="S2855" i="1" s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U2854" i="1"/>
  <c r="T2854" i="1"/>
  <c r="V2854" i="1" s="1"/>
  <c r="S2854" i="1"/>
  <c r="R2854" i="1"/>
  <c r="Q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W2853" i="1"/>
  <c r="V2853" i="1"/>
  <c r="U2853" i="1"/>
  <c r="T2853" i="1"/>
  <c r="R2853" i="1"/>
  <c r="Q2853" i="1"/>
  <c r="O2853" i="1"/>
  <c r="P2853" i="1" s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R2850" i="1"/>
  <c r="S2850" i="1" s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V2849" i="1" s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AB2848" i="1" s="1"/>
  <c r="R2848" i="1"/>
  <c r="S2848" i="1" s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S2846" i="1" s="1"/>
  <c r="Q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V2845" i="1" s="1"/>
  <c r="T2845" i="1"/>
  <c r="R2845" i="1"/>
  <c r="Q2845" i="1"/>
  <c r="S2845" i="1" s="1"/>
  <c r="O2845" i="1"/>
  <c r="P2845" i="1" s="1"/>
  <c r="AB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T2844" i="1"/>
  <c r="R2844" i="1"/>
  <c r="S2844" i="1" s="1"/>
  <c r="Q2844" i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V2843" i="1" s="1"/>
  <c r="T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V2842" i="1"/>
  <c r="U2842" i="1"/>
  <c r="T2842" i="1"/>
  <c r="S2842" i="1"/>
  <c r="R2842" i="1"/>
  <c r="Q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V2841" i="1"/>
  <c r="U2841" i="1"/>
  <c r="T2841" i="1"/>
  <c r="R2841" i="1"/>
  <c r="Q2841" i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R2839" i="1"/>
  <c r="S2839" i="1" s="1"/>
  <c r="Q2839" i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V2837" i="1" s="1"/>
  <c r="T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AB2835" i="1" s="1"/>
  <c r="T2835" i="1"/>
  <c r="R2835" i="1"/>
  <c r="S2835" i="1" s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R2834" i="1"/>
  <c r="S2834" i="1" s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S2831" i="1"/>
  <c r="R2831" i="1"/>
  <c r="Q2831" i="1"/>
  <c r="O2831" i="1"/>
  <c r="P2831" i="1" s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S2828" i="1"/>
  <c r="R2828" i="1"/>
  <c r="Q2828" i="1"/>
  <c r="O2828" i="1"/>
  <c r="N2828" i="1"/>
  <c r="P2828" i="1" s="1"/>
  <c r="M2828" i="1"/>
  <c r="AB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V2827" i="1"/>
  <c r="U2827" i="1"/>
  <c r="T2827" i="1"/>
  <c r="R2827" i="1"/>
  <c r="Q2827" i="1"/>
  <c r="S2827" i="1" s="1"/>
  <c r="O2827" i="1"/>
  <c r="P2827" i="1" s="1"/>
  <c r="N2827" i="1"/>
  <c r="L2827" i="1"/>
  <c r="K2827" i="1"/>
  <c r="M2827" i="1" s="1"/>
  <c r="J2827" i="1"/>
  <c r="I2827" i="1"/>
  <c r="AB2827" i="1" s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V2825" i="1" s="1"/>
  <c r="T2825" i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O2823" i="1"/>
  <c r="P2823" i="1" s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V2821" i="1" s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V2819" i="1"/>
  <c r="U2819" i="1"/>
  <c r="T2819" i="1"/>
  <c r="R2819" i="1"/>
  <c r="S2819" i="1" s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R2815" i="1"/>
  <c r="S2815" i="1" s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V2811" i="1"/>
  <c r="U2811" i="1"/>
  <c r="T2811" i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V2805" i="1" s="1"/>
  <c r="T2805" i="1"/>
  <c r="R2805" i="1"/>
  <c r="Q2805" i="1"/>
  <c r="S2805" i="1" s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R2803" i="1"/>
  <c r="S2803" i="1" s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V2799" i="1"/>
  <c r="U2799" i="1"/>
  <c r="T2799" i="1"/>
  <c r="R2799" i="1"/>
  <c r="S2799" i="1" s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R2798" i="1"/>
  <c r="S2798" i="1" s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V2797" i="1" s="1"/>
  <c r="T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V2794" i="1" s="1"/>
  <c r="T2794" i="1"/>
  <c r="R2794" i="1"/>
  <c r="S2794" i="1" s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V2793" i="1" s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T2792" i="1"/>
  <c r="S2792" i="1"/>
  <c r="R2792" i="1"/>
  <c r="Q2792" i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S2786" i="1"/>
  <c r="R2786" i="1"/>
  <c r="Q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L2785" i="1"/>
  <c r="M2785" i="1" s="1"/>
  <c r="AB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AB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U2782" i="1"/>
  <c r="T2782" i="1"/>
  <c r="V2782" i="1" s="1"/>
  <c r="S2782" i="1"/>
  <c r="R2782" i="1"/>
  <c r="Q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V2781" i="1" s="1"/>
  <c r="T2781" i="1"/>
  <c r="R2781" i="1"/>
  <c r="Q2781" i="1"/>
  <c r="S2781" i="1" s="1"/>
  <c r="P2781" i="1"/>
  <c r="AB2781" i="1" s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P2779" i="1" s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B2776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V2775" i="1"/>
  <c r="U2775" i="1"/>
  <c r="T2775" i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V2773" i="1" s="1"/>
  <c r="T2773" i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R2772" i="1"/>
  <c r="S2772" i="1" s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V2771" i="1"/>
  <c r="U2771" i="1"/>
  <c r="T2771" i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V2766" i="1"/>
  <c r="U2766" i="1"/>
  <c r="T2766" i="1"/>
  <c r="R2766" i="1"/>
  <c r="S2766" i="1" s="1"/>
  <c r="Q2766" i="1"/>
  <c r="P2766" i="1"/>
  <c r="AB2766" i="1" s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V2765" i="1" s="1"/>
  <c r="T2765" i="1"/>
  <c r="R2765" i="1"/>
  <c r="S2765" i="1" s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S2764" i="1"/>
  <c r="R2764" i="1"/>
  <c r="Q2764" i="1"/>
  <c r="P2764" i="1"/>
  <c r="O2764" i="1"/>
  <c r="N2764" i="1"/>
  <c r="L2764" i="1"/>
  <c r="M2764" i="1" s="1"/>
  <c r="K2764" i="1"/>
  <c r="J2764" i="1"/>
  <c r="I2764" i="1"/>
  <c r="AB2764" i="1" s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V2763" i="1" s="1"/>
  <c r="T2763" i="1"/>
  <c r="R2763" i="1"/>
  <c r="Q2763" i="1"/>
  <c r="S2763" i="1" s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V2759" i="1"/>
  <c r="U2759" i="1"/>
  <c r="T2759" i="1"/>
  <c r="S2759" i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V2758" i="1" s="1"/>
  <c r="T2758" i="1"/>
  <c r="R2758" i="1"/>
  <c r="S2758" i="1" s="1"/>
  <c r="Q2758" i="1"/>
  <c r="O2758" i="1"/>
  <c r="N2758" i="1"/>
  <c r="P2758" i="1" s="1"/>
  <c r="M2758" i="1"/>
  <c r="AB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B2757" i="1"/>
  <c r="AA2757" i="1"/>
  <c r="Z2757" i="1"/>
  <c r="Y2757" i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R2756" i="1"/>
  <c r="Q2756" i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U2755" i="1"/>
  <c r="T2755" i="1"/>
  <c r="V2755" i="1" s="1"/>
  <c r="R2755" i="1"/>
  <c r="Q2755" i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V2754" i="1" s="1"/>
  <c r="T2754" i="1"/>
  <c r="S2754" i="1"/>
  <c r="R2754" i="1"/>
  <c r="Q2754" i="1"/>
  <c r="P2754" i="1"/>
  <c r="AB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V2752" i="1"/>
  <c r="U2752" i="1"/>
  <c r="T2752" i="1"/>
  <c r="R2752" i="1"/>
  <c r="Q2752" i="1"/>
  <c r="S2752" i="1" s="1"/>
  <c r="O2752" i="1"/>
  <c r="P2752" i="1" s="1"/>
  <c r="N2752" i="1"/>
  <c r="M2752" i="1"/>
  <c r="AB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O2751" i="1"/>
  <c r="P2751" i="1" s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V2749" i="1" s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B2748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V2747" i="1"/>
  <c r="U2747" i="1"/>
  <c r="T2747" i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AB2745" i="1" s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V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V2739" i="1"/>
  <c r="U2739" i="1"/>
  <c r="T2739" i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V2737" i="1" s="1"/>
  <c r="T2737" i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V2734" i="1" s="1"/>
  <c r="T2734" i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AB2734" i="1" s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V2733" i="1"/>
  <c r="U2733" i="1"/>
  <c r="T2733" i="1"/>
  <c r="S2733" i="1"/>
  <c r="R2733" i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W2732" i="1"/>
  <c r="V2732" i="1"/>
  <c r="U2732" i="1"/>
  <c r="T2732" i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R2731" i="1"/>
  <c r="Q2731" i="1"/>
  <c r="S2731" i="1" s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T2730" i="1"/>
  <c r="V2730" i="1" s="1"/>
  <c r="S2730" i="1"/>
  <c r="R2730" i="1"/>
  <c r="Q2730" i="1"/>
  <c r="O2730" i="1"/>
  <c r="P2730" i="1" s="1"/>
  <c r="AB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V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AB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S2725" i="1" s="1"/>
  <c r="P2725" i="1"/>
  <c r="AB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W2723" i="1"/>
  <c r="V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B2722" i="1"/>
  <c r="AA2722" i="1"/>
  <c r="Y2722" i="1"/>
  <c r="Z2722" i="1" s="1"/>
  <c r="X2722" i="1"/>
  <c r="W2722" i="1"/>
  <c r="U2722" i="1"/>
  <c r="T2722" i="1"/>
  <c r="V2722" i="1" s="1"/>
  <c r="S2722" i="1"/>
  <c r="R2722" i="1"/>
  <c r="Q2722" i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P2721" i="1"/>
  <c r="O2721" i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P2719" i="1"/>
  <c r="O2719" i="1"/>
  <c r="N2719" i="1"/>
  <c r="L2719" i="1"/>
  <c r="K2719" i="1"/>
  <c r="M2719" i="1" s="1"/>
  <c r="J2719" i="1"/>
  <c r="AB2719" i="1" s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AB2715" i="1" s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S2714" i="1"/>
  <c r="R2714" i="1"/>
  <c r="Q2714" i="1"/>
  <c r="O2714" i="1"/>
  <c r="P2714" i="1" s="1"/>
  <c r="AB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V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AB2710" i="1" s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T2708" i="1"/>
  <c r="V2708" i="1" s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V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S2706" i="1"/>
  <c r="R2706" i="1"/>
  <c r="Q2706" i="1"/>
  <c r="P2706" i="1"/>
  <c r="AB2706" i="1" s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V2703" i="1"/>
  <c r="U2703" i="1"/>
  <c r="T2703" i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W2695" i="1"/>
  <c r="V2695" i="1"/>
  <c r="U2695" i="1"/>
  <c r="T2695" i="1"/>
  <c r="R2695" i="1"/>
  <c r="Q2695" i="1"/>
  <c r="S2695" i="1" s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T2694" i="1"/>
  <c r="V2694" i="1" s="1"/>
  <c r="R2694" i="1"/>
  <c r="S2694" i="1" s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B2693" i="1"/>
  <c r="AA2693" i="1"/>
  <c r="Z2693" i="1"/>
  <c r="Y2693" i="1"/>
  <c r="X2693" i="1"/>
  <c r="W2693" i="1"/>
  <c r="U2693" i="1"/>
  <c r="V2693" i="1" s="1"/>
  <c r="T2693" i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R2691" i="1"/>
  <c r="Q2691" i="1"/>
  <c r="S2691" i="1" s="1"/>
  <c r="O2691" i="1"/>
  <c r="P2691" i="1" s="1"/>
  <c r="N2691" i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 s="1"/>
  <c r="AB2690" i="1"/>
  <c r="AA2690" i="1"/>
  <c r="Y2690" i="1"/>
  <c r="Z2690" i="1" s="1"/>
  <c r="X2690" i="1"/>
  <c r="W2690" i="1"/>
  <c r="U2690" i="1"/>
  <c r="T2690" i="1"/>
  <c r="V2690" i="1" s="1"/>
  <c r="R2690" i="1"/>
  <c r="S2690" i="1" s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V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V2685" i="1" s="1"/>
  <c r="T2685" i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T2682" i="1"/>
  <c r="V2682" i="1" s="1"/>
  <c r="R2682" i="1"/>
  <c r="S2682" i="1" s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V2681" i="1" s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V2677" i="1" s="1"/>
  <c r="T2677" i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T2674" i="1"/>
  <c r="V2674" i="1" s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Q2671" i="1"/>
  <c r="S2671" i="1" s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T2670" i="1"/>
  <c r="V2670" i="1" s="1"/>
  <c r="R2670" i="1"/>
  <c r="S2670" i="1" s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B2669" i="1"/>
  <c r="AA2669" i="1"/>
  <c r="Z2669" i="1"/>
  <c r="Y2669" i="1"/>
  <c r="X2669" i="1"/>
  <c r="W2669" i="1"/>
  <c r="U2669" i="1"/>
  <c r="V2669" i="1" s="1"/>
  <c r="T2669" i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V2667" i="1"/>
  <c r="U2667" i="1"/>
  <c r="T2667" i="1"/>
  <c r="R2667" i="1"/>
  <c r="Q2667" i="1"/>
  <c r="S2667" i="1" s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T2666" i="1"/>
  <c r="V2666" i="1" s="1"/>
  <c r="R2666" i="1"/>
  <c r="S2666" i="1" s="1"/>
  <c r="Q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V2665" i="1" s="1"/>
  <c r="T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W2663" i="1"/>
  <c r="V2663" i="1"/>
  <c r="U2663" i="1"/>
  <c r="T2663" i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S2662" i="1" s="1"/>
  <c r="Q2662" i="1"/>
  <c r="O2662" i="1"/>
  <c r="P2662" i="1" s="1"/>
  <c r="AB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V2661" i="1" s="1"/>
  <c r="T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T2658" i="1"/>
  <c r="V2658" i="1" s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P2657" i="1"/>
  <c r="O2657" i="1"/>
  <c r="N2657" i="1"/>
  <c r="L2657" i="1"/>
  <c r="K2657" i="1"/>
  <c r="M2657" i="1" s="1"/>
  <c r="J2657" i="1"/>
  <c r="I2657" i="1"/>
  <c r="AB2657" i="1" s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Q2655" i="1"/>
  <c r="S2655" i="1" s="1"/>
  <c r="P2655" i="1"/>
  <c r="O2655" i="1"/>
  <c r="N2655" i="1"/>
  <c r="L2655" i="1"/>
  <c r="K2655" i="1"/>
  <c r="M2655" i="1" s="1"/>
  <c r="AB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R2654" i="1"/>
  <c r="S2654" i="1" s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V2653" i="1" s="1"/>
  <c r="T2653" i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AB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S2648" i="1"/>
  <c r="R2648" i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V2647" i="1"/>
  <c r="U2647" i="1"/>
  <c r="T2647" i="1"/>
  <c r="R2647" i="1"/>
  <c r="Q2647" i="1"/>
  <c r="S2647" i="1" s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R2646" i="1"/>
  <c r="S2646" i="1" s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V2645" i="1" s="1"/>
  <c r="T2645" i="1"/>
  <c r="S2645" i="1"/>
  <c r="AB2645" i="1" s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V2643" i="1"/>
  <c r="U2643" i="1"/>
  <c r="T2643" i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T2642" i="1"/>
  <c r="V2642" i="1" s="1"/>
  <c r="R2642" i="1"/>
  <c r="S2642" i="1" s="1"/>
  <c r="Q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V2641" i="1" s="1"/>
  <c r="T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W2640" i="1"/>
  <c r="U2640" i="1"/>
  <c r="T2640" i="1"/>
  <c r="V2640" i="1" s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V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S2638" i="1" s="1"/>
  <c r="Q2638" i="1"/>
  <c r="P2638" i="1"/>
  <c r="AB2638" i="1" s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V2637" i="1" s="1"/>
  <c r="T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R2635" i="1"/>
  <c r="Q2635" i="1"/>
  <c r="S2635" i="1" s="1"/>
  <c r="O2635" i="1"/>
  <c r="P2635" i="1" s="1"/>
  <c r="AB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T2634" i="1"/>
  <c r="V2634" i="1" s="1"/>
  <c r="R2634" i="1"/>
  <c r="S2634" i="1" s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S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T2630" i="1"/>
  <c r="V2630" i="1" s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V2629" i="1" s="1"/>
  <c r="T2629" i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R2627" i="1"/>
  <c r="Q2627" i="1"/>
  <c r="S2627" i="1" s="1"/>
  <c r="O2627" i="1"/>
  <c r="P2627" i="1" s="1"/>
  <c r="N2627" i="1"/>
  <c r="M2627" i="1"/>
  <c r="L2627" i="1"/>
  <c r="K2627" i="1"/>
  <c r="J2627" i="1"/>
  <c r="AB2627" i="1" s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S2626" i="1"/>
  <c r="R2626" i="1"/>
  <c r="Q2626" i="1"/>
  <c r="O2626" i="1"/>
  <c r="N2626" i="1"/>
  <c r="P2626" i="1" s="1"/>
  <c r="AB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Q2623" i="1"/>
  <c r="S2623" i="1" s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T2622" i="1"/>
  <c r="V2622" i="1" s="1"/>
  <c r="R2622" i="1"/>
  <c r="S2622" i="1" s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V2621" i="1" s="1"/>
  <c r="T2621" i="1"/>
  <c r="S2621" i="1"/>
  <c r="R2621" i="1"/>
  <c r="Q2621" i="1"/>
  <c r="P2621" i="1"/>
  <c r="AB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O2619" i="1"/>
  <c r="P2619" i="1" s="1"/>
  <c r="N2619" i="1"/>
  <c r="L2619" i="1"/>
  <c r="M2619" i="1" s="1"/>
  <c r="AB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V2617" i="1" s="1"/>
  <c r="T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W2616" i="1"/>
  <c r="U2616" i="1"/>
  <c r="T2616" i="1"/>
  <c r="V2616" i="1" s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W2615" i="1"/>
  <c r="V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S2614" i="1" s="1"/>
  <c r="Q2614" i="1"/>
  <c r="P2614" i="1"/>
  <c r="AB2614" i="1" s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V2613" i="1" s="1"/>
  <c r="T2613" i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R2611" i="1"/>
  <c r="Q2611" i="1"/>
  <c r="S2611" i="1" s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V2610" i="1" s="1"/>
  <c r="R2610" i="1"/>
  <c r="S2610" i="1" s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S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T2606" i="1"/>
  <c r="V2606" i="1" s="1"/>
  <c r="R2606" i="1"/>
  <c r="S2606" i="1" s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Q2603" i="1"/>
  <c r="S2603" i="1" s="1"/>
  <c r="O2603" i="1"/>
  <c r="P2603" i="1" s="1"/>
  <c r="N2603" i="1"/>
  <c r="M2603" i="1"/>
  <c r="L2603" i="1"/>
  <c r="K2603" i="1"/>
  <c r="J2603" i="1"/>
  <c r="AB2603" i="1" s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T2602" i="1"/>
  <c r="V2602" i="1" s="1"/>
  <c r="S2602" i="1"/>
  <c r="R2602" i="1"/>
  <c r="Q2602" i="1"/>
  <c r="O2602" i="1"/>
  <c r="N2602" i="1"/>
  <c r="P2602" i="1" s="1"/>
  <c r="AB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T2598" i="1"/>
  <c r="V2598" i="1" s="1"/>
  <c r="R2598" i="1"/>
  <c r="S2598" i="1" s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V2597" i="1" s="1"/>
  <c r="T2597" i="1"/>
  <c r="S2597" i="1"/>
  <c r="R2597" i="1"/>
  <c r="Q2597" i="1"/>
  <c r="P2597" i="1"/>
  <c r="AB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R2595" i="1"/>
  <c r="Q2595" i="1"/>
  <c r="S2595" i="1" s="1"/>
  <c r="O2595" i="1"/>
  <c r="P2595" i="1" s="1"/>
  <c r="N2595" i="1"/>
  <c r="L2595" i="1"/>
  <c r="M2595" i="1" s="1"/>
  <c r="AB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V2593" i="1" s="1"/>
  <c r="T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W2592" i="1"/>
  <c r="U2592" i="1"/>
  <c r="T2592" i="1"/>
  <c r="V2592" i="1" s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V2591" i="1"/>
  <c r="U2591" i="1"/>
  <c r="T2591" i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S2590" i="1" s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V2589" i="1" s="1"/>
  <c r="T2589" i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T2586" i="1"/>
  <c r="V2586" i="1" s="1"/>
  <c r="R2586" i="1"/>
  <c r="S2586" i="1" s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T2582" i="1"/>
  <c r="V2582" i="1" s="1"/>
  <c r="R2582" i="1"/>
  <c r="S2582" i="1" s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V2581" i="1" s="1"/>
  <c r="T2581" i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T2578" i="1"/>
  <c r="V2578" i="1" s="1"/>
  <c r="S2578" i="1"/>
  <c r="R2578" i="1"/>
  <c r="Q2578" i="1"/>
  <c r="O2578" i="1"/>
  <c r="N2578" i="1"/>
  <c r="P2578" i="1" s="1"/>
  <c r="AB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Q2575" i="1"/>
  <c r="S2575" i="1" s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S2574" i="1" s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V2573" i="1" s="1"/>
  <c r="T2573" i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Q2571" i="1"/>
  <c r="S2571" i="1" s="1"/>
  <c r="O2571" i="1"/>
  <c r="P2571" i="1" s="1"/>
  <c r="N2571" i="1"/>
  <c r="L2571" i="1"/>
  <c r="K2571" i="1"/>
  <c r="M2571" i="1" s="1"/>
  <c r="AB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V2570" i="1" s="1"/>
  <c r="R2570" i="1"/>
  <c r="S2570" i="1" s="1"/>
  <c r="Q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V2569" i="1" s="1"/>
  <c r="T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W2567" i="1"/>
  <c r="V2567" i="1"/>
  <c r="U2567" i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P2566" i="1"/>
  <c r="AB2566" i="1" s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V2565" i="1" s="1"/>
  <c r="T2565" i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R2563" i="1"/>
  <c r="Q2563" i="1"/>
  <c r="S2563" i="1" s="1"/>
  <c r="O2563" i="1"/>
  <c r="P2563" i="1" s="1"/>
  <c r="N2563" i="1"/>
  <c r="L2563" i="1"/>
  <c r="K2563" i="1"/>
  <c r="M2563" i="1" s="1"/>
  <c r="AB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T2562" i="1"/>
  <c r="V2562" i="1" s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P2561" i="1"/>
  <c r="O2561" i="1"/>
  <c r="N2561" i="1"/>
  <c r="L2561" i="1"/>
  <c r="K2561" i="1"/>
  <c r="M2561" i="1" s="1"/>
  <c r="J2561" i="1"/>
  <c r="I2561" i="1"/>
  <c r="AB2561" i="1" s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P2559" i="1"/>
  <c r="O2559" i="1"/>
  <c r="N2559" i="1"/>
  <c r="L2559" i="1"/>
  <c r="K2559" i="1"/>
  <c r="M2559" i="1" s="1"/>
  <c r="AB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T2558" i="1"/>
  <c r="V2558" i="1" s="1"/>
  <c r="R2558" i="1"/>
  <c r="S2558" i="1" s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V2557" i="1" s="1"/>
  <c r="T2557" i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AB2557" i="1" s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V2556" i="1" s="1"/>
  <c r="T2556" i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T2550" i="1"/>
  <c r="V2550" i="1" s="1"/>
  <c r="R2550" i="1"/>
  <c r="S2550" i="1" s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V2549" i="1" s="1"/>
  <c r="T2549" i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V2545" i="1" s="1"/>
  <c r="T2545" i="1"/>
  <c r="R2545" i="1"/>
  <c r="Q2545" i="1"/>
  <c r="S2545" i="1" s="1"/>
  <c r="P2545" i="1"/>
  <c r="AB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V2543" i="1"/>
  <c r="U2543" i="1"/>
  <c r="T2543" i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B2542" i="1"/>
  <c r="AA2542" i="1"/>
  <c r="Z2542" i="1"/>
  <c r="Y2542" i="1"/>
  <c r="X2542" i="1"/>
  <c r="W2542" i="1"/>
  <c r="U2542" i="1"/>
  <c r="T2542" i="1"/>
  <c r="V2542" i="1" s="1"/>
  <c r="R2542" i="1"/>
  <c r="S2542" i="1" s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V2541" i="1" s="1"/>
  <c r="T2541" i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Q2539" i="1"/>
  <c r="S2539" i="1" s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P2537" i="1"/>
  <c r="O2537" i="1"/>
  <c r="N2537" i="1"/>
  <c r="L2537" i="1"/>
  <c r="K2537" i="1"/>
  <c r="M2537" i="1" s="1"/>
  <c r="J2537" i="1"/>
  <c r="I2537" i="1"/>
  <c r="AB2537" i="1" s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U2534" i="1"/>
  <c r="T2534" i="1"/>
  <c r="V2534" i="1" s="1"/>
  <c r="R2534" i="1"/>
  <c r="S2534" i="1" s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V2533" i="1" s="1"/>
  <c r="T2533" i="1"/>
  <c r="R2533" i="1"/>
  <c r="Q2533" i="1"/>
  <c r="S2533" i="1" s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T2530" i="1"/>
  <c r="V2530" i="1" s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S2528" i="1"/>
  <c r="R2528" i="1"/>
  <c r="Q2528" i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V2525" i="1" s="1"/>
  <c r="T2525" i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W2523" i="1"/>
  <c r="V2523" i="1"/>
  <c r="U2523" i="1"/>
  <c r="T2523" i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O2522" i="1"/>
  <c r="N2522" i="1"/>
  <c r="P2522" i="1" s="1"/>
  <c r="M2522" i="1"/>
  <c r="AB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W2519" i="1"/>
  <c r="V2519" i="1"/>
  <c r="U2519" i="1"/>
  <c r="T2519" i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O2518" i="1"/>
  <c r="P2518" i="1" s="1"/>
  <c r="AB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V2517" i="1" s="1"/>
  <c r="T2517" i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R2515" i="1"/>
  <c r="Q2515" i="1"/>
  <c r="S2515" i="1" s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T2514" i="1"/>
  <c r="V2514" i="1" s="1"/>
  <c r="R2514" i="1"/>
  <c r="S2514" i="1" s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V2513" i="1" s="1"/>
  <c r="T2513" i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T2510" i="1"/>
  <c r="V2510" i="1" s="1"/>
  <c r="R2510" i="1"/>
  <c r="S2510" i="1" s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V2509" i="1" s="1"/>
  <c r="T2509" i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AB2507" i="1" s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AB2505" i="1" s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S2504" i="1"/>
  <c r="R2504" i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P2502" i="1"/>
  <c r="O2502" i="1"/>
  <c r="N2502" i="1"/>
  <c r="M2502" i="1"/>
  <c r="AB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S2501" i="1"/>
  <c r="R2501" i="1"/>
  <c r="Q2501" i="1"/>
  <c r="P2501" i="1"/>
  <c r="AB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W2499" i="1"/>
  <c r="V2499" i="1"/>
  <c r="U2499" i="1"/>
  <c r="T2499" i="1"/>
  <c r="R2499" i="1"/>
  <c r="Q2499" i="1"/>
  <c r="S2499" i="1" s="1"/>
  <c r="O2499" i="1"/>
  <c r="P2499" i="1" s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T2498" i="1"/>
  <c r="V2498" i="1" s="1"/>
  <c r="R2498" i="1"/>
  <c r="S2498" i="1" s="1"/>
  <c r="Q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V2497" i="1" s="1"/>
  <c r="T2497" i="1"/>
  <c r="R2497" i="1"/>
  <c r="Q2497" i="1"/>
  <c r="S2497" i="1" s="1"/>
  <c r="P2497" i="1"/>
  <c r="AB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V2495" i="1"/>
  <c r="U2495" i="1"/>
  <c r="T2495" i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S2494" i="1" s="1"/>
  <c r="Q2494" i="1"/>
  <c r="O2494" i="1"/>
  <c r="N2494" i="1"/>
  <c r="P2494" i="1" s="1"/>
  <c r="AB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V2493" i="1" s="1"/>
  <c r="T2493" i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T2490" i="1"/>
  <c r="V2490" i="1" s="1"/>
  <c r="R2490" i="1"/>
  <c r="S2490" i="1" s="1"/>
  <c r="Q2490" i="1"/>
  <c r="P2490" i="1"/>
  <c r="AB2490" i="1" s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P2489" i="1"/>
  <c r="O2489" i="1"/>
  <c r="N2489" i="1"/>
  <c r="L2489" i="1"/>
  <c r="K2489" i="1"/>
  <c r="M2489" i="1" s="1"/>
  <c r="J2489" i="1"/>
  <c r="I2489" i="1"/>
  <c r="AB2489" i="1" s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M2487" i="1" s="1"/>
  <c r="AB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T2486" i="1"/>
  <c r="V2486" i="1" s="1"/>
  <c r="R2486" i="1"/>
  <c r="S2486" i="1" s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AB2485" i="1" s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V2484" i="1" s="1"/>
  <c r="T2484" i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T2482" i="1"/>
  <c r="V2482" i="1" s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S2480" i="1"/>
  <c r="R2480" i="1"/>
  <c r="Q2480" i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W2479" i="1"/>
  <c r="V2479" i="1"/>
  <c r="U2479" i="1"/>
  <c r="T2479" i="1"/>
  <c r="R2479" i="1"/>
  <c r="Q2479" i="1"/>
  <c r="S2479" i="1" s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T2478" i="1"/>
  <c r="V2478" i="1" s="1"/>
  <c r="R2478" i="1"/>
  <c r="S2478" i="1" s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B2477" i="1"/>
  <c r="AA2477" i="1"/>
  <c r="Z2477" i="1"/>
  <c r="Y2477" i="1"/>
  <c r="X2477" i="1"/>
  <c r="W2477" i="1"/>
  <c r="U2477" i="1"/>
  <c r="V2477" i="1" s="1"/>
  <c r="T2477" i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V2475" i="1"/>
  <c r="U2475" i="1"/>
  <c r="T2475" i="1"/>
  <c r="R2475" i="1"/>
  <c r="Q2475" i="1"/>
  <c r="S2475" i="1" s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AB2474" i="1" s="1"/>
  <c r="X2474" i="1"/>
  <c r="W2474" i="1"/>
  <c r="U2474" i="1"/>
  <c r="T2474" i="1"/>
  <c r="V2474" i="1" s="1"/>
  <c r="R2474" i="1"/>
  <c r="S2474" i="1" s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W2471" i="1"/>
  <c r="V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V2469" i="1" s="1"/>
  <c r="T2469" i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R2467" i="1"/>
  <c r="Q2467" i="1"/>
  <c r="S2467" i="1" s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T2466" i="1"/>
  <c r="V2466" i="1" s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V2465" i="1" s="1"/>
  <c r="T2465" i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V2461" i="1" s="1"/>
  <c r="T2461" i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AB2459" i="1" s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AB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T2454" i="1"/>
  <c r="V2454" i="1" s="1"/>
  <c r="R2454" i="1"/>
  <c r="S2454" i="1" s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S2453" i="1"/>
  <c r="R2453" i="1"/>
  <c r="Q2453" i="1"/>
  <c r="P2453" i="1"/>
  <c r="AB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R2451" i="1"/>
  <c r="Q2451" i="1"/>
  <c r="S2451" i="1" s="1"/>
  <c r="O2451" i="1"/>
  <c r="P2451" i="1" s="1"/>
  <c r="N2451" i="1"/>
  <c r="L2451" i="1"/>
  <c r="M2451" i="1" s="1"/>
  <c r="AB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R2450" i="1"/>
  <c r="S2450" i="1" s="1"/>
  <c r="Q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V2449" i="1" s="1"/>
  <c r="T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W2447" i="1"/>
  <c r="V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P2446" i="1" s="1"/>
  <c r="AB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V2445" i="1" s="1"/>
  <c r="T2445" i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Q2443" i="1"/>
  <c r="S2443" i="1" s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T2442" i="1"/>
  <c r="V2442" i="1" s="1"/>
  <c r="R2442" i="1"/>
  <c r="S2442" i="1" s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P2441" i="1"/>
  <c r="O2441" i="1"/>
  <c r="N2441" i="1"/>
  <c r="L2441" i="1"/>
  <c r="K2441" i="1"/>
  <c r="M2441" i="1" s="1"/>
  <c r="J2441" i="1"/>
  <c r="I2441" i="1"/>
  <c r="AB2441" i="1" s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Q2439" i="1"/>
  <c r="S2439" i="1" s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B2435" i="1"/>
  <c r="AA2435" i="1"/>
  <c r="Y2435" i="1"/>
  <c r="X2435" i="1"/>
  <c r="Z2435" i="1" s="1"/>
  <c r="W2435" i="1"/>
  <c r="V2435" i="1"/>
  <c r="U2435" i="1"/>
  <c r="T2435" i="1"/>
  <c r="R2435" i="1"/>
  <c r="Q2435" i="1"/>
  <c r="S2435" i="1" s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T2434" i="1"/>
  <c r="V2434" i="1" s="1"/>
  <c r="S2434" i="1"/>
  <c r="R2434" i="1"/>
  <c r="Q2434" i="1"/>
  <c r="O2434" i="1"/>
  <c r="P2434" i="1" s="1"/>
  <c r="AB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V2431" i="1"/>
  <c r="U2431" i="1"/>
  <c r="T2431" i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T2430" i="1"/>
  <c r="V2430" i="1" s="1"/>
  <c r="R2430" i="1"/>
  <c r="S2430" i="1" s="1"/>
  <c r="Q2430" i="1"/>
  <c r="O2430" i="1"/>
  <c r="N2430" i="1"/>
  <c r="P2430" i="1" s="1"/>
  <c r="M2430" i="1"/>
  <c r="AB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Q2429" i="1"/>
  <c r="S2429" i="1" s="1"/>
  <c r="AB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W2427" i="1"/>
  <c r="V2427" i="1"/>
  <c r="U2427" i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R2426" i="1"/>
  <c r="S2426" i="1" s="1"/>
  <c r="Q2426" i="1"/>
  <c r="O2426" i="1"/>
  <c r="P2426" i="1" s="1"/>
  <c r="AB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T2422" i="1"/>
  <c r="V2422" i="1" s="1"/>
  <c r="R2422" i="1"/>
  <c r="S2422" i="1" s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B2418" i="1"/>
  <c r="AA2418" i="1"/>
  <c r="Y2418" i="1"/>
  <c r="Z2418" i="1" s="1"/>
  <c r="X2418" i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O2414" i="1"/>
  <c r="N2414" i="1"/>
  <c r="P2414" i="1" s="1"/>
  <c r="M2414" i="1"/>
  <c r="AB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R2413" i="1"/>
  <c r="Q2413" i="1"/>
  <c r="S2413" i="1" s="1"/>
  <c r="P2413" i="1"/>
  <c r="AB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W2411" i="1"/>
  <c r="V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W2406" i="1"/>
  <c r="U2406" i="1"/>
  <c r="T2406" i="1"/>
  <c r="V2406" i="1" s="1"/>
  <c r="R2406" i="1"/>
  <c r="S2406" i="1" s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W2402" i="1"/>
  <c r="U2402" i="1"/>
  <c r="T2402" i="1"/>
  <c r="V2402" i="1" s="1"/>
  <c r="S2402" i="1"/>
  <c r="R2402" i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AB2401" i="1" s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T2398" i="1"/>
  <c r="V2398" i="1" s="1"/>
  <c r="R2398" i="1"/>
  <c r="S2398" i="1" s="1"/>
  <c r="Q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V2397" i="1" s="1"/>
  <c r="T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P2394" i="1" s="1"/>
  <c r="N2394" i="1"/>
  <c r="L2394" i="1"/>
  <c r="K2394" i="1"/>
  <c r="M2394" i="1" s="1"/>
  <c r="AB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V2393" i="1" s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U2390" i="1"/>
  <c r="T2390" i="1"/>
  <c r="V2390" i="1" s="1"/>
  <c r="R2390" i="1"/>
  <c r="S2390" i="1" s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S2386" i="1"/>
  <c r="R2386" i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K2383" i="1"/>
  <c r="M2383" i="1" s="1"/>
  <c r="AB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T2382" i="1"/>
  <c r="V2382" i="1" s="1"/>
  <c r="R2382" i="1"/>
  <c r="S2382" i="1" s="1"/>
  <c r="Q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V2381" i="1" s="1"/>
  <c r="T2381" i="1"/>
  <c r="R2381" i="1"/>
  <c r="Q2381" i="1"/>
  <c r="S2381" i="1" s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W2380" i="1"/>
  <c r="U2380" i="1"/>
  <c r="T2380" i="1"/>
  <c r="R2380" i="1"/>
  <c r="Q2380" i="1"/>
  <c r="S2380" i="1" s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O2378" i="1"/>
  <c r="P2378" i="1" s="1"/>
  <c r="N2378" i="1"/>
  <c r="L2378" i="1"/>
  <c r="K2378" i="1"/>
  <c r="M2378" i="1" s="1"/>
  <c r="AB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V2377" i="1" s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V2369" i="1"/>
  <c r="U2369" i="1"/>
  <c r="T2369" i="1"/>
  <c r="R2369" i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R2366" i="1"/>
  <c r="S2366" i="1" s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V2365" i="1" s="1"/>
  <c r="T2365" i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R2362" i="1"/>
  <c r="S2362" i="1" s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V2359" i="1"/>
  <c r="U2359" i="1"/>
  <c r="T2359" i="1"/>
  <c r="R2359" i="1"/>
  <c r="Q2359" i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T2358" i="1"/>
  <c r="S2358" i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S2350" i="1"/>
  <c r="R2350" i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S2348" i="1"/>
  <c r="R2348" i="1"/>
  <c r="Q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W2347" i="1"/>
  <c r="U2347" i="1"/>
  <c r="T2347" i="1"/>
  <c r="V2347" i="1" s="1"/>
  <c r="R2347" i="1"/>
  <c r="Q2347" i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B2346" i="1"/>
  <c r="AA2346" i="1"/>
  <c r="Z2346" i="1"/>
  <c r="Y2346" i="1"/>
  <c r="X2346" i="1"/>
  <c r="W2346" i="1"/>
  <c r="U2346" i="1"/>
  <c r="T2346" i="1"/>
  <c r="V2346" i="1" s="1"/>
  <c r="S2346" i="1"/>
  <c r="R2346" i="1"/>
  <c r="Q2346" i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Q2345" i="1"/>
  <c r="S2345" i="1" s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T2342" i="1"/>
  <c r="S2342" i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B2341" i="1"/>
  <c r="AA2341" i="1"/>
  <c r="Y2341" i="1"/>
  <c r="X2341" i="1"/>
  <c r="Z2341" i="1" s="1"/>
  <c r="W2341" i="1"/>
  <c r="V2341" i="1"/>
  <c r="U2341" i="1"/>
  <c r="T2341" i="1"/>
  <c r="R2341" i="1"/>
  <c r="Q2341" i="1"/>
  <c r="S2341" i="1" s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V2340" i="1"/>
  <c r="U2340" i="1"/>
  <c r="T2340" i="1"/>
  <c r="R2340" i="1"/>
  <c r="Q2340" i="1"/>
  <c r="S2340" i="1" s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V2337" i="1" s="1"/>
  <c r="T2337" i="1"/>
  <c r="R2337" i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V2336" i="1" s="1"/>
  <c r="T2336" i="1"/>
  <c r="R2336" i="1"/>
  <c r="S2336" i="1" s="1"/>
  <c r="Q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V2331" i="1"/>
  <c r="U2331" i="1"/>
  <c r="T2331" i="1"/>
  <c r="R2331" i="1"/>
  <c r="Q2331" i="1"/>
  <c r="S2331" i="1" s="1"/>
  <c r="O2331" i="1"/>
  <c r="P2331" i="1" s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R2330" i="1"/>
  <c r="S2330" i="1" s="1"/>
  <c r="Q2330" i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V2329" i="1" s="1"/>
  <c r="T2329" i="1"/>
  <c r="R2329" i="1"/>
  <c r="S2329" i="1" s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R2326" i="1"/>
  <c r="S2326" i="1" s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V2323" i="1"/>
  <c r="U2323" i="1"/>
  <c r="T2323" i="1"/>
  <c r="R2323" i="1"/>
  <c r="Q2323" i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O2319" i="1"/>
  <c r="P2319" i="1" s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R2318" i="1"/>
  <c r="S2318" i="1" s="1"/>
  <c r="Q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V2317" i="1" s="1"/>
  <c r="T2317" i="1"/>
  <c r="R2317" i="1"/>
  <c r="Q2317" i="1"/>
  <c r="S2317" i="1" s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V2312" i="1"/>
  <c r="U2312" i="1"/>
  <c r="T2312" i="1"/>
  <c r="R2312" i="1"/>
  <c r="Q2312" i="1"/>
  <c r="S2312" i="1" s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W2311" i="1"/>
  <c r="V2311" i="1"/>
  <c r="U2311" i="1"/>
  <c r="T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S2309" i="1"/>
  <c r="R2309" i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Q2307" i="1"/>
  <c r="S2307" i="1" s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U2306" i="1"/>
  <c r="T2306" i="1"/>
  <c r="S2306" i="1"/>
  <c r="R2306" i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V2304" i="1"/>
  <c r="U2304" i="1"/>
  <c r="T2304" i="1"/>
  <c r="S2304" i="1"/>
  <c r="R2304" i="1"/>
  <c r="Q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S2300" i="1"/>
  <c r="R2300" i="1"/>
  <c r="Q2300" i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V2299" i="1"/>
  <c r="U2299" i="1"/>
  <c r="T2299" i="1"/>
  <c r="R2299" i="1"/>
  <c r="Q2299" i="1"/>
  <c r="O2299" i="1"/>
  <c r="P2299" i="1" s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V2297" i="1"/>
  <c r="U2297" i="1"/>
  <c r="T2297" i="1"/>
  <c r="R2297" i="1"/>
  <c r="S2297" i="1" s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R2296" i="1"/>
  <c r="Q2296" i="1"/>
  <c r="S2296" i="1" s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T2294" i="1"/>
  <c r="R2294" i="1"/>
  <c r="S2294" i="1" s="1"/>
  <c r="Q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AB2293" i="1" s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V2287" i="1"/>
  <c r="U2287" i="1"/>
  <c r="T2287" i="1"/>
  <c r="R2287" i="1"/>
  <c r="Q2287" i="1"/>
  <c r="O2287" i="1"/>
  <c r="P2287" i="1" s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V2283" i="1"/>
  <c r="U2283" i="1"/>
  <c r="T2283" i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U2282" i="1"/>
  <c r="T2282" i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V2281" i="1" s="1"/>
  <c r="T2281" i="1"/>
  <c r="R2281" i="1"/>
  <c r="S2281" i="1" s="1"/>
  <c r="Q2281" i="1"/>
  <c r="P2281" i="1"/>
  <c r="O2281" i="1"/>
  <c r="N2281" i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V2277" i="1" s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W2276" i="1"/>
  <c r="U2276" i="1"/>
  <c r="V2276" i="1" s="1"/>
  <c r="T2276" i="1"/>
  <c r="R2276" i="1"/>
  <c r="S2276" i="1" s="1"/>
  <c r="Q2276" i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O2275" i="1"/>
  <c r="P2275" i="1" s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S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Q2273" i="1"/>
  <c r="S2273" i="1" s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T2270" i="1"/>
  <c r="R2270" i="1"/>
  <c r="S2270" i="1" s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R2269" i="1"/>
  <c r="Q2269" i="1"/>
  <c r="S2269" i="1" s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AB2265" i="1" s="1"/>
  <c r="H2265" i="1"/>
  <c r="G2265" i="1"/>
  <c r="F2265" i="1"/>
  <c r="E2265" i="1"/>
  <c r="D2265" i="1"/>
  <c r="B2265" i="1"/>
  <c r="A2265" i="1"/>
  <c r="AA2264" i="1"/>
  <c r="Y2264" i="1"/>
  <c r="X2264" i="1"/>
  <c r="W2264" i="1"/>
  <c r="V2264" i="1"/>
  <c r="U2264" i="1"/>
  <c r="T2264" i="1"/>
  <c r="R2264" i="1"/>
  <c r="Q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R2260" i="1"/>
  <c r="Q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S2254" i="1"/>
  <c r="R2254" i="1"/>
  <c r="Q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S2252" i="1"/>
  <c r="R2252" i="1"/>
  <c r="Q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U2251" i="1"/>
  <c r="T2251" i="1"/>
  <c r="V2251" i="1" s="1"/>
  <c r="R2251" i="1"/>
  <c r="Q2251" i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V2249" i="1"/>
  <c r="U2249" i="1"/>
  <c r="T2249" i="1"/>
  <c r="R2249" i="1"/>
  <c r="Q2249" i="1"/>
  <c r="S2249" i="1" s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R2246" i="1"/>
  <c r="S2246" i="1" s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V2245" i="1" s="1"/>
  <c r="T2245" i="1"/>
  <c r="R2245" i="1"/>
  <c r="Q2245" i="1"/>
  <c r="S2245" i="1" s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V2244" i="1" s="1"/>
  <c r="T2244" i="1"/>
  <c r="R2244" i="1"/>
  <c r="Q2244" i="1"/>
  <c r="S2244" i="1" s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V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S2242" i="1" s="1"/>
  <c r="Q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V2241" i="1" s="1"/>
  <c r="T2241" i="1"/>
  <c r="R2241" i="1"/>
  <c r="Q2241" i="1"/>
  <c r="S2241" i="1" s="1"/>
  <c r="O2241" i="1"/>
  <c r="P2241" i="1" s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V2239" i="1"/>
  <c r="U2239" i="1"/>
  <c r="T2239" i="1"/>
  <c r="R2239" i="1"/>
  <c r="Q2239" i="1"/>
  <c r="O2239" i="1"/>
  <c r="P2239" i="1" s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S2238" i="1" s="1"/>
  <c r="Q2238" i="1"/>
  <c r="O2238" i="1"/>
  <c r="P2238" i="1" s="1"/>
  <c r="AB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V2237" i="1" s="1"/>
  <c r="T2237" i="1"/>
  <c r="R2237" i="1"/>
  <c r="S2237" i="1" s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M2234" i="1"/>
  <c r="L2234" i="1"/>
  <c r="K2234" i="1"/>
  <c r="J2234" i="1"/>
  <c r="I2234" i="1"/>
  <c r="AB2234" i="1" s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V2233" i="1" s="1"/>
  <c r="T2233" i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W2231" i="1"/>
  <c r="U2231" i="1"/>
  <c r="T2231" i="1"/>
  <c r="V2231" i="1" s="1"/>
  <c r="R2231" i="1"/>
  <c r="S2231" i="1" s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R2230" i="1"/>
  <c r="S2230" i="1" s="1"/>
  <c r="Q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V2229" i="1" s="1"/>
  <c r="T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T2228" i="1"/>
  <c r="R2228" i="1"/>
  <c r="S2228" i="1" s="1"/>
  <c r="Q2228" i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W2226" i="1"/>
  <c r="U2226" i="1"/>
  <c r="T2226" i="1"/>
  <c r="V2226" i="1" s="1"/>
  <c r="S2226" i="1"/>
  <c r="R2226" i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S2223" i="1"/>
  <c r="R2223" i="1"/>
  <c r="Q2223" i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S2222" i="1" s="1"/>
  <c r="Q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V2221" i="1" s="1"/>
  <c r="T2221" i="1"/>
  <c r="R2221" i="1"/>
  <c r="Q2221" i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V2219" i="1" s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V2215" i="1" s="1"/>
  <c r="T2215" i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V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V2212" i="1"/>
  <c r="U2212" i="1"/>
  <c r="T2212" i="1"/>
  <c r="R2212" i="1"/>
  <c r="S2212" i="1" s="1"/>
  <c r="Q2212" i="1"/>
  <c r="O2212" i="1"/>
  <c r="P2212" i="1" s="1"/>
  <c r="N2212" i="1"/>
  <c r="M2212" i="1"/>
  <c r="AB2212" i="1" s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V2209" i="1"/>
  <c r="U2209" i="1"/>
  <c r="T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U2206" i="1"/>
  <c r="T2206" i="1"/>
  <c r="V2206" i="1" s="1"/>
  <c r="R2206" i="1"/>
  <c r="S2206" i="1" s="1"/>
  <c r="Q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W2205" i="1"/>
  <c r="U2205" i="1"/>
  <c r="V2205" i="1" s="1"/>
  <c r="T2205" i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B2204" i="1"/>
  <c r="AA2204" i="1"/>
  <c r="Z2204" i="1"/>
  <c r="Y2204" i="1"/>
  <c r="X2204" i="1"/>
  <c r="W2204" i="1"/>
  <c r="U2204" i="1"/>
  <c r="T2204" i="1"/>
  <c r="V2204" i="1" s="1"/>
  <c r="R2204" i="1"/>
  <c r="S2204" i="1" s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W2202" i="1"/>
  <c r="V2202" i="1"/>
  <c r="U2202" i="1"/>
  <c r="T2202" i="1"/>
  <c r="R2202" i="1"/>
  <c r="S2202" i="1" s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V2201" i="1" s="1"/>
  <c r="T2201" i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S2200" i="1"/>
  <c r="R2200" i="1"/>
  <c r="Q2200" i="1"/>
  <c r="O2200" i="1"/>
  <c r="N2200" i="1"/>
  <c r="P2200" i="1" s="1"/>
  <c r="L2200" i="1"/>
  <c r="M2200" i="1" s="1"/>
  <c r="K2200" i="1"/>
  <c r="J2200" i="1"/>
  <c r="I2200" i="1"/>
  <c r="AB2200" i="1" s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S2199" i="1"/>
  <c r="R2199" i="1"/>
  <c r="Q2199" i="1"/>
  <c r="O2199" i="1"/>
  <c r="P2199" i="1" s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T2198" i="1"/>
  <c r="R2198" i="1"/>
  <c r="S2198" i="1" s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V2197" i="1" s="1"/>
  <c r="T2197" i="1"/>
  <c r="R2197" i="1"/>
  <c r="Q2197" i="1"/>
  <c r="S2197" i="1" s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T2194" i="1"/>
  <c r="V2194" i="1" s="1"/>
  <c r="R2194" i="1"/>
  <c r="S2194" i="1" s="1"/>
  <c r="Q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V2193" i="1" s="1"/>
  <c r="T2193" i="1"/>
  <c r="R2193" i="1"/>
  <c r="Q2193" i="1"/>
  <c r="S2193" i="1" s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W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P2191" i="1" s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V2190" i="1" s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AB2190" i="1" s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V2189" i="1"/>
  <c r="U2189" i="1"/>
  <c r="T2189" i="1"/>
  <c r="S2189" i="1"/>
  <c r="R2189" i="1"/>
  <c r="Q2189" i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S2187" i="1"/>
  <c r="R2187" i="1"/>
  <c r="Q2187" i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V2183" i="1"/>
  <c r="U2183" i="1"/>
  <c r="T2183" i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S2182" i="1" s="1"/>
  <c r="Q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R2180" i="1"/>
  <c r="S2180" i="1" s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W2179" i="1"/>
  <c r="U2179" i="1"/>
  <c r="T2179" i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V2177" i="1" s="1"/>
  <c r="T2177" i="1"/>
  <c r="R2177" i="1"/>
  <c r="S2177" i="1" s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V2176" i="1" s="1"/>
  <c r="T2176" i="1"/>
  <c r="R2176" i="1"/>
  <c r="Q2176" i="1"/>
  <c r="S2176" i="1" s="1"/>
  <c r="P2176" i="1"/>
  <c r="AB2176" i="1" s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S2171" i="1"/>
  <c r="R2171" i="1"/>
  <c r="Q2171" i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S2169" i="1" s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Q2168" i="1"/>
  <c r="S2168" i="1" s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S2166" i="1"/>
  <c r="R2166" i="1"/>
  <c r="Q2166" i="1"/>
  <c r="P2166" i="1"/>
  <c r="O2166" i="1"/>
  <c r="N2166" i="1"/>
  <c r="L2166" i="1"/>
  <c r="K2166" i="1"/>
  <c r="M2166" i="1" s="1"/>
  <c r="AB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AB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AB2164" i="1" s="1"/>
  <c r="I2164" i="1"/>
  <c r="H2164" i="1"/>
  <c r="G2164" i="1"/>
  <c r="F2164" i="1"/>
  <c r="E2164" i="1"/>
  <c r="D2164" i="1"/>
  <c r="B2164" i="1"/>
  <c r="A2164" i="1" s="1"/>
  <c r="AA2163" i="1"/>
  <c r="Y2163" i="1"/>
  <c r="X2163" i="1"/>
  <c r="W2163" i="1"/>
  <c r="V2163" i="1"/>
  <c r="U2163" i="1"/>
  <c r="T2163" i="1"/>
  <c r="S2163" i="1"/>
  <c r="R2163" i="1"/>
  <c r="Q2163" i="1"/>
  <c r="O2163" i="1"/>
  <c r="P2163" i="1" s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V2159" i="1"/>
  <c r="U2159" i="1"/>
  <c r="T2159" i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P2157" i="1"/>
  <c r="O2157" i="1"/>
  <c r="N2157" i="1"/>
  <c r="L2157" i="1"/>
  <c r="K2157" i="1"/>
  <c r="M2157" i="1" s="1"/>
  <c r="AB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V2156" i="1" s="1"/>
  <c r="R2156" i="1"/>
  <c r="S2156" i="1" s="1"/>
  <c r="Q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U2155" i="1"/>
  <c r="T2155" i="1"/>
  <c r="V2155" i="1" s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U2154" i="1"/>
  <c r="T2154" i="1"/>
  <c r="V2154" i="1" s="1"/>
  <c r="S2154" i="1"/>
  <c r="R2154" i="1"/>
  <c r="Q2154" i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V2152" i="1" s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R2150" i="1"/>
  <c r="S2150" i="1" s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V2149" i="1" s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P2148" i="1"/>
  <c r="AB2148" i="1" s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P2146" i="1"/>
  <c r="O2146" i="1"/>
  <c r="N2146" i="1"/>
  <c r="M2146" i="1"/>
  <c r="L2146" i="1"/>
  <c r="K2146" i="1"/>
  <c r="J2146" i="1"/>
  <c r="I2146" i="1"/>
  <c r="AB2146" i="1" s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V2145" i="1" s="1"/>
  <c r="T2145" i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V2135" i="1"/>
  <c r="U2135" i="1"/>
  <c r="T2135" i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U2132" i="1"/>
  <c r="T2132" i="1"/>
  <c r="R2132" i="1"/>
  <c r="S2132" i="1" s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V2131" i="1"/>
  <c r="U2131" i="1"/>
  <c r="T2131" i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R2130" i="1"/>
  <c r="S2130" i="1" s="1"/>
  <c r="Q2130" i="1"/>
  <c r="O2130" i="1"/>
  <c r="P2130" i="1" s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V2128" i="1"/>
  <c r="U2128" i="1"/>
  <c r="T2128" i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V2127" i="1"/>
  <c r="U2127" i="1"/>
  <c r="T2127" i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V2124" i="1" s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AB2124" i="1" s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S2123" i="1"/>
  <c r="R2123" i="1"/>
  <c r="Q2123" i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V2122" i="1"/>
  <c r="U2122" i="1"/>
  <c r="T2122" i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V2121" i="1"/>
  <c r="U2121" i="1"/>
  <c r="T2121" i="1"/>
  <c r="R2121" i="1"/>
  <c r="S2121" i="1" s="1"/>
  <c r="Q2121" i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V2120" i="1" s="1"/>
  <c r="T2120" i="1"/>
  <c r="R2120" i="1"/>
  <c r="S2120" i="1" s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S2119" i="1"/>
  <c r="AB2119" i="1" s="1"/>
  <c r="R2119" i="1"/>
  <c r="Q2119" i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P2116" i="1"/>
  <c r="O2116" i="1"/>
  <c r="N2116" i="1"/>
  <c r="M2116" i="1"/>
  <c r="AB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V2108" i="1" s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V2107" i="1"/>
  <c r="U2107" i="1"/>
  <c r="T2107" i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R2106" i="1"/>
  <c r="Q2106" i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S2105" i="1"/>
  <c r="R2105" i="1"/>
  <c r="Q2105" i="1"/>
  <c r="P2105" i="1"/>
  <c r="AB2105" i="1" s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V2102" i="1"/>
  <c r="U2102" i="1"/>
  <c r="T2102" i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V2101" i="1"/>
  <c r="U2101" i="1"/>
  <c r="T2101" i="1"/>
  <c r="R2101" i="1"/>
  <c r="S2101" i="1" s="1"/>
  <c r="Q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V2100" i="1" s="1"/>
  <c r="T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R2097" i="1"/>
  <c r="S2097" i="1" s="1"/>
  <c r="Q2097" i="1"/>
  <c r="P2097" i="1"/>
  <c r="O2097" i="1"/>
  <c r="N2097" i="1"/>
  <c r="L2097" i="1"/>
  <c r="K2097" i="1"/>
  <c r="M2097" i="1" s="1"/>
  <c r="AB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S2095" i="1" s="1"/>
  <c r="P2095" i="1"/>
  <c r="AB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V2093" i="1"/>
  <c r="U2093" i="1"/>
  <c r="T2093" i="1"/>
  <c r="R2093" i="1"/>
  <c r="Q2093" i="1"/>
  <c r="S2093" i="1" s="1"/>
  <c r="O2093" i="1"/>
  <c r="P2093" i="1" s="1"/>
  <c r="N2093" i="1"/>
  <c r="M2093" i="1"/>
  <c r="AB2093" i="1" s="1"/>
  <c r="L2093" i="1"/>
  <c r="K2093" i="1"/>
  <c r="J2093" i="1"/>
  <c r="I2093" i="1"/>
  <c r="H2093" i="1"/>
  <c r="G2093" i="1"/>
  <c r="F2093" i="1"/>
  <c r="E2093" i="1"/>
  <c r="D2093" i="1"/>
  <c r="B2093" i="1"/>
  <c r="A2093" i="1" s="1"/>
  <c r="AB2092" i="1"/>
  <c r="AA2092" i="1"/>
  <c r="Y2092" i="1"/>
  <c r="Z2092" i="1" s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B2087" i="1"/>
  <c r="AA2087" i="1"/>
  <c r="Z2087" i="1"/>
  <c r="Y2087" i="1"/>
  <c r="X2087" i="1"/>
  <c r="W2087" i="1"/>
  <c r="U2087" i="1"/>
  <c r="V2087" i="1" s="1"/>
  <c r="T2087" i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V2085" i="1"/>
  <c r="U2085" i="1"/>
  <c r="T2085" i="1"/>
  <c r="R2085" i="1"/>
  <c r="Q2085" i="1"/>
  <c r="S2085" i="1" s="1"/>
  <c r="O2085" i="1"/>
  <c r="P2085" i="1" s="1"/>
  <c r="N2085" i="1"/>
  <c r="M2085" i="1"/>
  <c r="AB2085" i="1" s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S2084" i="1"/>
  <c r="R2084" i="1"/>
  <c r="Q2084" i="1"/>
  <c r="P2084" i="1"/>
  <c r="O2084" i="1"/>
  <c r="N2084" i="1"/>
  <c r="M2084" i="1"/>
  <c r="AB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S2083" i="1"/>
  <c r="R2083" i="1"/>
  <c r="Q2083" i="1"/>
  <c r="P2083" i="1"/>
  <c r="O2083" i="1"/>
  <c r="N2083" i="1"/>
  <c r="L2083" i="1"/>
  <c r="K2083" i="1"/>
  <c r="M2083" i="1" s="1"/>
  <c r="J2083" i="1"/>
  <c r="I2083" i="1"/>
  <c r="AB2083" i="1" s="1"/>
  <c r="H2083" i="1"/>
  <c r="G2083" i="1"/>
  <c r="F2083" i="1"/>
  <c r="E2083" i="1"/>
  <c r="D2083" i="1"/>
  <c r="B2083" i="1"/>
  <c r="A2083" i="1" s="1"/>
  <c r="AA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R2081" i="1"/>
  <c r="Q2081" i="1"/>
  <c r="S2081" i="1" s="1"/>
  <c r="P2081" i="1"/>
  <c r="AB2081" i="1" s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V2077" i="1"/>
  <c r="U2077" i="1"/>
  <c r="T2077" i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T2076" i="1"/>
  <c r="V2076" i="1" s="1"/>
  <c r="S2076" i="1"/>
  <c r="R2076" i="1"/>
  <c r="Q2076" i="1"/>
  <c r="P2076" i="1"/>
  <c r="AB2076" i="1" s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V2075" i="1" s="1"/>
  <c r="T2075" i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V2072" i="1" s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V2069" i="1"/>
  <c r="U2069" i="1"/>
  <c r="T2069" i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B2068" i="1"/>
  <c r="AA2068" i="1"/>
  <c r="Y2068" i="1"/>
  <c r="Z2068" i="1" s="1"/>
  <c r="X2068" i="1"/>
  <c r="W2068" i="1"/>
  <c r="U2068" i="1"/>
  <c r="T2068" i="1"/>
  <c r="V2068" i="1" s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S2067" i="1" s="1"/>
  <c r="P2067" i="1"/>
  <c r="O2067" i="1"/>
  <c r="N2067" i="1"/>
  <c r="L2067" i="1"/>
  <c r="K2067" i="1"/>
  <c r="M2067" i="1" s="1"/>
  <c r="J2067" i="1"/>
  <c r="I2067" i="1"/>
  <c r="AB2067" i="1" s="1"/>
  <c r="H2067" i="1"/>
  <c r="G2067" i="1"/>
  <c r="F2067" i="1"/>
  <c r="E2067" i="1"/>
  <c r="D2067" i="1"/>
  <c r="B2067" i="1"/>
  <c r="A2067" i="1" s="1"/>
  <c r="AA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R2064" i="1"/>
  <c r="S2064" i="1" s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U2062" i="1"/>
  <c r="T2062" i="1"/>
  <c r="V2062" i="1" s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V2061" i="1"/>
  <c r="U2061" i="1"/>
  <c r="T2061" i="1"/>
  <c r="R2061" i="1"/>
  <c r="Q2061" i="1"/>
  <c r="S2061" i="1" s="1"/>
  <c r="O2061" i="1"/>
  <c r="P2061" i="1" s="1"/>
  <c r="N2061" i="1"/>
  <c r="M2061" i="1"/>
  <c r="AB2061" i="1" s="1"/>
  <c r="L2061" i="1"/>
  <c r="K2061" i="1"/>
  <c r="J2061" i="1"/>
  <c r="I2061" i="1"/>
  <c r="H2061" i="1"/>
  <c r="G2061" i="1"/>
  <c r="F2061" i="1"/>
  <c r="E2061" i="1"/>
  <c r="D2061" i="1"/>
  <c r="B2061" i="1"/>
  <c r="A2061" i="1" s="1"/>
  <c r="AB2060" i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V2059" i="1" s="1"/>
  <c r="T2059" i="1"/>
  <c r="S2059" i="1"/>
  <c r="R2059" i="1"/>
  <c r="Q2059" i="1"/>
  <c r="P2059" i="1"/>
  <c r="AB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U2058" i="1"/>
  <c r="T2058" i="1"/>
  <c r="V2058" i="1" s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Q2057" i="1"/>
  <c r="S2057" i="1" s="1"/>
  <c r="P2057" i="1"/>
  <c r="AB2057" i="1" s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P2056" i="1"/>
  <c r="AB2056" i="1" s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V2053" i="1"/>
  <c r="U2053" i="1"/>
  <c r="T2053" i="1"/>
  <c r="R2053" i="1"/>
  <c r="Q2053" i="1"/>
  <c r="S2053" i="1" s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T2052" i="1"/>
  <c r="V2052" i="1" s="1"/>
  <c r="R2052" i="1"/>
  <c r="S2052" i="1" s="1"/>
  <c r="Q2052" i="1"/>
  <c r="P2052" i="1"/>
  <c r="AB2052" i="1" s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V2045" i="1"/>
  <c r="U2045" i="1"/>
  <c r="T2045" i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AB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S2043" i="1" s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N2040" i="1"/>
  <c r="P2040" i="1" s="1"/>
  <c r="M2040" i="1"/>
  <c r="AB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AB2039" i="1" s="1"/>
  <c r="T2039" i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V2037" i="1"/>
  <c r="U2037" i="1"/>
  <c r="T2037" i="1"/>
  <c r="R2037" i="1"/>
  <c r="Q2037" i="1"/>
  <c r="S2037" i="1" s="1"/>
  <c r="O2037" i="1"/>
  <c r="P2037" i="1" s="1"/>
  <c r="N2037" i="1"/>
  <c r="M2037" i="1"/>
  <c r="AB2037" i="1" s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S2036" i="1" s="1"/>
  <c r="Q2036" i="1"/>
  <c r="O2036" i="1"/>
  <c r="N2036" i="1"/>
  <c r="P2036" i="1" s="1"/>
  <c r="M2036" i="1"/>
  <c r="AB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V2035" i="1" s="1"/>
  <c r="T2035" i="1"/>
  <c r="R2035" i="1"/>
  <c r="Q2035" i="1"/>
  <c r="S2035" i="1" s="1"/>
  <c r="P2035" i="1"/>
  <c r="AB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W2034" i="1"/>
  <c r="U2034" i="1"/>
  <c r="T2034" i="1"/>
  <c r="V2034" i="1" s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B2033" i="1"/>
  <c r="AA2033" i="1"/>
  <c r="Y2033" i="1"/>
  <c r="Z2033" i="1" s="1"/>
  <c r="X2033" i="1"/>
  <c r="W2033" i="1"/>
  <c r="V2033" i="1"/>
  <c r="U2033" i="1"/>
  <c r="T2033" i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S2032" i="1" s="1"/>
  <c r="AB2032" i="1" s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V2029" i="1"/>
  <c r="U2029" i="1"/>
  <c r="T2029" i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V2027" i="1" s="1"/>
  <c r="T2027" i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W2026" i="1"/>
  <c r="U2026" i="1"/>
  <c r="T2026" i="1"/>
  <c r="V2026" i="1" s="1"/>
  <c r="S2026" i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R2025" i="1"/>
  <c r="Q2025" i="1"/>
  <c r="S2025" i="1" s="1"/>
  <c r="P2025" i="1"/>
  <c r="O2025" i="1"/>
  <c r="N2025" i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AB2023" i="1" s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B2020" i="1"/>
  <c r="AA2020" i="1"/>
  <c r="Y2020" i="1"/>
  <c r="Z2020" i="1" s="1"/>
  <c r="X2020" i="1"/>
  <c r="W2020" i="1"/>
  <c r="U2020" i="1"/>
  <c r="T2020" i="1"/>
  <c r="V2020" i="1" s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Q2015" i="1"/>
  <c r="S2015" i="1" s="1"/>
  <c r="AB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V2013" i="1"/>
  <c r="U2013" i="1"/>
  <c r="T2013" i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S2012" i="1"/>
  <c r="R2012" i="1"/>
  <c r="Q2012" i="1"/>
  <c r="O2012" i="1"/>
  <c r="N2012" i="1"/>
  <c r="P2012" i="1" s="1"/>
  <c r="AB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L2011" i="1"/>
  <c r="K2011" i="1"/>
  <c r="M2011" i="1" s="1"/>
  <c r="J2011" i="1"/>
  <c r="I2011" i="1"/>
  <c r="AB2011" i="1" s="1"/>
  <c r="H2011" i="1"/>
  <c r="G2011" i="1"/>
  <c r="F2011" i="1"/>
  <c r="E2011" i="1"/>
  <c r="D2011" i="1"/>
  <c r="B2011" i="1"/>
  <c r="A2011" i="1" s="1"/>
  <c r="AA2010" i="1"/>
  <c r="Y2010" i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R2009" i="1"/>
  <c r="Q2009" i="1"/>
  <c r="S2009" i="1" s="1"/>
  <c r="O2009" i="1"/>
  <c r="P2009" i="1" s="1"/>
  <c r="AB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B2008" i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S2007" i="1"/>
  <c r="R2007" i="1"/>
  <c r="Q2007" i="1"/>
  <c r="P2007" i="1"/>
  <c r="O2007" i="1"/>
  <c r="N2007" i="1"/>
  <c r="L2007" i="1"/>
  <c r="K2007" i="1"/>
  <c r="M2007" i="1" s="1"/>
  <c r="J2007" i="1"/>
  <c r="AB2007" i="1" s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V2005" i="1"/>
  <c r="U2005" i="1"/>
  <c r="T2005" i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V2004" i="1" s="1"/>
  <c r="R2004" i="1"/>
  <c r="S2004" i="1" s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V2003" i="1" s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AB1999" i="1" s="1"/>
  <c r="U1999" i="1"/>
  <c r="T1999" i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O1997" i="1"/>
  <c r="P1997" i="1" s="1"/>
  <c r="N1997" i="1"/>
  <c r="M1997" i="1"/>
  <c r="AB1997" i="1" s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AB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R1992" i="1"/>
  <c r="S1992" i="1" s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R1991" i="1"/>
  <c r="Q1991" i="1"/>
  <c r="S1991" i="1" s="1"/>
  <c r="P1991" i="1"/>
  <c r="AB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R1989" i="1"/>
  <c r="Q1989" i="1"/>
  <c r="S1989" i="1" s="1"/>
  <c r="O1989" i="1"/>
  <c r="P1989" i="1" s="1"/>
  <c r="N1989" i="1"/>
  <c r="M1989" i="1"/>
  <c r="AB1989" i="1" s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O1985" i="1"/>
  <c r="P1985" i="1" s="1"/>
  <c r="AB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AB1984" i="1" s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S1983" i="1"/>
  <c r="R1983" i="1"/>
  <c r="Q1983" i="1"/>
  <c r="P1983" i="1"/>
  <c r="O1983" i="1"/>
  <c r="N1983" i="1"/>
  <c r="L1983" i="1"/>
  <c r="K1983" i="1"/>
  <c r="M1983" i="1" s="1"/>
  <c r="J1983" i="1"/>
  <c r="AB1983" i="1" s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P1981" i="1"/>
  <c r="O1981" i="1"/>
  <c r="N1981" i="1"/>
  <c r="L1981" i="1"/>
  <c r="K1981" i="1"/>
  <c r="M1981" i="1" s="1"/>
  <c r="J1981" i="1"/>
  <c r="AB1981" i="1" s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T1980" i="1"/>
  <c r="V1980" i="1" s="1"/>
  <c r="R1980" i="1"/>
  <c r="S1980" i="1" s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N1978" i="1"/>
  <c r="P1978" i="1" s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P1975" i="1"/>
  <c r="AB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P1973" i="1" s="1"/>
  <c r="N1973" i="1"/>
  <c r="M1973" i="1"/>
  <c r="AB1973" i="1" s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AB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V1965" i="1"/>
  <c r="U1965" i="1"/>
  <c r="T1965" i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V1963" i="1" s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P1961" i="1"/>
  <c r="AB1961" i="1" s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V1957" i="1"/>
  <c r="U1957" i="1"/>
  <c r="T1957" i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T1956" i="1"/>
  <c r="V1956" i="1" s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V1955" i="1" s="1"/>
  <c r="T1955" i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B1948" i="1"/>
  <c r="AA1948" i="1"/>
  <c r="Y1948" i="1"/>
  <c r="Z1948" i="1" s="1"/>
  <c r="X1948" i="1"/>
  <c r="W1948" i="1"/>
  <c r="U1948" i="1"/>
  <c r="T1948" i="1"/>
  <c r="V1948" i="1" s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R1947" i="1"/>
  <c r="Q1947" i="1"/>
  <c r="S1947" i="1" s="1"/>
  <c r="P1947" i="1"/>
  <c r="O1947" i="1"/>
  <c r="N1947" i="1"/>
  <c r="L1947" i="1"/>
  <c r="K1947" i="1"/>
  <c r="M1947" i="1" s="1"/>
  <c r="J1947" i="1"/>
  <c r="I1947" i="1"/>
  <c r="AB1947" i="1" s="1"/>
  <c r="H1947" i="1"/>
  <c r="G1947" i="1"/>
  <c r="F1947" i="1"/>
  <c r="E1947" i="1"/>
  <c r="D1947" i="1"/>
  <c r="B1947" i="1"/>
  <c r="A1947" i="1" s="1"/>
  <c r="AA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R1944" i="1"/>
  <c r="S1944" i="1" s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P1940" i="1"/>
  <c r="AB1940" i="1" s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V1939" i="1" s="1"/>
  <c r="T1939" i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U1938" i="1"/>
  <c r="T1938" i="1"/>
  <c r="V1938" i="1" s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P1937" i="1"/>
  <c r="AB1937" i="1" s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V1933" i="1"/>
  <c r="U1933" i="1"/>
  <c r="T1933" i="1"/>
  <c r="R1933" i="1"/>
  <c r="Q1933" i="1"/>
  <c r="S1933" i="1" s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R1932" i="1"/>
  <c r="S1932" i="1" s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V1931" i="1" s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P1929" i="1"/>
  <c r="O1929" i="1"/>
  <c r="N1929" i="1"/>
  <c r="L1929" i="1"/>
  <c r="K1929" i="1"/>
  <c r="M1929" i="1" s="1"/>
  <c r="AB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AB1924" i="1" s="1"/>
  <c r="X1924" i="1"/>
  <c r="W1924" i="1"/>
  <c r="U1924" i="1"/>
  <c r="T1924" i="1"/>
  <c r="V1924" i="1" s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V1917" i="1"/>
  <c r="U1917" i="1"/>
  <c r="T1917" i="1"/>
  <c r="R1917" i="1"/>
  <c r="Q1917" i="1"/>
  <c r="S1917" i="1" s="1"/>
  <c r="O1917" i="1"/>
  <c r="P1917" i="1" s="1"/>
  <c r="N1917" i="1"/>
  <c r="M1917" i="1"/>
  <c r="AB1917" i="1" s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S1916" i="1"/>
  <c r="R1916" i="1"/>
  <c r="Q1916" i="1"/>
  <c r="O1916" i="1"/>
  <c r="N1916" i="1"/>
  <c r="P1916" i="1" s="1"/>
  <c r="AB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AB1915" i="1" s="1"/>
  <c r="H1915" i="1"/>
  <c r="G1915" i="1"/>
  <c r="F1915" i="1"/>
  <c r="E1915" i="1"/>
  <c r="D1915" i="1"/>
  <c r="B1915" i="1"/>
  <c r="A1915" i="1" s="1"/>
  <c r="AA1914" i="1"/>
  <c r="Y1914" i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B1913" i="1"/>
  <c r="AA1913" i="1"/>
  <c r="Y1913" i="1"/>
  <c r="Z1913" i="1" s="1"/>
  <c r="X1913" i="1"/>
  <c r="W1913" i="1"/>
  <c r="V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B1912" i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V1909" i="1"/>
  <c r="U1909" i="1"/>
  <c r="T1909" i="1"/>
  <c r="R1909" i="1"/>
  <c r="Q1909" i="1"/>
  <c r="S1909" i="1" s="1"/>
  <c r="P1909" i="1"/>
  <c r="O1909" i="1"/>
  <c r="N1909" i="1"/>
  <c r="L1909" i="1"/>
  <c r="K1909" i="1"/>
  <c r="M1909" i="1" s="1"/>
  <c r="J1909" i="1"/>
  <c r="AB1909" i="1" s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T1904" i="1"/>
  <c r="V1904" i="1" s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AB1903" i="1" s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V1901" i="1"/>
  <c r="U1901" i="1"/>
  <c r="T1901" i="1"/>
  <c r="R1901" i="1"/>
  <c r="Q1901" i="1"/>
  <c r="S1901" i="1" s="1"/>
  <c r="O1901" i="1"/>
  <c r="P1901" i="1" s="1"/>
  <c r="N1901" i="1"/>
  <c r="L1901" i="1"/>
  <c r="K1901" i="1"/>
  <c r="M1901" i="1" s="1"/>
  <c r="J1901" i="1"/>
  <c r="AB1901" i="1" s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S1900" i="1"/>
  <c r="R1900" i="1"/>
  <c r="Q1900" i="1"/>
  <c r="O1900" i="1"/>
  <c r="N1900" i="1"/>
  <c r="P1900" i="1" s="1"/>
  <c r="AB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Q1899" i="1"/>
  <c r="S1899" i="1" s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R1895" i="1"/>
  <c r="Q1895" i="1"/>
  <c r="S1895" i="1" s="1"/>
  <c r="P1895" i="1"/>
  <c r="AB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V1893" i="1"/>
  <c r="U1893" i="1"/>
  <c r="T1893" i="1"/>
  <c r="R1893" i="1"/>
  <c r="Q1893" i="1"/>
  <c r="S1893" i="1" s="1"/>
  <c r="O1893" i="1"/>
  <c r="P1893" i="1" s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O1892" i="1"/>
  <c r="N1892" i="1"/>
  <c r="P1892" i="1" s="1"/>
  <c r="M1892" i="1"/>
  <c r="AB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V1891" i="1" s="1"/>
  <c r="AB1891" i="1" s="1"/>
  <c r="T1891" i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V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B1888" i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V1887" i="1" s="1"/>
  <c r="T1887" i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S1886" i="1"/>
  <c r="R1886" i="1"/>
  <c r="Q1886" i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T1884" i="1"/>
  <c r="V1884" i="1" s="1"/>
  <c r="R1884" i="1"/>
  <c r="S1884" i="1" s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V1883" i="1" s="1"/>
  <c r="T1883" i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V1880" i="1" s="1"/>
  <c r="S1880" i="1"/>
  <c r="R1880" i="1"/>
  <c r="Q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V1878" i="1"/>
  <c r="U1878" i="1"/>
  <c r="T1878" i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P1877" i="1"/>
  <c r="AB1877" i="1" s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T1876" i="1"/>
  <c r="V1876" i="1" s="1"/>
  <c r="R1876" i="1"/>
  <c r="S1876" i="1" s="1"/>
  <c r="Q1876" i="1"/>
  <c r="O1876" i="1"/>
  <c r="N1876" i="1"/>
  <c r="P1876" i="1" s="1"/>
  <c r="M1876" i="1"/>
  <c r="AB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V1875" i="1" s="1"/>
  <c r="T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V1873" i="1"/>
  <c r="U1873" i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B1872" i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V1871" i="1" s="1"/>
  <c r="T1871" i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T1868" i="1"/>
  <c r="V1868" i="1" s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V1867" i="1" s="1"/>
  <c r="T1867" i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O1865" i="1"/>
  <c r="P1865" i="1" s="1"/>
  <c r="N1865" i="1"/>
  <c r="L1865" i="1"/>
  <c r="K1865" i="1"/>
  <c r="M1865" i="1" s="1"/>
  <c r="AB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T1864" i="1"/>
  <c r="V1864" i="1" s="1"/>
  <c r="S1864" i="1"/>
  <c r="R1864" i="1"/>
  <c r="Q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V1862" i="1"/>
  <c r="U1862" i="1"/>
  <c r="T1862" i="1"/>
  <c r="S1862" i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P1861" i="1"/>
  <c r="O1861" i="1"/>
  <c r="N1861" i="1"/>
  <c r="L1861" i="1"/>
  <c r="K1861" i="1"/>
  <c r="M1861" i="1" s="1"/>
  <c r="AB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T1860" i="1"/>
  <c r="V1860" i="1" s="1"/>
  <c r="R1860" i="1"/>
  <c r="S1860" i="1" s="1"/>
  <c r="Q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V1859" i="1" s="1"/>
  <c r="T1859" i="1"/>
  <c r="R1859" i="1"/>
  <c r="Q1859" i="1"/>
  <c r="S1859" i="1" s="1"/>
  <c r="P1859" i="1"/>
  <c r="AB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V1857" i="1"/>
  <c r="U1857" i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O1856" i="1"/>
  <c r="P1856" i="1" s="1"/>
  <c r="AB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V1855" i="1" s="1"/>
  <c r="T1855" i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T1852" i="1"/>
  <c r="V1852" i="1" s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V1850" i="1"/>
  <c r="U1850" i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B1848" i="1"/>
  <c r="AA1848" i="1"/>
  <c r="Y1848" i="1"/>
  <c r="Z1848" i="1" s="1"/>
  <c r="X1848" i="1"/>
  <c r="W1848" i="1"/>
  <c r="U1848" i="1"/>
  <c r="T1848" i="1"/>
  <c r="V1848" i="1" s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V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O1844" i="1"/>
  <c r="N1844" i="1"/>
  <c r="P1844" i="1" s="1"/>
  <c r="M1844" i="1"/>
  <c r="AB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W1841" i="1"/>
  <c r="V1841" i="1"/>
  <c r="U1841" i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P1840" i="1"/>
  <c r="AB1840" i="1" s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V1839" i="1" s="1"/>
  <c r="T1839" i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S1838" i="1"/>
  <c r="R1838" i="1"/>
  <c r="Q1838" i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T1836" i="1"/>
  <c r="V1836" i="1" s="1"/>
  <c r="R1836" i="1"/>
  <c r="S1836" i="1" s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Q1833" i="1"/>
  <c r="S1833" i="1" s="1"/>
  <c r="O1833" i="1"/>
  <c r="P1833" i="1" s="1"/>
  <c r="N1833" i="1"/>
  <c r="M1833" i="1"/>
  <c r="L1833" i="1"/>
  <c r="K1833" i="1"/>
  <c r="J1833" i="1"/>
  <c r="AB1833" i="1" s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V1832" i="1" s="1"/>
  <c r="S1832" i="1"/>
  <c r="R1832" i="1"/>
  <c r="Q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S1828" i="1" s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AB1827" i="1" s="1"/>
  <c r="T1827" i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V1825" i="1"/>
  <c r="U1825" i="1"/>
  <c r="T1825" i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V1823" i="1" s="1"/>
  <c r="T1823" i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AB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V1818" i="1"/>
  <c r="U1818" i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T1816" i="1"/>
  <c r="V1816" i="1" s="1"/>
  <c r="S1816" i="1"/>
  <c r="R1816" i="1"/>
  <c r="Q1816" i="1"/>
  <c r="O1816" i="1"/>
  <c r="N1816" i="1"/>
  <c r="P1816" i="1" s="1"/>
  <c r="AB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P1813" i="1"/>
  <c r="O1813" i="1"/>
  <c r="N1813" i="1"/>
  <c r="L1813" i="1"/>
  <c r="K1813" i="1"/>
  <c r="M1813" i="1" s="1"/>
  <c r="AB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T1812" i="1"/>
  <c r="V1812" i="1" s="1"/>
  <c r="R1812" i="1"/>
  <c r="S1812" i="1" s="1"/>
  <c r="Q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V1811" i="1" s="1"/>
  <c r="T1811" i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B1808" i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V1807" i="1" s="1"/>
  <c r="T1807" i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V1802" i="1"/>
  <c r="U1802" i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B1800" i="1"/>
  <c r="AA1800" i="1"/>
  <c r="Y1800" i="1"/>
  <c r="Z1800" i="1" s="1"/>
  <c r="X1800" i="1"/>
  <c r="W1800" i="1"/>
  <c r="U1800" i="1"/>
  <c r="T1800" i="1"/>
  <c r="V1800" i="1" s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S1796" i="1" s="1"/>
  <c r="Q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B1795" i="1"/>
  <c r="AA1795" i="1"/>
  <c r="Z1795" i="1"/>
  <c r="Y1795" i="1"/>
  <c r="X1795" i="1"/>
  <c r="W1795" i="1"/>
  <c r="U1795" i="1"/>
  <c r="V1795" i="1" s="1"/>
  <c r="T1795" i="1"/>
  <c r="R1795" i="1"/>
  <c r="Q1795" i="1"/>
  <c r="S1795" i="1" s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V1791" i="1" s="1"/>
  <c r="T1791" i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V1786" i="1"/>
  <c r="U1786" i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T1780" i="1"/>
  <c r="V1780" i="1" s="1"/>
  <c r="R1780" i="1"/>
  <c r="S1780" i="1" s="1"/>
  <c r="Q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V1779" i="1" s="1"/>
  <c r="T1779" i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P1776" i="1" s="1"/>
  <c r="AB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V1775" i="1" s="1"/>
  <c r="T1775" i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V1770" i="1"/>
  <c r="U1770" i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O1769" i="1"/>
  <c r="P1769" i="1" s="1"/>
  <c r="N1769" i="1"/>
  <c r="M1769" i="1"/>
  <c r="AB1769" i="1" s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S1768" i="1"/>
  <c r="R1768" i="1"/>
  <c r="Q1768" i="1"/>
  <c r="O1768" i="1"/>
  <c r="N1768" i="1"/>
  <c r="P1768" i="1" s="1"/>
  <c r="AB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P1765" i="1"/>
  <c r="O1765" i="1"/>
  <c r="N1765" i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T1764" i="1"/>
  <c r="V1764" i="1" s="1"/>
  <c r="R1764" i="1"/>
  <c r="S1764" i="1" s="1"/>
  <c r="Q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V1763" i="1" s="1"/>
  <c r="T1763" i="1"/>
  <c r="R1763" i="1"/>
  <c r="Q1763" i="1"/>
  <c r="S1763" i="1" s="1"/>
  <c r="AB1763" i="1" s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S1760" i="1" s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V1759" i="1" s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S1758" i="1"/>
  <c r="R1758" i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AB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V1754" i="1"/>
  <c r="U1754" i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T1748" i="1"/>
  <c r="V1748" i="1" s="1"/>
  <c r="R1748" i="1"/>
  <c r="S1748" i="1" s="1"/>
  <c r="Q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V1747" i="1" s="1"/>
  <c r="T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B1744" i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V1743" i="1" s="1"/>
  <c r="T1743" i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V1738" i="1"/>
  <c r="U1738" i="1"/>
  <c r="T1738" i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T1736" i="1"/>
  <c r="V1736" i="1" s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R1733" i="1"/>
  <c r="Q1733" i="1"/>
  <c r="S1733" i="1" s="1"/>
  <c r="P1733" i="1"/>
  <c r="O1733" i="1"/>
  <c r="N1733" i="1"/>
  <c r="L1733" i="1"/>
  <c r="K1733" i="1"/>
  <c r="M1733" i="1" s="1"/>
  <c r="AB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R1732" i="1"/>
  <c r="S1732" i="1" s="1"/>
  <c r="Q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V1731" i="1" s="1"/>
  <c r="T1731" i="1"/>
  <c r="R1731" i="1"/>
  <c r="Q1731" i="1"/>
  <c r="S1731" i="1" s="1"/>
  <c r="AB1731" i="1" s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V1727" i="1" s="1"/>
  <c r="T1727" i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S1726" i="1"/>
  <c r="R1726" i="1"/>
  <c r="Q1726" i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V1722" i="1"/>
  <c r="U1722" i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R1717" i="1"/>
  <c r="Q1717" i="1"/>
  <c r="S1717" i="1" s="1"/>
  <c r="P1717" i="1"/>
  <c r="O1717" i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T1716" i="1"/>
  <c r="V1716" i="1" s="1"/>
  <c r="R1716" i="1"/>
  <c r="S1716" i="1" s="1"/>
  <c r="Q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V1715" i="1" s="1"/>
  <c r="T1715" i="1"/>
  <c r="R1715" i="1"/>
  <c r="Q1715" i="1"/>
  <c r="S1715" i="1" s="1"/>
  <c r="P1715" i="1"/>
  <c r="AB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S1712" i="1" s="1"/>
  <c r="Q1712" i="1"/>
  <c r="O1712" i="1"/>
  <c r="P1712" i="1" s="1"/>
  <c r="AB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V1711" i="1" s="1"/>
  <c r="T1711" i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V1706" i="1"/>
  <c r="U1706" i="1"/>
  <c r="T1706" i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Q1705" i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T1700" i="1"/>
  <c r="R1700" i="1"/>
  <c r="S1700" i="1" s="1"/>
  <c r="Q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V1699" i="1" s="1"/>
  <c r="T1699" i="1"/>
  <c r="R1699" i="1"/>
  <c r="Q1699" i="1"/>
  <c r="S1699" i="1" s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W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R1696" i="1"/>
  <c r="S1696" i="1" s="1"/>
  <c r="Q1696" i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V1695" i="1" s="1"/>
  <c r="T1695" i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R1694" i="1"/>
  <c r="S1694" i="1" s="1"/>
  <c r="Q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U1692" i="1"/>
  <c r="T1692" i="1"/>
  <c r="R1692" i="1"/>
  <c r="S1692" i="1" s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R1687" i="1"/>
  <c r="Q1687" i="1"/>
  <c r="S1687" i="1" s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AB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R1684" i="1"/>
  <c r="S1684" i="1" s="1"/>
  <c r="Q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V1683" i="1" s="1"/>
  <c r="T1683" i="1"/>
  <c r="R1683" i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V1678" i="1"/>
  <c r="U1678" i="1"/>
  <c r="T1678" i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V1677" i="1"/>
  <c r="U1677" i="1"/>
  <c r="T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W1673" i="1"/>
  <c r="U1673" i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R1672" i="1"/>
  <c r="S1672" i="1" s="1"/>
  <c r="Q1672" i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V1671" i="1" s="1"/>
  <c r="T1671" i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U1670" i="1"/>
  <c r="V1670" i="1" s="1"/>
  <c r="T1670" i="1"/>
  <c r="S1670" i="1"/>
  <c r="R1670" i="1"/>
  <c r="Q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W1669" i="1"/>
  <c r="V1669" i="1"/>
  <c r="U1669" i="1"/>
  <c r="T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S1664" i="1"/>
  <c r="R1664" i="1"/>
  <c r="Q1664" i="1"/>
  <c r="P1664" i="1"/>
  <c r="O1664" i="1"/>
  <c r="N1664" i="1"/>
  <c r="M1664" i="1"/>
  <c r="AB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R1660" i="1"/>
  <c r="S1660" i="1" s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R1656" i="1"/>
  <c r="S1656" i="1" s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V1653" i="1"/>
  <c r="U1653" i="1"/>
  <c r="T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V1651" i="1" s="1"/>
  <c r="T1651" i="1"/>
  <c r="S1651" i="1"/>
  <c r="R1651" i="1"/>
  <c r="Q1651" i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V1649" i="1"/>
  <c r="U1649" i="1"/>
  <c r="T1649" i="1"/>
  <c r="R1649" i="1"/>
  <c r="Q1649" i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Q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S1646" i="1" s="1"/>
  <c r="Q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W1645" i="1"/>
  <c r="U1645" i="1"/>
  <c r="T1645" i="1"/>
  <c r="V1645" i="1" s="1"/>
  <c r="R1645" i="1"/>
  <c r="Q1645" i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R1642" i="1"/>
  <c r="S1642" i="1" s="1"/>
  <c r="Q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U1641" i="1"/>
  <c r="T1641" i="1"/>
  <c r="V1641" i="1" s="1"/>
  <c r="R1641" i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O1639" i="1"/>
  <c r="P1639" i="1" s="1"/>
  <c r="N1639" i="1"/>
  <c r="L1639" i="1"/>
  <c r="K1639" i="1"/>
  <c r="M1639" i="1" s="1"/>
  <c r="J1639" i="1"/>
  <c r="AB1639" i="1" s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AB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R1636" i="1"/>
  <c r="S1636" i="1" s="1"/>
  <c r="Q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V1635" i="1" s="1"/>
  <c r="T1635" i="1"/>
  <c r="R1635" i="1"/>
  <c r="Q1635" i="1"/>
  <c r="S1635" i="1" s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R1628" i="1"/>
  <c r="S1628" i="1" s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V1627" i="1" s="1"/>
  <c r="T1627" i="1"/>
  <c r="R1627" i="1"/>
  <c r="S1627" i="1" s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R1624" i="1"/>
  <c r="S1624" i="1" s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V1623" i="1" s="1"/>
  <c r="T1623" i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S1622" i="1"/>
  <c r="R1622" i="1"/>
  <c r="Q1622" i="1"/>
  <c r="O1622" i="1"/>
  <c r="N1622" i="1"/>
  <c r="P1622" i="1" s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O1621" i="1"/>
  <c r="P1621" i="1" s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O1617" i="1"/>
  <c r="P1617" i="1" s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S1616" i="1" s="1"/>
  <c r="Q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V1615" i="1" s="1"/>
  <c r="T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S1612" i="1"/>
  <c r="R1612" i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R1607" i="1"/>
  <c r="Q1607" i="1"/>
  <c r="S1607" i="1" s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R1606" i="1"/>
  <c r="Q1606" i="1"/>
  <c r="S1606" i="1" s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Q1605" i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R1601" i="1"/>
  <c r="Q1601" i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W1600" i="1"/>
  <c r="U1600" i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S1598" i="1"/>
  <c r="R1598" i="1"/>
  <c r="Q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U1597" i="1"/>
  <c r="T1597" i="1"/>
  <c r="V1597" i="1" s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R1594" i="1"/>
  <c r="S1594" i="1" s="1"/>
  <c r="Q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U1593" i="1"/>
  <c r="T1593" i="1"/>
  <c r="V1593" i="1" s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T1592" i="1"/>
  <c r="V1592" i="1" s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Q1589" i="1"/>
  <c r="S1589" i="1" s="1"/>
  <c r="P1589" i="1"/>
  <c r="O1589" i="1"/>
  <c r="N1589" i="1"/>
  <c r="L1589" i="1"/>
  <c r="K1589" i="1"/>
  <c r="M1589" i="1" s="1"/>
  <c r="AB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T1588" i="1"/>
  <c r="V1588" i="1" s="1"/>
  <c r="R1588" i="1"/>
  <c r="S1588" i="1" s="1"/>
  <c r="Q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V1587" i="1" s="1"/>
  <c r="T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V1586" i="1" s="1"/>
  <c r="T1586" i="1"/>
  <c r="R1586" i="1"/>
  <c r="Q1586" i="1"/>
  <c r="S1586" i="1" s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AB1585" i="1" s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V1581" i="1"/>
  <c r="U1581" i="1"/>
  <c r="T1581" i="1"/>
  <c r="R1581" i="1"/>
  <c r="Q1581" i="1"/>
  <c r="S1581" i="1" s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R1580" i="1"/>
  <c r="S1580" i="1" s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U1579" i="1"/>
  <c r="V1579" i="1" s="1"/>
  <c r="T1579" i="1"/>
  <c r="S1579" i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W1577" i="1"/>
  <c r="U1577" i="1"/>
  <c r="T1577" i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R1576" i="1"/>
  <c r="S1576" i="1" s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V1575" i="1" s="1"/>
  <c r="T1575" i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V1573" i="1"/>
  <c r="U1573" i="1"/>
  <c r="T1573" i="1"/>
  <c r="R1573" i="1"/>
  <c r="Q1573" i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V1567" i="1" s="1"/>
  <c r="T1567" i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V1563" i="1" s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R1559" i="1"/>
  <c r="Q1559" i="1"/>
  <c r="S1559" i="1" s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V1553" i="1"/>
  <c r="U1553" i="1"/>
  <c r="T1553" i="1"/>
  <c r="R1553" i="1"/>
  <c r="Q1553" i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W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S1550" i="1" s="1"/>
  <c r="Q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W1549" i="1"/>
  <c r="U1549" i="1"/>
  <c r="T1549" i="1"/>
  <c r="V1549" i="1" s="1"/>
  <c r="R1549" i="1"/>
  <c r="Q1549" i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R1546" i="1"/>
  <c r="S1546" i="1" s="1"/>
  <c r="Q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U1545" i="1"/>
  <c r="T1545" i="1"/>
  <c r="V1545" i="1" s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S1544" i="1"/>
  <c r="R1544" i="1"/>
  <c r="Q1544" i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V1543" i="1"/>
  <c r="U1543" i="1"/>
  <c r="T1543" i="1"/>
  <c r="R1543" i="1"/>
  <c r="Q1543" i="1"/>
  <c r="S1543" i="1" s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V1542" i="1"/>
  <c r="U1542" i="1"/>
  <c r="T1542" i="1"/>
  <c r="R1542" i="1"/>
  <c r="Q1542" i="1"/>
  <c r="S1542" i="1" s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T1540" i="1"/>
  <c r="V1540" i="1" s="1"/>
  <c r="R1540" i="1"/>
  <c r="S1540" i="1" s="1"/>
  <c r="Q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V1539" i="1" s="1"/>
  <c r="T1539" i="1"/>
  <c r="R1539" i="1"/>
  <c r="Q1539" i="1"/>
  <c r="S1539" i="1" s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O1533" i="1"/>
  <c r="P1533" i="1" s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V1531" i="1" s="1"/>
  <c r="T1531" i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V1527" i="1" s="1"/>
  <c r="T1527" i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S1526" i="1"/>
  <c r="R1526" i="1"/>
  <c r="Q1526" i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O1525" i="1"/>
  <c r="P1525" i="1" s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V1519" i="1" s="1"/>
  <c r="T1519" i="1"/>
  <c r="R1519" i="1"/>
  <c r="Q1519" i="1"/>
  <c r="S1519" i="1" s="1"/>
  <c r="P1519" i="1"/>
  <c r="AB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V1515" i="1"/>
  <c r="U1515" i="1"/>
  <c r="T1515" i="1"/>
  <c r="R1515" i="1"/>
  <c r="Q1515" i="1"/>
  <c r="S1515" i="1" s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T1514" i="1"/>
  <c r="V1514" i="1" s="1"/>
  <c r="R1514" i="1"/>
  <c r="S1514" i="1" s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U1513" i="1"/>
  <c r="T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AB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S1509" i="1" s="1"/>
  <c r="Q1509" i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R1508" i="1"/>
  <c r="S1508" i="1" s="1"/>
  <c r="Q1508" i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V1507" i="1" s="1"/>
  <c r="T1507" i="1"/>
  <c r="S1507" i="1"/>
  <c r="R1507" i="1"/>
  <c r="Q1507" i="1"/>
  <c r="P1507" i="1"/>
  <c r="O1507" i="1"/>
  <c r="N1507" i="1"/>
  <c r="L1507" i="1"/>
  <c r="K1507" i="1"/>
  <c r="M1507" i="1" s="1"/>
  <c r="J1507" i="1"/>
  <c r="I1507" i="1"/>
  <c r="AB1507" i="1" s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V1506" i="1"/>
  <c r="U1506" i="1"/>
  <c r="T1506" i="1"/>
  <c r="S1506" i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W1505" i="1"/>
  <c r="V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T1504" i="1"/>
  <c r="V1504" i="1" s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S1503" i="1" s="1"/>
  <c r="P1503" i="1"/>
  <c r="AB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V1501" i="1"/>
  <c r="U1501" i="1"/>
  <c r="T1501" i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AB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W1497" i="1"/>
  <c r="U1497" i="1"/>
  <c r="T1497" i="1"/>
  <c r="S1497" i="1"/>
  <c r="R1497" i="1"/>
  <c r="Q1497" i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V1496" i="1" s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V1495" i="1"/>
  <c r="U1495" i="1"/>
  <c r="T1495" i="1"/>
  <c r="R1495" i="1"/>
  <c r="Q1495" i="1"/>
  <c r="S1495" i="1" s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V1491" i="1"/>
  <c r="U1491" i="1"/>
  <c r="T1491" i="1"/>
  <c r="R1491" i="1"/>
  <c r="Q1491" i="1"/>
  <c r="S1491" i="1" s="1"/>
  <c r="O1491" i="1"/>
  <c r="P1491" i="1" s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W1489" i="1"/>
  <c r="U1489" i="1"/>
  <c r="T1489" i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AB1484" i="1" s="1"/>
  <c r="R1484" i="1"/>
  <c r="S1484" i="1" s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V1483" i="1" s="1"/>
  <c r="T1483" i="1"/>
  <c r="R1483" i="1"/>
  <c r="S1483" i="1" s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V1481" i="1"/>
  <c r="U1481" i="1"/>
  <c r="T1481" i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S1480" i="1" s="1"/>
  <c r="Q1480" i="1"/>
  <c r="P1480" i="1"/>
  <c r="O1480" i="1"/>
  <c r="N1480" i="1"/>
  <c r="M1480" i="1"/>
  <c r="AB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S1479" i="1" s="1"/>
  <c r="AB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U1478" i="1"/>
  <c r="T1478" i="1"/>
  <c r="V1478" i="1" s="1"/>
  <c r="S1478" i="1"/>
  <c r="R1478" i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S1477" i="1"/>
  <c r="R1477" i="1"/>
  <c r="Q1477" i="1"/>
  <c r="O1477" i="1"/>
  <c r="P1477" i="1" s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S1476" i="1" s="1"/>
  <c r="Q1476" i="1"/>
  <c r="P1476" i="1"/>
  <c r="O1476" i="1"/>
  <c r="N1476" i="1"/>
  <c r="L1476" i="1"/>
  <c r="K1476" i="1"/>
  <c r="M1476" i="1" s="1"/>
  <c r="AB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W1473" i="1"/>
  <c r="V1473" i="1"/>
  <c r="U1473" i="1"/>
  <c r="T1473" i="1"/>
  <c r="S1473" i="1"/>
  <c r="R1473" i="1"/>
  <c r="Q1473" i="1"/>
  <c r="O1473" i="1"/>
  <c r="P1473" i="1" s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W1471" i="1"/>
  <c r="V1471" i="1"/>
  <c r="U1471" i="1"/>
  <c r="T1471" i="1"/>
  <c r="R1471" i="1"/>
  <c r="Q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V1467" i="1"/>
  <c r="U1467" i="1"/>
  <c r="T1467" i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T1466" i="1"/>
  <c r="V1466" i="1" s="1"/>
  <c r="R1466" i="1"/>
  <c r="S1466" i="1" s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B1460" i="1"/>
  <c r="AA1460" i="1"/>
  <c r="Z1460" i="1"/>
  <c r="Y1460" i="1"/>
  <c r="X1460" i="1"/>
  <c r="W1460" i="1"/>
  <c r="U1460" i="1"/>
  <c r="T1460" i="1"/>
  <c r="V1460" i="1" s="1"/>
  <c r="R1460" i="1"/>
  <c r="S1460" i="1" s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V1459" i="1" s="1"/>
  <c r="T1459" i="1"/>
  <c r="R1459" i="1"/>
  <c r="S1459" i="1" s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V1457" i="1"/>
  <c r="U1457" i="1"/>
  <c r="T1457" i="1"/>
  <c r="R1457" i="1"/>
  <c r="Q1457" i="1"/>
  <c r="S1457" i="1" s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M1456" i="1"/>
  <c r="AB1456" i="1" s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V1455" i="1" s="1"/>
  <c r="T1455" i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AB1455" i="1" s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AB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V1450" i="1"/>
  <c r="U1450" i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W1449" i="1"/>
  <c r="U1449" i="1"/>
  <c r="V1449" i="1" s="1"/>
  <c r="T1449" i="1"/>
  <c r="S1449" i="1"/>
  <c r="R1449" i="1"/>
  <c r="Q1449" i="1"/>
  <c r="O1449" i="1"/>
  <c r="P1449" i="1" s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V1448" i="1" s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T1446" i="1"/>
  <c r="V1446" i="1" s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V1443" i="1"/>
  <c r="U1443" i="1"/>
  <c r="T1443" i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S1437" i="1" s="1"/>
  <c r="Q1437" i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R1436" i="1"/>
  <c r="S1436" i="1" s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V1435" i="1" s="1"/>
  <c r="T1435" i="1"/>
  <c r="S1435" i="1"/>
  <c r="R1435" i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S1434" i="1"/>
  <c r="R1434" i="1"/>
  <c r="Q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W1433" i="1"/>
  <c r="U1433" i="1"/>
  <c r="V1433" i="1" s="1"/>
  <c r="T1433" i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B1432" i="1"/>
  <c r="AA1432" i="1"/>
  <c r="Y1432" i="1"/>
  <c r="Z1432" i="1" s="1"/>
  <c r="X1432" i="1"/>
  <c r="W1432" i="1"/>
  <c r="U1432" i="1"/>
  <c r="T1432" i="1"/>
  <c r="V1432" i="1" s="1"/>
  <c r="R1432" i="1"/>
  <c r="S1432" i="1" s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S1431" i="1" s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P1429" i="1" s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V1428" i="1" s="1"/>
  <c r="T1428" i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AB1428" i="1" s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S1427" i="1"/>
  <c r="R1427" i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S1426" i="1" s="1"/>
  <c r="Q1426" i="1"/>
  <c r="O1426" i="1"/>
  <c r="P1426" i="1" s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S1425" i="1"/>
  <c r="R1425" i="1"/>
  <c r="Q1425" i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V1424" i="1" s="1"/>
  <c r="T1424" i="1"/>
  <c r="S1424" i="1"/>
  <c r="R1424" i="1"/>
  <c r="Q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T1422" i="1"/>
  <c r="V1422" i="1" s="1"/>
  <c r="R1422" i="1"/>
  <c r="Q1422" i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AB1421" i="1" s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U1420" i="1"/>
  <c r="T1420" i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V1419" i="1"/>
  <c r="U1419" i="1"/>
  <c r="T1419" i="1"/>
  <c r="R1419" i="1"/>
  <c r="Q1419" i="1"/>
  <c r="S1419" i="1" s="1"/>
  <c r="O1419" i="1"/>
  <c r="P1419" i="1" s="1"/>
  <c r="AB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T1418" i="1"/>
  <c r="V1418" i="1" s="1"/>
  <c r="R1418" i="1"/>
  <c r="S1418" i="1" s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B1416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S1413" i="1" s="1"/>
  <c r="Q1413" i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S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V1409" i="1"/>
  <c r="U1409" i="1"/>
  <c r="T1409" i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R1407" i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V1404" i="1" s="1"/>
  <c r="T1404" i="1"/>
  <c r="S1404" i="1"/>
  <c r="R1404" i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W1402" i="1"/>
  <c r="V1402" i="1"/>
  <c r="U1402" i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W1401" i="1"/>
  <c r="V1401" i="1"/>
  <c r="U1401" i="1"/>
  <c r="T1401" i="1"/>
  <c r="R1401" i="1"/>
  <c r="Q1401" i="1"/>
  <c r="O1401" i="1"/>
  <c r="P1401" i="1" s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S1397" i="1" s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R1396" i="1"/>
  <c r="S1396" i="1" s="1"/>
  <c r="Q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W1395" i="1"/>
  <c r="U1395" i="1"/>
  <c r="V1395" i="1" s="1"/>
  <c r="T1395" i="1"/>
  <c r="R1395" i="1"/>
  <c r="Q1395" i="1"/>
  <c r="S1395" i="1" s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R1394" i="1"/>
  <c r="S1394" i="1" s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W1393" i="1"/>
  <c r="U1393" i="1"/>
  <c r="T1393" i="1"/>
  <c r="V1393" i="1" s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M1390" i="1" s="1"/>
  <c r="AB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S1389" i="1" s="1"/>
  <c r="Q1389" i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V1388" i="1" s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V1387" i="1" s="1"/>
  <c r="T1387" i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R1382" i="1"/>
  <c r="Q1382" i="1"/>
  <c r="S1382" i="1" s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P1381" i="1" s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V1379" i="1"/>
  <c r="U1379" i="1"/>
  <c r="T1379" i="1"/>
  <c r="S1379" i="1"/>
  <c r="R1379" i="1"/>
  <c r="Q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P1378" i="1" s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P1377" i="1" s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V1374" i="1"/>
  <c r="U1374" i="1"/>
  <c r="T1374" i="1"/>
  <c r="R1374" i="1"/>
  <c r="Q1374" i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W1368" i="1"/>
  <c r="V1368" i="1"/>
  <c r="U1368" i="1"/>
  <c r="T1368" i="1"/>
  <c r="R1368" i="1"/>
  <c r="S1368" i="1" s="1"/>
  <c r="Q1368" i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B1364" i="1"/>
  <c r="AA1364" i="1"/>
  <c r="Y1364" i="1"/>
  <c r="Z1364" i="1" s="1"/>
  <c r="X1364" i="1"/>
  <c r="W1364" i="1"/>
  <c r="U1364" i="1"/>
  <c r="T1364" i="1"/>
  <c r="V1364" i="1" s="1"/>
  <c r="R1364" i="1"/>
  <c r="S1364" i="1" s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V1363" i="1" s="1"/>
  <c r="T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S1357" i="1"/>
  <c r="R1357" i="1"/>
  <c r="Q1357" i="1"/>
  <c r="O1357" i="1"/>
  <c r="P1357" i="1" s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P1356" i="1"/>
  <c r="AB1356" i="1" s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V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W1354" i="1"/>
  <c r="V1354" i="1"/>
  <c r="U1354" i="1"/>
  <c r="T1354" i="1"/>
  <c r="R1354" i="1"/>
  <c r="Q1354" i="1"/>
  <c r="S1354" i="1" s="1"/>
  <c r="O1354" i="1"/>
  <c r="P1354" i="1" s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W1353" i="1"/>
  <c r="U1353" i="1"/>
  <c r="V1353" i="1" s="1"/>
  <c r="T1353" i="1"/>
  <c r="S1353" i="1"/>
  <c r="R1353" i="1"/>
  <c r="Q1353" i="1"/>
  <c r="O1353" i="1"/>
  <c r="P1353" i="1" s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AB1349" i="1" s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S1348" i="1"/>
  <c r="R1348" i="1"/>
  <c r="Q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U1347" i="1"/>
  <c r="V1347" i="1" s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R1346" i="1"/>
  <c r="S1346" i="1" s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Q1341" i="1"/>
  <c r="S1341" i="1" s="1"/>
  <c r="P1341" i="1"/>
  <c r="AB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R1338" i="1"/>
  <c r="S1338" i="1" s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V1331" i="1"/>
  <c r="U1331" i="1"/>
  <c r="T1331" i="1"/>
  <c r="R1331" i="1"/>
  <c r="Q1331" i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B1327" i="1"/>
  <c r="AA1327" i="1"/>
  <c r="Y1327" i="1"/>
  <c r="X1327" i="1"/>
  <c r="Z1327" i="1" s="1"/>
  <c r="W1327" i="1"/>
  <c r="U1327" i="1"/>
  <c r="V1327" i="1" s="1"/>
  <c r="T1327" i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S1326" i="1"/>
  <c r="R1326" i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V1324" i="1"/>
  <c r="U1324" i="1"/>
  <c r="T1324" i="1"/>
  <c r="S1324" i="1"/>
  <c r="R1324" i="1"/>
  <c r="Q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T1318" i="1"/>
  <c r="S1318" i="1"/>
  <c r="R1318" i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S1314" i="1"/>
  <c r="R1314" i="1"/>
  <c r="Q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V1313" i="1" s="1"/>
  <c r="T1313" i="1"/>
  <c r="R1313" i="1"/>
  <c r="Q1313" i="1"/>
  <c r="S1313" i="1" s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T1310" i="1"/>
  <c r="V1310" i="1" s="1"/>
  <c r="R1310" i="1"/>
  <c r="S1310" i="1" s="1"/>
  <c r="AB1310" i="1" s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V1305" i="1" s="1"/>
  <c r="T1305" i="1"/>
  <c r="R1305" i="1"/>
  <c r="S1305" i="1" s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R1303" i="1"/>
  <c r="Q1303" i="1"/>
  <c r="S1303" i="1" s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AB1302" i="1" s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V1301" i="1" s="1"/>
  <c r="T1301" i="1"/>
  <c r="R1301" i="1"/>
  <c r="S1301" i="1" s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P1299" i="1" s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V1295" i="1"/>
  <c r="U1295" i="1"/>
  <c r="T1295" i="1"/>
  <c r="R1295" i="1"/>
  <c r="Q1295" i="1"/>
  <c r="S1295" i="1" s="1"/>
  <c r="O1295" i="1"/>
  <c r="P1295" i="1" s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R1290" i="1"/>
  <c r="S1290" i="1" s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V1289" i="1" s="1"/>
  <c r="T1289" i="1"/>
  <c r="R1289" i="1"/>
  <c r="S1289" i="1" s="1"/>
  <c r="Q1289" i="1"/>
  <c r="P1289" i="1"/>
  <c r="AB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U1288" i="1"/>
  <c r="T1288" i="1"/>
  <c r="V1288" i="1" s="1"/>
  <c r="R1288" i="1"/>
  <c r="S1288" i="1" s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O1287" i="1"/>
  <c r="P1287" i="1" s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T1286" i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R1283" i="1"/>
  <c r="Q1283" i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R1282" i="1"/>
  <c r="S1282" i="1" s="1"/>
  <c r="Q1282" i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V1279" i="1"/>
  <c r="U1279" i="1"/>
  <c r="T1279" i="1"/>
  <c r="R1279" i="1"/>
  <c r="Q1279" i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W1278" i="1"/>
  <c r="U1278" i="1"/>
  <c r="T1278" i="1"/>
  <c r="R1278" i="1"/>
  <c r="S1278" i="1" s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M1270" i="1" s="1"/>
  <c r="AB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S1266" i="1" s="1"/>
  <c r="Q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V1265" i="1" s="1"/>
  <c r="T1265" i="1"/>
  <c r="R1265" i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V1264" i="1" s="1"/>
  <c r="T1264" i="1"/>
  <c r="R1264" i="1"/>
  <c r="S1264" i="1" s="1"/>
  <c r="Q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Q1259" i="1"/>
  <c r="S1259" i="1" s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V1257" i="1"/>
  <c r="U1257" i="1"/>
  <c r="T1257" i="1"/>
  <c r="R1257" i="1"/>
  <c r="Q1257" i="1"/>
  <c r="S1257" i="1" s="1"/>
  <c r="O1257" i="1"/>
  <c r="N1257" i="1"/>
  <c r="P1257" i="1" s="1"/>
  <c r="AB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S1255" i="1"/>
  <c r="R1255" i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V1254" i="1" s="1"/>
  <c r="T1254" i="1"/>
  <c r="R1254" i="1"/>
  <c r="S1254" i="1" s="1"/>
  <c r="Q1254" i="1"/>
  <c r="O1254" i="1"/>
  <c r="P1254" i="1" s="1"/>
  <c r="AB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R1253" i="1"/>
  <c r="Q1253" i="1"/>
  <c r="S1253" i="1" s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V1252" i="1"/>
  <c r="U1252" i="1"/>
  <c r="T1252" i="1"/>
  <c r="R1252" i="1"/>
  <c r="Q1252" i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V1251" i="1"/>
  <c r="U1251" i="1"/>
  <c r="T1251" i="1"/>
  <c r="R1251" i="1"/>
  <c r="Q1251" i="1"/>
  <c r="S1251" i="1" s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R1248" i="1"/>
  <c r="S1248" i="1" s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V1243" i="1"/>
  <c r="U1243" i="1"/>
  <c r="T1243" i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AB1241" i="1" s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M1238" i="1" s="1"/>
  <c r="AB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R1237" i="1"/>
  <c r="S1237" i="1" s="1"/>
  <c r="Q1237" i="1"/>
  <c r="P1237" i="1"/>
  <c r="O1237" i="1"/>
  <c r="N1237" i="1"/>
  <c r="M1237" i="1"/>
  <c r="AB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P1236" i="1"/>
  <c r="O1236" i="1"/>
  <c r="N1236" i="1"/>
  <c r="L1236" i="1"/>
  <c r="M1236" i="1" s="1"/>
  <c r="AB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V1235" i="1" s="1"/>
  <c r="T1235" i="1"/>
  <c r="R1235" i="1"/>
  <c r="S1235" i="1" s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W1234" i="1"/>
  <c r="U1234" i="1"/>
  <c r="T1234" i="1"/>
  <c r="V1234" i="1" s="1"/>
  <c r="R1234" i="1"/>
  <c r="S1234" i="1" s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V1231" i="1"/>
  <c r="U1231" i="1"/>
  <c r="T1231" i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V1230" i="1" s="1"/>
  <c r="T1230" i="1"/>
  <c r="R1230" i="1"/>
  <c r="S1230" i="1" s="1"/>
  <c r="Q1230" i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B1227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V1226" i="1" s="1"/>
  <c r="T1226" i="1"/>
  <c r="S1226" i="1"/>
  <c r="R1226" i="1"/>
  <c r="Q1226" i="1"/>
  <c r="P1226" i="1"/>
  <c r="O1226" i="1"/>
  <c r="N1226" i="1"/>
  <c r="L1226" i="1"/>
  <c r="M1226" i="1" s="1"/>
  <c r="AB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S1225" i="1" s="1"/>
  <c r="Q1225" i="1"/>
  <c r="O1225" i="1"/>
  <c r="P1225" i="1" s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AB1223" i="1" s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S1222" i="1" s="1"/>
  <c r="Q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V1218" i="1" s="1"/>
  <c r="T1218" i="1"/>
  <c r="R1218" i="1"/>
  <c r="S1218" i="1" s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V1216" i="1" s="1"/>
  <c r="T1216" i="1"/>
  <c r="S1216" i="1"/>
  <c r="R1216" i="1"/>
  <c r="Q1216" i="1"/>
  <c r="O1216" i="1"/>
  <c r="P1216" i="1" s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T1214" i="1"/>
  <c r="V1214" i="1" s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B1213" i="1"/>
  <c r="AA1213" i="1"/>
  <c r="Z1213" i="1"/>
  <c r="Y1213" i="1"/>
  <c r="X1213" i="1"/>
  <c r="W1213" i="1"/>
  <c r="V1213" i="1"/>
  <c r="U1213" i="1"/>
  <c r="T1213" i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V1211" i="1" s="1"/>
  <c r="T1211" i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V1207" i="1"/>
  <c r="U1207" i="1"/>
  <c r="T1207" i="1"/>
  <c r="S1207" i="1"/>
  <c r="R1207" i="1"/>
  <c r="Q1207" i="1"/>
  <c r="O1207" i="1"/>
  <c r="P1207" i="1" s="1"/>
  <c r="AB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V1206" i="1" s="1"/>
  <c r="T1206" i="1"/>
  <c r="R1206" i="1"/>
  <c r="S1206" i="1" s="1"/>
  <c r="Q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V1205" i="1" s="1"/>
  <c r="T1205" i="1"/>
  <c r="R1205" i="1"/>
  <c r="Q1205" i="1"/>
  <c r="S1205" i="1" s="1"/>
  <c r="P1205" i="1"/>
  <c r="O1205" i="1"/>
  <c r="N1205" i="1"/>
  <c r="L1205" i="1"/>
  <c r="M1205" i="1" s="1"/>
  <c r="AB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W1202" i="1"/>
  <c r="V1202" i="1"/>
  <c r="U1202" i="1"/>
  <c r="T1202" i="1"/>
  <c r="S1202" i="1"/>
  <c r="R1202" i="1"/>
  <c r="Q1202" i="1"/>
  <c r="O1202" i="1"/>
  <c r="P1202" i="1" s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S1201" i="1" s="1"/>
  <c r="Q1201" i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V1200" i="1" s="1"/>
  <c r="T1200" i="1"/>
  <c r="R1200" i="1"/>
  <c r="S1200" i="1" s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V1198" i="1" s="1"/>
  <c r="T1198" i="1"/>
  <c r="R1198" i="1"/>
  <c r="S1198" i="1" s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V1197" i="1" s="1"/>
  <c r="T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U1195" i="1"/>
  <c r="V1195" i="1" s="1"/>
  <c r="T1195" i="1"/>
  <c r="R1195" i="1"/>
  <c r="Q1195" i="1"/>
  <c r="S1195" i="1" s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S1194" i="1" s="1"/>
  <c r="Q1194" i="1"/>
  <c r="O1194" i="1"/>
  <c r="P1194" i="1" s="1"/>
  <c r="N1194" i="1"/>
  <c r="M1194" i="1"/>
  <c r="AB1194" i="1" s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V1193" i="1" s="1"/>
  <c r="T1193" i="1"/>
  <c r="R1193" i="1"/>
  <c r="S1193" i="1" s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V1192" i="1" s="1"/>
  <c r="T1192" i="1"/>
  <c r="R1192" i="1"/>
  <c r="Q1192" i="1"/>
  <c r="S1192" i="1" s="1"/>
  <c r="O1192" i="1"/>
  <c r="P1192" i="1" s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B1186" i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V1185" i="1" s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V1183" i="1" s="1"/>
  <c r="T1183" i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S1182" i="1" s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S1181" i="1" s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P1180" i="1" s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V1179" i="1" s="1"/>
  <c r="T1179" i="1"/>
  <c r="R1179" i="1"/>
  <c r="S1179" i="1" s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V1177" i="1"/>
  <c r="U1177" i="1"/>
  <c r="T1177" i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AB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V1175" i="1" s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S1174" i="1"/>
  <c r="R1174" i="1"/>
  <c r="Q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V1173" i="1" s="1"/>
  <c r="T1173" i="1"/>
  <c r="R1173" i="1"/>
  <c r="Q1173" i="1"/>
  <c r="S1173" i="1" s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V1171" i="1" s="1"/>
  <c r="T1171" i="1"/>
  <c r="S1171" i="1"/>
  <c r="R1171" i="1"/>
  <c r="Q1171" i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W1170" i="1"/>
  <c r="U1170" i="1"/>
  <c r="T1170" i="1"/>
  <c r="V1170" i="1" s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S1169" i="1" s="1"/>
  <c r="Q1169" i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V1168" i="1" s="1"/>
  <c r="T1168" i="1"/>
  <c r="R1168" i="1"/>
  <c r="S1168" i="1" s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U1166" i="1"/>
  <c r="V1166" i="1" s="1"/>
  <c r="T1166" i="1"/>
  <c r="R1166" i="1"/>
  <c r="S1166" i="1" s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U1165" i="1"/>
  <c r="V1165" i="1" s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V1164" i="1"/>
  <c r="U1164" i="1"/>
  <c r="T1164" i="1"/>
  <c r="S1164" i="1"/>
  <c r="R1164" i="1"/>
  <c r="Q1164" i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V1163" i="1" s="1"/>
  <c r="T1163" i="1"/>
  <c r="R1163" i="1"/>
  <c r="Q1163" i="1"/>
  <c r="S1163" i="1" s="1"/>
  <c r="O1163" i="1"/>
  <c r="P1163" i="1" s="1"/>
  <c r="N1163" i="1"/>
  <c r="M1163" i="1"/>
  <c r="AB1163" i="1" s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V1161" i="1"/>
  <c r="U1161" i="1"/>
  <c r="T1161" i="1"/>
  <c r="S1161" i="1"/>
  <c r="R1161" i="1"/>
  <c r="Q1161" i="1"/>
  <c r="P1161" i="1"/>
  <c r="O1161" i="1"/>
  <c r="N1161" i="1"/>
  <c r="L1161" i="1"/>
  <c r="K1161" i="1"/>
  <c r="M1161" i="1" s="1"/>
  <c r="J1161" i="1"/>
  <c r="I1161" i="1"/>
  <c r="AB1161" i="1" s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R1160" i="1"/>
  <c r="S1160" i="1" s="1"/>
  <c r="Q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P1157" i="1"/>
  <c r="O1157" i="1"/>
  <c r="N1157" i="1"/>
  <c r="L1157" i="1"/>
  <c r="M1157" i="1" s="1"/>
  <c r="AB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V1156" i="1" s="1"/>
  <c r="T1156" i="1"/>
  <c r="R1156" i="1"/>
  <c r="S1156" i="1" s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AB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AB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V1141" i="1"/>
  <c r="U1141" i="1"/>
  <c r="T1141" i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S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V1139" i="1"/>
  <c r="U1139" i="1"/>
  <c r="T1139" i="1"/>
  <c r="R1139" i="1"/>
  <c r="S1139" i="1" s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R1133" i="1"/>
  <c r="Q1133" i="1"/>
  <c r="S1133" i="1" s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R1129" i="1"/>
  <c r="Q1129" i="1"/>
  <c r="S1129" i="1" s="1"/>
  <c r="P1129" i="1"/>
  <c r="O1129" i="1"/>
  <c r="N1129" i="1"/>
  <c r="L1129" i="1"/>
  <c r="M1129" i="1" s="1"/>
  <c r="K1129" i="1"/>
  <c r="J1129" i="1"/>
  <c r="AB1129" i="1" s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V1127" i="1" s="1"/>
  <c r="T1127" i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V1125" i="1" s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V1122" i="1" s="1"/>
  <c r="T1122" i="1"/>
  <c r="R1122" i="1"/>
  <c r="S1122" i="1" s="1"/>
  <c r="Q1122" i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V1121" i="1" s="1"/>
  <c r="T1121" i="1"/>
  <c r="R1121" i="1"/>
  <c r="S1121" i="1" s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S1119" i="1" s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T1118" i="1"/>
  <c r="V1118" i="1" s="1"/>
  <c r="R1118" i="1"/>
  <c r="S1118" i="1" s="1"/>
  <c r="Q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V1117" i="1" s="1"/>
  <c r="T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V1115" i="1" s="1"/>
  <c r="T1115" i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V1113" i="1" s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S1112" i="1" s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V1110" i="1" s="1"/>
  <c r="T1110" i="1"/>
  <c r="R1110" i="1"/>
  <c r="S1110" i="1" s="1"/>
  <c r="Q1110" i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S1109" i="1"/>
  <c r="R1109" i="1"/>
  <c r="Q1109" i="1"/>
  <c r="O1109" i="1"/>
  <c r="P1109" i="1" s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O1108" i="1"/>
  <c r="P1108" i="1" s="1"/>
  <c r="N1108" i="1"/>
  <c r="L1108" i="1"/>
  <c r="M1108" i="1" s="1"/>
  <c r="AB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V1107" i="1"/>
  <c r="U1107" i="1"/>
  <c r="T1107" i="1"/>
  <c r="R1107" i="1"/>
  <c r="S1107" i="1" s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P1105" i="1" s="1"/>
  <c r="AB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S1102" i="1"/>
  <c r="R1102" i="1"/>
  <c r="Q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V1099" i="1" s="1"/>
  <c r="T1099" i="1"/>
  <c r="R1099" i="1"/>
  <c r="S1099" i="1" s="1"/>
  <c r="Q1099" i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W1098" i="1"/>
  <c r="U1098" i="1"/>
  <c r="T1098" i="1"/>
  <c r="V1098" i="1" s="1"/>
  <c r="S1098" i="1"/>
  <c r="R1098" i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V1097" i="1" s="1"/>
  <c r="T1097" i="1"/>
  <c r="S1097" i="1"/>
  <c r="R1097" i="1"/>
  <c r="Q1097" i="1"/>
  <c r="P1097" i="1"/>
  <c r="O1097" i="1"/>
  <c r="N1097" i="1"/>
  <c r="L1097" i="1"/>
  <c r="M1097" i="1" s="1"/>
  <c r="K1097" i="1"/>
  <c r="J1097" i="1"/>
  <c r="AB1097" i="1" s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S1096" i="1"/>
  <c r="R1096" i="1"/>
  <c r="Q1096" i="1"/>
  <c r="O1096" i="1"/>
  <c r="P1096" i="1" s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V1094" i="1"/>
  <c r="U1094" i="1"/>
  <c r="T1094" i="1"/>
  <c r="R1094" i="1"/>
  <c r="S1094" i="1" s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S1093" i="1" s="1"/>
  <c r="Q1093" i="1"/>
  <c r="O1093" i="1"/>
  <c r="P1093" i="1" s="1"/>
  <c r="AB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V1092" i="1" s="1"/>
  <c r="T1092" i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B1089" i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V1087" i="1"/>
  <c r="U1087" i="1"/>
  <c r="T1087" i="1"/>
  <c r="S1087" i="1"/>
  <c r="R1087" i="1"/>
  <c r="Q1087" i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V1082" i="1" s="1"/>
  <c r="T1082" i="1"/>
  <c r="R1082" i="1"/>
  <c r="S1082" i="1" s="1"/>
  <c r="Q1082" i="1"/>
  <c r="P1082" i="1"/>
  <c r="AB1082" i="1" s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W1081" i="1"/>
  <c r="V1081" i="1"/>
  <c r="U1081" i="1"/>
  <c r="T1081" i="1"/>
  <c r="S1081" i="1"/>
  <c r="R1081" i="1"/>
  <c r="Q1081" i="1"/>
  <c r="O1081" i="1"/>
  <c r="P1081" i="1" s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W1080" i="1"/>
  <c r="V1080" i="1"/>
  <c r="U1080" i="1"/>
  <c r="T1080" i="1"/>
  <c r="R1080" i="1"/>
  <c r="S1080" i="1" s="1"/>
  <c r="Q1080" i="1"/>
  <c r="O1080" i="1"/>
  <c r="P1080" i="1" s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W1079" i="1"/>
  <c r="U1079" i="1"/>
  <c r="T1079" i="1"/>
  <c r="V1079" i="1" s="1"/>
  <c r="R1079" i="1"/>
  <c r="Q1079" i="1"/>
  <c r="O1079" i="1"/>
  <c r="P1079" i="1" s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AB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V1077" i="1"/>
  <c r="U1077" i="1"/>
  <c r="T1077" i="1"/>
  <c r="R1077" i="1"/>
  <c r="Q1077" i="1"/>
  <c r="S1077" i="1" s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V1075" i="1"/>
  <c r="U1075" i="1"/>
  <c r="T1075" i="1"/>
  <c r="R1075" i="1"/>
  <c r="S1075" i="1" s="1"/>
  <c r="Q1075" i="1"/>
  <c r="O1075" i="1"/>
  <c r="P1075" i="1" s="1"/>
  <c r="AB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R1073" i="1"/>
  <c r="Q1073" i="1"/>
  <c r="S1073" i="1" s="1"/>
  <c r="O1073" i="1"/>
  <c r="P1073" i="1" s="1"/>
  <c r="AB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P1068" i="1"/>
  <c r="O1068" i="1"/>
  <c r="N1068" i="1"/>
  <c r="L1068" i="1"/>
  <c r="M1068" i="1" s="1"/>
  <c r="AB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AB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S1058" i="1" s="1"/>
  <c r="Q1058" i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V1057" i="1" s="1"/>
  <c r="T1057" i="1"/>
  <c r="S1057" i="1"/>
  <c r="R1057" i="1"/>
  <c r="Q1057" i="1"/>
  <c r="O1057" i="1"/>
  <c r="P1057" i="1" s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W1056" i="1"/>
  <c r="V1056" i="1"/>
  <c r="U1056" i="1"/>
  <c r="T1056" i="1"/>
  <c r="R1056" i="1"/>
  <c r="S1056" i="1" s="1"/>
  <c r="Q1056" i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O1055" i="1"/>
  <c r="P1055" i="1" s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V1053" i="1"/>
  <c r="U1053" i="1"/>
  <c r="T1053" i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V1051" i="1"/>
  <c r="U1051" i="1"/>
  <c r="T1051" i="1"/>
  <c r="R1051" i="1"/>
  <c r="S1051" i="1" s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V1049" i="1" s="1"/>
  <c r="T1049" i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AB1049" i="1" s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S1046" i="1" s="1"/>
  <c r="Q1046" i="1"/>
  <c r="P1046" i="1"/>
  <c r="O1046" i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S1045" i="1" s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S1044" i="1"/>
  <c r="R1044" i="1"/>
  <c r="Q1044" i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V1037" i="1" s="1"/>
  <c r="T1037" i="1"/>
  <c r="R1037" i="1"/>
  <c r="Q1037" i="1"/>
  <c r="S1037" i="1" s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V1034" i="1" s="1"/>
  <c r="T1034" i="1"/>
  <c r="S1034" i="1"/>
  <c r="R1034" i="1"/>
  <c r="Q1034" i="1"/>
  <c r="P1034" i="1"/>
  <c r="O1034" i="1"/>
  <c r="N1034" i="1"/>
  <c r="L1034" i="1"/>
  <c r="M1034" i="1" s="1"/>
  <c r="K1034" i="1"/>
  <c r="J1034" i="1"/>
  <c r="AB1034" i="1" s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P1033" i="1" s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AB1032" i="1" s="1"/>
  <c r="U1032" i="1"/>
  <c r="T1032" i="1"/>
  <c r="R1032" i="1"/>
  <c r="S1032" i="1" s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O1031" i="1"/>
  <c r="P1031" i="1" s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V1029" i="1"/>
  <c r="U1029" i="1"/>
  <c r="T1029" i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V1027" i="1"/>
  <c r="U1027" i="1"/>
  <c r="T1027" i="1"/>
  <c r="R1027" i="1"/>
  <c r="S1027" i="1" s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V1025" i="1" s="1"/>
  <c r="T1025" i="1"/>
  <c r="R1025" i="1"/>
  <c r="Q1025" i="1"/>
  <c r="S1025" i="1" s="1"/>
  <c r="O1025" i="1"/>
  <c r="P1025" i="1" s="1"/>
  <c r="AB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S1024" i="1"/>
  <c r="R1024" i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S1022" i="1" s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M1021" i="1"/>
  <c r="AB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R1020" i="1"/>
  <c r="Q1020" i="1"/>
  <c r="S1020" i="1" s="1"/>
  <c r="AB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S1016" i="1"/>
  <c r="R1016" i="1"/>
  <c r="Q1016" i="1"/>
  <c r="O1016" i="1"/>
  <c r="N1016" i="1"/>
  <c r="P1016" i="1" s="1"/>
  <c r="AB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S1011" i="1"/>
  <c r="R1011" i="1"/>
  <c r="Q1011" i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S1010" i="1" s="1"/>
  <c r="Q1010" i="1"/>
  <c r="P1010" i="1"/>
  <c r="O1010" i="1"/>
  <c r="N1010" i="1"/>
  <c r="L1010" i="1"/>
  <c r="M1010" i="1" s="1"/>
  <c r="AB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S1009" i="1"/>
  <c r="R1009" i="1"/>
  <c r="Q1009" i="1"/>
  <c r="O1009" i="1"/>
  <c r="P1009" i="1" s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S1008" i="1" s="1"/>
  <c r="Q1008" i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AB1007" i="1" s="1"/>
  <c r="O1007" i="1"/>
  <c r="P1007" i="1" s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B1006" i="1"/>
  <c r="AA1006" i="1"/>
  <c r="Z1006" i="1"/>
  <c r="Y1006" i="1"/>
  <c r="X1006" i="1"/>
  <c r="W1006" i="1"/>
  <c r="U1006" i="1"/>
  <c r="T1006" i="1"/>
  <c r="V1006" i="1" s="1"/>
  <c r="S1006" i="1"/>
  <c r="R1006" i="1"/>
  <c r="Q1006" i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V1005" i="1"/>
  <c r="U1005" i="1"/>
  <c r="T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V1004" i="1"/>
  <c r="U1004" i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V1003" i="1"/>
  <c r="U1003" i="1"/>
  <c r="T1003" i="1"/>
  <c r="R1003" i="1"/>
  <c r="S1003" i="1" s="1"/>
  <c r="Q1003" i="1"/>
  <c r="O1003" i="1"/>
  <c r="P1003" i="1" s="1"/>
  <c r="N1003" i="1"/>
  <c r="L1003" i="1"/>
  <c r="M1003" i="1" s="1"/>
  <c r="AB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T1002" i="1"/>
  <c r="V1002" i="1" s="1"/>
  <c r="R1002" i="1"/>
  <c r="S1002" i="1" s="1"/>
  <c r="Q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V1001" i="1" s="1"/>
  <c r="T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S998" i="1" s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S997" i="1"/>
  <c r="R997" i="1"/>
  <c r="Q997" i="1"/>
  <c r="P997" i="1"/>
  <c r="AB997" i="1" s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T994" i="1"/>
  <c r="V994" i="1" s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V991" i="1"/>
  <c r="U991" i="1"/>
  <c r="T991" i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R989" i="1"/>
  <c r="Q989" i="1"/>
  <c r="S989" i="1" s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V986" i="1" s="1"/>
  <c r="T986" i="1"/>
  <c r="R986" i="1"/>
  <c r="S986" i="1" s="1"/>
  <c r="Q986" i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S984" i="1" s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O983" i="1"/>
  <c r="P983" i="1" s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S982" i="1"/>
  <c r="R982" i="1"/>
  <c r="Q982" i="1"/>
  <c r="O982" i="1"/>
  <c r="P982" i="1" s="1"/>
  <c r="AB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V981" i="1"/>
  <c r="U981" i="1"/>
  <c r="T981" i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V979" i="1"/>
  <c r="U979" i="1"/>
  <c r="T979" i="1"/>
  <c r="R979" i="1"/>
  <c r="S979" i="1" s="1"/>
  <c r="Q979" i="1"/>
  <c r="O979" i="1"/>
  <c r="P979" i="1" s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T978" i="1"/>
  <c r="V978" i="1" s="1"/>
  <c r="R978" i="1"/>
  <c r="S978" i="1" s="1"/>
  <c r="Q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V977" i="1" s="1"/>
  <c r="T977" i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R976" i="1"/>
  <c r="S976" i="1" s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S974" i="1" s="1"/>
  <c r="Q974" i="1"/>
  <c r="O974" i="1"/>
  <c r="P974" i="1" s="1"/>
  <c r="AB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R973" i="1"/>
  <c r="S973" i="1" s="1"/>
  <c r="Q973" i="1"/>
  <c r="O973" i="1"/>
  <c r="N973" i="1"/>
  <c r="P973" i="1" s="1"/>
  <c r="AB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R971" i="1"/>
  <c r="S971" i="1" s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T970" i="1"/>
  <c r="V970" i="1" s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R967" i="1"/>
  <c r="S967" i="1" s="1"/>
  <c r="Q967" i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S963" i="1"/>
  <c r="R963" i="1"/>
  <c r="Q963" i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R962" i="1"/>
  <c r="S962" i="1" s="1"/>
  <c r="Q962" i="1"/>
  <c r="P962" i="1"/>
  <c r="O962" i="1"/>
  <c r="N962" i="1"/>
  <c r="L962" i="1"/>
  <c r="M962" i="1" s="1"/>
  <c r="K962" i="1"/>
  <c r="J962" i="1"/>
  <c r="I962" i="1"/>
  <c r="AB962" i="1" s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V961" i="1" s="1"/>
  <c r="T961" i="1"/>
  <c r="S961" i="1"/>
  <c r="R961" i="1"/>
  <c r="Q961" i="1"/>
  <c r="O961" i="1"/>
  <c r="P961" i="1" s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W960" i="1"/>
  <c r="V960" i="1"/>
  <c r="U960" i="1"/>
  <c r="T960" i="1"/>
  <c r="R960" i="1"/>
  <c r="S960" i="1" s="1"/>
  <c r="Q960" i="1"/>
  <c r="O960" i="1"/>
  <c r="P960" i="1" s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S958" i="1"/>
  <c r="R958" i="1"/>
  <c r="Q958" i="1"/>
  <c r="O958" i="1"/>
  <c r="N958" i="1"/>
  <c r="P958" i="1" s="1"/>
  <c r="AB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V957" i="1"/>
  <c r="U957" i="1"/>
  <c r="T957" i="1"/>
  <c r="R957" i="1"/>
  <c r="S957" i="1" s="1"/>
  <c r="Q957" i="1"/>
  <c r="P957" i="1"/>
  <c r="O957" i="1"/>
  <c r="N957" i="1"/>
  <c r="L957" i="1"/>
  <c r="K957" i="1"/>
  <c r="M957" i="1" s="1"/>
  <c r="J957" i="1"/>
  <c r="AB957" i="1" s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S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V955" i="1"/>
  <c r="U955" i="1"/>
  <c r="T955" i="1"/>
  <c r="R955" i="1"/>
  <c r="S955" i="1" s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S954" i="1" s="1"/>
  <c r="Q954" i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V953" i="1" s="1"/>
  <c r="T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R952" i="1"/>
  <c r="S952" i="1" s="1"/>
  <c r="Q952" i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S950" i="1" s="1"/>
  <c r="Q950" i="1"/>
  <c r="O950" i="1"/>
  <c r="P950" i="1" s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R949" i="1"/>
  <c r="S949" i="1" s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R948" i="1"/>
  <c r="S948" i="1" s="1"/>
  <c r="Q948" i="1"/>
  <c r="P948" i="1"/>
  <c r="O948" i="1"/>
  <c r="N948" i="1"/>
  <c r="L948" i="1"/>
  <c r="M948" i="1" s="1"/>
  <c r="K948" i="1"/>
  <c r="J948" i="1"/>
  <c r="AB948" i="1" s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R947" i="1"/>
  <c r="S947" i="1" s="1"/>
  <c r="Q947" i="1"/>
  <c r="O947" i="1"/>
  <c r="P947" i="1" s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AB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S944" i="1"/>
  <c r="R944" i="1"/>
  <c r="Q944" i="1"/>
  <c r="O944" i="1"/>
  <c r="N944" i="1"/>
  <c r="P944" i="1" s="1"/>
  <c r="AB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V941" i="1"/>
  <c r="U941" i="1"/>
  <c r="T941" i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U939" i="1"/>
  <c r="T939" i="1"/>
  <c r="V939" i="1" s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V938" i="1" s="1"/>
  <c r="T938" i="1"/>
  <c r="R938" i="1"/>
  <c r="S938" i="1" s="1"/>
  <c r="Q938" i="1"/>
  <c r="P938" i="1"/>
  <c r="O938" i="1"/>
  <c r="N938" i="1"/>
  <c r="L938" i="1"/>
  <c r="M938" i="1" s="1"/>
  <c r="K938" i="1"/>
  <c r="J938" i="1"/>
  <c r="I938" i="1"/>
  <c r="AB938" i="1" s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V937" i="1" s="1"/>
  <c r="T937" i="1"/>
  <c r="S937" i="1"/>
  <c r="R937" i="1"/>
  <c r="Q937" i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S936" i="1" s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M935" i="1"/>
  <c r="AB935" i="1" s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V933" i="1"/>
  <c r="U933" i="1"/>
  <c r="T933" i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V929" i="1" s="1"/>
  <c r="T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W926" i="1"/>
  <c r="V926" i="1"/>
  <c r="U926" i="1"/>
  <c r="T926" i="1"/>
  <c r="R926" i="1"/>
  <c r="S926" i="1" s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V925" i="1" s="1"/>
  <c r="T925" i="1"/>
  <c r="S925" i="1"/>
  <c r="R925" i="1"/>
  <c r="Q925" i="1"/>
  <c r="P925" i="1"/>
  <c r="O925" i="1"/>
  <c r="N925" i="1"/>
  <c r="M925" i="1"/>
  <c r="AB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R924" i="1"/>
  <c r="S924" i="1" s="1"/>
  <c r="Q924" i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V921" i="1"/>
  <c r="U921" i="1"/>
  <c r="T921" i="1"/>
  <c r="R921" i="1"/>
  <c r="Q921" i="1"/>
  <c r="S921" i="1" s="1"/>
  <c r="P921" i="1"/>
  <c r="O921" i="1"/>
  <c r="N921" i="1"/>
  <c r="L921" i="1"/>
  <c r="K921" i="1"/>
  <c r="M921" i="1" s="1"/>
  <c r="AB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S920" i="1"/>
  <c r="R920" i="1"/>
  <c r="Q920" i="1"/>
  <c r="O920" i="1"/>
  <c r="N920" i="1"/>
  <c r="P920" i="1" s="1"/>
  <c r="AB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V919" i="1" s="1"/>
  <c r="T919" i="1"/>
  <c r="S919" i="1"/>
  <c r="R919" i="1"/>
  <c r="Q919" i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R918" i="1"/>
  <c r="S918" i="1" s="1"/>
  <c r="Q918" i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R914" i="1"/>
  <c r="S914" i="1" s="1"/>
  <c r="Q914" i="1"/>
  <c r="P914" i="1"/>
  <c r="O914" i="1"/>
  <c r="N914" i="1"/>
  <c r="L914" i="1"/>
  <c r="M914" i="1" s="1"/>
  <c r="K914" i="1"/>
  <c r="J914" i="1"/>
  <c r="I914" i="1"/>
  <c r="AB914" i="1" s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V913" i="1" s="1"/>
  <c r="T913" i="1"/>
  <c r="S913" i="1"/>
  <c r="R913" i="1"/>
  <c r="Q913" i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S912" i="1" s="1"/>
  <c r="Q912" i="1"/>
  <c r="O912" i="1"/>
  <c r="P912" i="1" s="1"/>
  <c r="N912" i="1"/>
  <c r="M912" i="1"/>
  <c r="L912" i="1"/>
  <c r="K912" i="1"/>
  <c r="J912" i="1"/>
  <c r="AB912" i="1" s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P911" i="1" s="1"/>
  <c r="N911" i="1"/>
  <c r="M911" i="1"/>
  <c r="AB911" i="1" s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S910" i="1"/>
  <c r="R910" i="1"/>
  <c r="Q910" i="1"/>
  <c r="O910" i="1"/>
  <c r="N910" i="1"/>
  <c r="P910" i="1" s="1"/>
  <c r="AB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V909" i="1"/>
  <c r="U909" i="1"/>
  <c r="T909" i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V908" i="1" s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V907" i="1"/>
  <c r="U907" i="1"/>
  <c r="T907" i="1"/>
  <c r="R907" i="1"/>
  <c r="S907" i="1" s="1"/>
  <c r="Q907" i="1"/>
  <c r="O907" i="1"/>
  <c r="P907" i="1" s="1"/>
  <c r="AB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Q905" i="1"/>
  <c r="S905" i="1" s="1"/>
  <c r="O905" i="1"/>
  <c r="P905" i="1" s="1"/>
  <c r="AB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S902" i="1" s="1"/>
  <c r="Q902" i="1"/>
  <c r="O902" i="1"/>
  <c r="P902" i="1" s="1"/>
  <c r="N902" i="1"/>
  <c r="L902" i="1"/>
  <c r="M902" i="1" s="1"/>
  <c r="K902" i="1"/>
  <c r="J902" i="1"/>
  <c r="AB902" i="1" s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V901" i="1" s="1"/>
  <c r="T901" i="1"/>
  <c r="R901" i="1"/>
  <c r="S901" i="1" s="1"/>
  <c r="Q901" i="1"/>
  <c r="O901" i="1"/>
  <c r="P901" i="1" s="1"/>
  <c r="N901" i="1"/>
  <c r="M901" i="1"/>
  <c r="AB901" i="1" s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S900" i="1" s="1"/>
  <c r="P900" i="1"/>
  <c r="O900" i="1"/>
  <c r="N900" i="1"/>
  <c r="L900" i="1"/>
  <c r="M900" i="1" s="1"/>
  <c r="K900" i="1"/>
  <c r="J900" i="1"/>
  <c r="I900" i="1"/>
  <c r="AB900" i="1" s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V897" i="1"/>
  <c r="U897" i="1"/>
  <c r="T897" i="1"/>
  <c r="R897" i="1"/>
  <c r="Q897" i="1"/>
  <c r="S897" i="1" s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R892" i="1"/>
  <c r="Q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P890" i="1"/>
  <c r="O890" i="1"/>
  <c r="N890" i="1"/>
  <c r="L890" i="1"/>
  <c r="M890" i="1" s="1"/>
  <c r="K890" i="1"/>
  <c r="J890" i="1"/>
  <c r="I890" i="1"/>
  <c r="AB890" i="1" s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V889" i="1" s="1"/>
  <c r="T889" i="1"/>
  <c r="S889" i="1"/>
  <c r="R889" i="1"/>
  <c r="Q889" i="1"/>
  <c r="O889" i="1"/>
  <c r="P889" i="1" s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R888" i="1"/>
  <c r="S888" i="1" s="1"/>
  <c r="Q888" i="1"/>
  <c r="O888" i="1"/>
  <c r="P888" i="1" s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V885" i="1"/>
  <c r="U885" i="1"/>
  <c r="T885" i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V884" i="1"/>
  <c r="U884" i="1"/>
  <c r="T884" i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V883" i="1"/>
  <c r="U883" i="1"/>
  <c r="T883" i="1"/>
  <c r="R883" i="1"/>
  <c r="S883" i="1" s="1"/>
  <c r="Q883" i="1"/>
  <c r="P883" i="1"/>
  <c r="O883" i="1"/>
  <c r="N883" i="1"/>
  <c r="L883" i="1"/>
  <c r="K883" i="1"/>
  <c r="M883" i="1" s="1"/>
  <c r="J883" i="1"/>
  <c r="AB883" i="1" s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T881" i="1"/>
  <c r="R881" i="1"/>
  <c r="Q881" i="1"/>
  <c r="S881" i="1" s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P880" i="1" s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W879" i="1"/>
  <c r="U879" i="1"/>
  <c r="V879" i="1" s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V878" i="1"/>
  <c r="U878" i="1"/>
  <c r="T878" i="1"/>
  <c r="R878" i="1"/>
  <c r="S878" i="1" s="1"/>
  <c r="Q878" i="1"/>
  <c r="O878" i="1"/>
  <c r="P878" i="1" s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V877" i="1" s="1"/>
  <c r="T877" i="1"/>
  <c r="R877" i="1"/>
  <c r="S877" i="1" s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V876" i="1" s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S874" i="1" s="1"/>
  <c r="Q874" i="1"/>
  <c r="O874" i="1"/>
  <c r="P874" i="1" s="1"/>
  <c r="N874" i="1"/>
  <c r="L874" i="1"/>
  <c r="K874" i="1"/>
  <c r="M874" i="1" s="1"/>
  <c r="J874" i="1"/>
  <c r="AB874" i="1" s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V873" i="1" s="1"/>
  <c r="T873" i="1"/>
  <c r="S873" i="1"/>
  <c r="R873" i="1"/>
  <c r="Q873" i="1"/>
  <c r="P873" i="1"/>
  <c r="AB873" i="1" s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V871" i="1" s="1"/>
  <c r="T871" i="1"/>
  <c r="S871" i="1"/>
  <c r="R871" i="1"/>
  <c r="Q871" i="1"/>
  <c r="O871" i="1"/>
  <c r="P871" i="1" s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S870" i="1" s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V869" i="1" s="1"/>
  <c r="T869" i="1"/>
  <c r="R869" i="1"/>
  <c r="S869" i="1" s="1"/>
  <c r="Q869" i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V867" i="1" s="1"/>
  <c r="T867" i="1"/>
  <c r="S867" i="1"/>
  <c r="R867" i="1"/>
  <c r="Q867" i="1"/>
  <c r="O867" i="1"/>
  <c r="P867" i="1" s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R865" i="1"/>
  <c r="S865" i="1" s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S864" i="1"/>
  <c r="R864" i="1"/>
  <c r="Q864" i="1"/>
  <c r="P864" i="1"/>
  <c r="O864" i="1"/>
  <c r="N864" i="1"/>
  <c r="L864" i="1"/>
  <c r="M864" i="1" s="1"/>
  <c r="K864" i="1"/>
  <c r="J864" i="1"/>
  <c r="AB864" i="1" s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S863" i="1"/>
  <c r="R863" i="1"/>
  <c r="Q863" i="1"/>
  <c r="O863" i="1"/>
  <c r="P863" i="1" s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S862" i="1" s="1"/>
  <c r="Q862" i="1"/>
  <c r="P862" i="1"/>
  <c r="O862" i="1"/>
  <c r="N862" i="1"/>
  <c r="L862" i="1"/>
  <c r="K862" i="1"/>
  <c r="M862" i="1" s="1"/>
  <c r="J862" i="1"/>
  <c r="AB862" i="1" s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R861" i="1"/>
  <c r="S861" i="1" s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S860" i="1"/>
  <c r="R860" i="1"/>
  <c r="Q860" i="1"/>
  <c r="P860" i="1"/>
  <c r="O860" i="1"/>
  <c r="N860" i="1"/>
  <c r="L860" i="1"/>
  <c r="M860" i="1" s="1"/>
  <c r="AB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V858" i="1"/>
  <c r="U858" i="1"/>
  <c r="T858" i="1"/>
  <c r="R858" i="1"/>
  <c r="S858" i="1" s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V857" i="1" s="1"/>
  <c r="T857" i="1"/>
  <c r="R857" i="1"/>
  <c r="S857" i="1" s="1"/>
  <c r="Q857" i="1"/>
  <c r="O857" i="1"/>
  <c r="P857" i="1" s="1"/>
  <c r="N857" i="1"/>
  <c r="M857" i="1"/>
  <c r="AB857" i="1" s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V856" i="1" s="1"/>
  <c r="T856" i="1"/>
  <c r="R856" i="1"/>
  <c r="Q856" i="1"/>
  <c r="S856" i="1" s="1"/>
  <c r="P856" i="1"/>
  <c r="O856" i="1"/>
  <c r="N856" i="1"/>
  <c r="L856" i="1"/>
  <c r="M856" i="1" s="1"/>
  <c r="K856" i="1"/>
  <c r="J856" i="1"/>
  <c r="I856" i="1"/>
  <c r="AB856" i="1" s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S854" i="1" s="1"/>
  <c r="Q854" i="1"/>
  <c r="P854" i="1"/>
  <c r="O854" i="1"/>
  <c r="N854" i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S852" i="1"/>
  <c r="R852" i="1"/>
  <c r="Q852" i="1"/>
  <c r="P852" i="1"/>
  <c r="O852" i="1"/>
  <c r="N852" i="1"/>
  <c r="L852" i="1"/>
  <c r="M852" i="1" s="1"/>
  <c r="K852" i="1"/>
  <c r="J852" i="1"/>
  <c r="I852" i="1"/>
  <c r="AB852" i="1" s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T851" i="1"/>
  <c r="V851" i="1" s="1"/>
  <c r="S851" i="1"/>
  <c r="R851" i="1"/>
  <c r="Q851" i="1"/>
  <c r="O851" i="1"/>
  <c r="P851" i="1" s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W850" i="1"/>
  <c r="V850" i="1"/>
  <c r="U850" i="1"/>
  <c r="T850" i="1"/>
  <c r="R850" i="1"/>
  <c r="S850" i="1" s="1"/>
  <c r="Q850" i="1"/>
  <c r="O850" i="1"/>
  <c r="P850" i="1" s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V849" i="1" s="1"/>
  <c r="T849" i="1"/>
  <c r="R849" i="1"/>
  <c r="S849" i="1" s="1"/>
  <c r="Q849" i="1"/>
  <c r="O849" i="1"/>
  <c r="N849" i="1"/>
  <c r="P849" i="1" s="1"/>
  <c r="AB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V848" i="1"/>
  <c r="U848" i="1"/>
  <c r="T848" i="1"/>
  <c r="S848" i="1"/>
  <c r="R848" i="1"/>
  <c r="Q848" i="1"/>
  <c r="P848" i="1"/>
  <c r="O848" i="1"/>
  <c r="N848" i="1"/>
  <c r="L848" i="1"/>
  <c r="M848" i="1" s="1"/>
  <c r="K848" i="1"/>
  <c r="J848" i="1"/>
  <c r="I848" i="1"/>
  <c r="AB848" i="1" s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V847" i="1" s="1"/>
  <c r="T847" i="1"/>
  <c r="S847" i="1"/>
  <c r="R847" i="1"/>
  <c r="Q847" i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S846" i="1" s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S845" i="1" s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W843" i="1"/>
  <c r="U843" i="1"/>
  <c r="T843" i="1"/>
  <c r="V843" i="1" s="1"/>
  <c r="S843" i="1"/>
  <c r="R843" i="1"/>
  <c r="Q843" i="1"/>
  <c r="O843" i="1"/>
  <c r="P843" i="1" s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S842" i="1" s="1"/>
  <c r="Q842" i="1"/>
  <c r="O842" i="1"/>
  <c r="P842" i="1" s="1"/>
  <c r="AB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V841" i="1" s="1"/>
  <c r="T841" i="1"/>
  <c r="R841" i="1"/>
  <c r="S841" i="1" s="1"/>
  <c r="Q841" i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V840" i="1" s="1"/>
  <c r="T840" i="1"/>
  <c r="R840" i="1"/>
  <c r="Q840" i="1"/>
  <c r="S840" i="1" s="1"/>
  <c r="AB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S838" i="1" s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S837" i="1" s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V836" i="1"/>
  <c r="U836" i="1"/>
  <c r="T836" i="1"/>
  <c r="S836" i="1"/>
  <c r="R836" i="1"/>
  <c r="Q836" i="1"/>
  <c r="P836" i="1"/>
  <c r="O836" i="1"/>
  <c r="N836" i="1"/>
  <c r="L836" i="1"/>
  <c r="M836" i="1" s="1"/>
  <c r="AB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V835" i="1" s="1"/>
  <c r="T835" i="1"/>
  <c r="S835" i="1"/>
  <c r="R835" i="1"/>
  <c r="Q835" i="1"/>
  <c r="O835" i="1"/>
  <c r="P835" i="1" s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S834" i="1" s="1"/>
  <c r="Q834" i="1"/>
  <c r="P834" i="1"/>
  <c r="O834" i="1"/>
  <c r="N834" i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V833" i="1" s="1"/>
  <c r="T833" i="1"/>
  <c r="R833" i="1"/>
  <c r="S833" i="1" s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V832" i="1"/>
  <c r="U832" i="1"/>
  <c r="T832" i="1"/>
  <c r="R832" i="1"/>
  <c r="Q832" i="1"/>
  <c r="S832" i="1" s="1"/>
  <c r="AB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W831" i="1"/>
  <c r="U831" i="1"/>
  <c r="V831" i="1" s="1"/>
  <c r="T831" i="1"/>
  <c r="S831" i="1"/>
  <c r="R831" i="1"/>
  <c r="Q831" i="1"/>
  <c r="O831" i="1"/>
  <c r="P831" i="1" s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W830" i="1"/>
  <c r="V830" i="1"/>
  <c r="U830" i="1"/>
  <c r="T830" i="1"/>
  <c r="R830" i="1"/>
  <c r="S830" i="1" s="1"/>
  <c r="Q830" i="1"/>
  <c r="O830" i="1"/>
  <c r="P830" i="1" s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V829" i="1" s="1"/>
  <c r="T829" i="1"/>
  <c r="R829" i="1"/>
  <c r="S829" i="1" s="1"/>
  <c r="Q829" i="1"/>
  <c r="O829" i="1"/>
  <c r="N829" i="1"/>
  <c r="P829" i="1" s="1"/>
  <c r="M829" i="1"/>
  <c r="AB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V828" i="1"/>
  <c r="U828" i="1"/>
  <c r="T828" i="1"/>
  <c r="R828" i="1"/>
  <c r="Q828" i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R826" i="1"/>
  <c r="S826" i="1" s="1"/>
  <c r="Q826" i="1"/>
  <c r="P826" i="1"/>
  <c r="O826" i="1"/>
  <c r="N826" i="1"/>
  <c r="L826" i="1"/>
  <c r="K826" i="1"/>
  <c r="M826" i="1" s="1"/>
  <c r="J826" i="1"/>
  <c r="AB826" i="1" s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AB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S823" i="1"/>
  <c r="R823" i="1"/>
  <c r="Q823" i="1"/>
  <c r="O823" i="1"/>
  <c r="P823" i="1" s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S822" i="1" s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S821" i="1" s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V820" i="1" s="1"/>
  <c r="T820" i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U819" i="1"/>
  <c r="T819" i="1"/>
  <c r="V819" i="1" s="1"/>
  <c r="S819" i="1"/>
  <c r="R819" i="1"/>
  <c r="Q819" i="1"/>
  <c r="O819" i="1"/>
  <c r="P819" i="1" s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S818" i="1" s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V817" i="1" s="1"/>
  <c r="T817" i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S816" i="1"/>
  <c r="R816" i="1"/>
  <c r="Q816" i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S814" i="1" s="1"/>
  <c r="Q814" i="1"/>
  <c r="P814" i="1"/>
  <c r="O814" i="1"/>
  <c r="N814" i="1"/>
  <c r="L814" i="1"/>
  <c r="K814" i="1"/>
  <c r="M814" i="1" s="1"/>
  <c r="AB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S813" i="1" s="1"/>
  <c r="Q813" i="1"/>
  <c r="O813" i="1"/>
  <c r="N813" i="1"/>
  <c r="P813" i="1" s="1"/>
  <c r="AB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S812" i="1"/>
  <c r="R812" i="1"/>
  <c r="Q812" i="1"/>
  <c r="P812" i="1"/>
  <c r="O812" i="1"/>
  <c r="N812" i="1"/>
  <c r="L812" i="1"/>
  <c r="M812" i="1" s="1"/>
  <c r="K812" i="1"/>
  <c r="J812" i="1"/>
  <c r="I812" i="1"/>
  <c r="AB812" i="1" s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R810" i="1"/>
  <c r="S810" i="1" s="1"/>
  <c r="Q810" i="1"/>
  <c r="O810" i="1"/>
  <c r="P810" i="1" s="1"/>
  <c r="N810" i="1"/>
  <c r="L810" i="1"/>
  <c r="K810" i="1"/>
  <c r="M810" i="1" s="1"/>
  <c r="J810" i="1"/>
  <c r="AB810" i="1" s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V809" i="1" s="1"/>
  <c r="T809" i="1"/>
  <c r="R809" i="1"/>
  <c r="S809" i="1" s="1"/>
  <c r="Q809" i="1"/>
  <c r="O809" i="1"/>
  <c r="N809" i="1"/>
  <c r="P809" i="1" s="1"/>
  <c r="AB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R808" i="1"/>
  <c r="Q808" i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S806" i="1" s="1"/>
  <c r="Q806" i="1"/>
  <c r="P806" i="1"/>
  <c r="O806" i="1"/>
  <c r="N806" i="1"/>
  <c r="L806" i="1"/>
  <c r="K806" i="1"/>
  <c r="M806" i="1" s="1"/>
  <c r="J806" i="1"/>
  <c r="AB806" i="1" s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S804" i="1"/>
  <c r="R804" i="1"/>
  <c r="Q804" i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S802" i="1" s="1"/>
  <c r="Q802" i="1"/>
  <c r="O802" i="1"/>
  <c r="P802" i="1" s="1"/>
  <c r="N802" i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V801" i="1" s="1"/>
  <c r="T801" i="1"/>
  <c r="R801" i="1"/>
  <c r="S801" i="1" s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V800" i="1"/>
  <c r="U800" i="1"/>
  <c r="T800" i="1"/>
  <c r="S800" i="1"/>
  <c r="R800" i="1"/>
  <c r="Q800" i="1"/>
  <c r="P800" i="1"/>
  <c r="O800" i="1"/>
  <c r="N800" i="1"/>
  <c r="L800" i="1"/>
  <c r="M800" i="1" s="1"/>
  <c r="K800" i="1"/>
  <c r="J800" i="1"/>
  <c r="I800" i="1"/>
  <c r="AB800" i="1" s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V799" i="1" s="1"/>
  <c r="T799" i="1"/>
  <c r="S799" i="1"/>
  <c r="R799" i="1"/>
  <c r="Q799" i="1"/>
  <c r="O799" i="1"/>
  <c r="P799" i="1" s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S798" i="1" s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R797" i="1"/>
  <c r="S797" i="1" s="1"/>
  <c r="Q797" i="1"/>
  <c r="O797" i="1"/>
  <c r="P797" i="1" s="1"/>
  <c r="N797" i="1"/>
  <c r="M797" i="1"/>
  <c r="AB797" i="1" s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V796" i="1" s="1"/>
  <c r="T796" i="1"/>
  <c r="S796" i="1"/>
  <c r="R796" i="1"/>
  <c r="Q796" i="1"/>
  <c r="P796" i="1"/>
  <c r="O796" i="1"/>
  <c r="N796" i="1"/>
  <c r="L796" i="1"/>
  <c r="M796" i="1" s="1"/>
  <c r="K796" i="1"/>
  <c r="J796" i="1"/>
  <c r="AB796" i="1" s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S794" i="1" s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V793" i="1" s="1"/>
  <c r="T793" i="1"/>
  <c r="R793" i="1"/>
  <c r="S793" i="1" s="1"/>
  <c r="Q793" i="1"/>
  <c r="O793" i="1"/>
  <c r="P793" i="1" s="1"/>
  <c r="N793" i="1"/>
  <c r="M793" i="1"/>
  <c r="AB793" i="1" s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V792" i="1" s="1"/>
  <c r="T792" i="1"/>
  <c r="R792" i="1"/>
  <c r="Q792" i="1"/>
  <c r="S792" i="1" s="1"/>
  <c r="P792" i="1"/>
  <c r="O792" i="1"/>
  <c r="N792" i="1"/>
  <c r="L792" i="1"/>
  <c r="M792" i="1" s="1"/>
  <c r="K792" i="1"/>
  <c r="J792" i="1"/>
  <c r="I792" i="1"/>
  <c r="AB792" i="1" s="1"/>
  <c r="H792" i="1"/>
  <c r="G792" i="1"/>
  <c r="F792" i="1"/>
  <c r="E792" i="1"/>
  <c r="D792" i="1"/>
  <c r="B792" i="1"/>
  <c r="A792" i="1" s="1"/>
  <c r="AA791" i="1"/>
  <c r="Y791" i="1"/>
  <c r="X791" i="1"/>
  <c r="W791" i="1"/>
  <c r="U791" i="1"/>
  <c r="T791" i="1"/>
  <c r="V791" i="1" s="1"/>
  <c r="S791" i="1"/>
  <c r="R791" i="1"/>
  <c r="Q791" i="1"/>
  <c r="O791" i="1"/>
  <c r="P791" i="1" s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S790" i="1" s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R789" i="1"/>
  <c r="S789" i="1" s="1"/>
  <c r="Q789" i="1"/>
  <c r="O789" i="1"/>
  <c r="P789" i="1" s="1"/>
  <c r="N789" i="1"/>
  <c r="M789" i="1"/>
  <c r="AB789" i="1" s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V788" i="1" s="1"/>
  <c r="T788" i="1"/>
  <c r="R788" i="1"/>
  <c r="Q788" i="1"/>
  <c r="S788" i="1" s="1"/>
  <c r="P788" i="1"/>
  <c r="O788" i="1"/>
  <c r="N788" i="1"/>
  <c r="L788" i="1"/>
  <c r="M788" i="1" s="1"/>
  <c r="K788" i="1"/>
  <c r="J788" i="1"/>
  <c r="I788" i="1"/>
  <c r="AB788" i="1" s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V787" i="1" s="1"/>
  <c r="S787" i="1"/>
  <c r="R787" i="1"/>
  <c r="Q787" i="1"/>
  <c r="O787" i="1"/>
  <c r="P787" i="1" s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W786" i="1"/>
  <c r="V786" i="1"/>
  <c r="U786" i="1"/>
  <c r="T786" i="1"/>
  <c r="R786" i="1"/>
  <c r="S786" i="1" s="1"/>
  <c r="Q786" i="1"/>
  <c r="O786" i="1"/>
  <c r="P786" i="1" s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V785" i="1" s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R784" i="1"/>
  <c r="S784" i="1" s="1"/>
  <c r="Q784" i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U783" i="1"/>
  <c r="T783" i="1"/>
  <c r="V783" i="1" s="1"/>
  <c r="S783" i="1"/>
  <c r="R783" i="1"/>
  <c r="Q783" i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W782" i="1"/>
  <c r="V782" i="1"/>
  <c r="U782" i="1"/>
  <c r="T782" i="1"/>
  <c r="R782" i="1"/>
  <c r="S782" i="1" s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V781" i="1" s="1"/>
  <c r="T781" i="1"/>
  <c r="R781" i="1"/>
  <c r="S781" i="1" s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V780" i="1"/>
  <c r="U780" i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AB780" i="1" s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V779" i="1" s="1"/>
  <c r="T779" i="1"/>
  <c r="S779" i="1"/>
  <c r="R779" i="1"/>
  <c r="Q779" i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R778" i="1"/>
  <c r="S778" i="1" s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V777" i="1" s="1"/>
  <c r="T777" i="1"/>
  <c r="R777" i="1"/>
  <c r="S777" i="1" s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R776" i="1"/>
  <c r="S776" i="1" s="1"/>
  <c r="Q776" i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W774" i="1"/>
  <c r="V774" i="1"/>
  <c r="U774" i="1"/>
  <c r="T774" i="1"/>
  <c r="R774" i="1"/>
  <c r="S774" i="1" s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S773" i="1" s="1"/>
  <c r="Q773" i="1"/>
  <c r="O773" i="1"/>
  <c r="P773" i="1" s="1"/>
  <c r="N773" i="1"/>
  <c r="M773" i="1"/>
  <c r="AB773" i="1" s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V772" i="1" s="1"/>
  <c r="T772" i="1"/>
  <c r="S772" i="1"/>
  <c r="R772" i="1"/>
  <c r="Q772" i="1"/>
  <c r="P772" i="1"/>
  <c r="O772" i="1"/>
  <c r="N772" i="1"/>
  <c r="L772" i="1"/>
  <c r="M772" i="1" s="1"/>
  <c r="K772" i="1"/>
  <c r="J772" i="1"/>
  <c r="I772" i="1"/>
  <c r="AB772" i="1" s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V769" i="1" s="1"/>
  <c r="T769" i="1"/>
  <c r="R769" i="1"/>
  <c r="S769" i="1" s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R768" i="1"/>
  <c r="S768" i="1" s="1"/>
  <c r="Q768" i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S766" i="1" s="1"/>
  <c r="Q766" i="1"/>
  <c r="P766" i="1"/>
  <c r="O766" i="1"/>
  <c r="N766" i="1"/>
  <c r="L766" i="1"/>
  <c r="K766" i="1"/>
  <c r="M766" i="1" s="1"/>
  <c r="J766" i="1"/>
  <c r="AB766" i="1" s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V765" i="1" s="1"/>
  <c r="T765" i="1"/>
  <c r="R765" i="1"/>
  <c r="S765" i="1" s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S764" i="1"/>
  <c r="R764" i="1"/>
  <c r="Q764" i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S762" i="1" s="1"/>
  <c r="Q762" i="1"/>
  <c r="O762" i="1"/>
  <c r="P762" i="1" s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V761" i="1" s="1"/>
  <c r="T761" i="1"/>
  <c r="R761" i="1"/>
  <c r="S761" i="1" s="1"/>
  <c r="Q761" i="1"/>
  <c r="P761" i="1"/>
  <c r="O761" i="1"/>
  <c r="N761" i="1"/>
  <c r="M761" i="1"/>
  <c r="AB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V760" i="1" s="1"/>
  <c r="T760" i="1"/>
  <c r="R760" i="1"/>
  <c r="Q760" i="1"/>
  <c r="S760" i="1" s="1"/>
  <c r="P760" i="1"/>
  <c r="O760" i="1"/>
  <c r="N760" i="1"/>
  <c r="L760" i="1"/>
  <c r="M760" i="1" s="1"/>
  <c r="K760" i="1"/>
  <c r="J760" i="1"/>
  <c r="AB760" i="1" s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U759" i="1"/>
  <c r="T759" i="1"/>
  <c r="V759" i="1" s="1"/>
  <c r="S759" i="1"/>
  <c r="R759" i="1"/>
  <c r="Q759" i="1"/>
  <c r="O759" i="1"/>
  <c r="P759" i="1" s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V758" i="1"/>
  <c r="U758" i="1"/>
  <c r="T758" i="1"/>
  <c r="R758" i="1"/>
  <c r="S758" i="1" s="1"/>
  <c r="Q758" i="1"/>
  <c r="O758" i="1"/>
  <c r="P758" i="1" s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V757" i="1" s="1"/>
  <c r="T757" i="1"/>
  <c r="S757" i="1"/>
  <c r="R757" i="1"/>
  <c r="Q757" i="1"/>
  <c r="P757" i="1"/>
  <c r="O757" i="1"/>
  <c r="N757" i="1"/>
  <c r="M757" i="1"/>
  <c r="AB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R756" i="1"/>
  <c r="S756" i="1" s="1"/>
  <c r="Q756" i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S754" i="1" s="1"/>
  <c r="Q754" i="1"/>
  <c r="P754" i="1"/>
  <c r="O754" i="1"/>
  <c r="N754" i="1"/>
  <c r="L754" i="1"/>
  <c r="K754" i="1"/>
  <c r="M754" i="1" s="1"/>
  <c r="J754" i="1"/>
  <c r="AB754" i="1" s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V753" i="1" s="1"/>
  <c r="T753" i="1"/>
  <c r="R753" i="1"/>
  <c r="S753" i="1" s="1"/>
  <c r="Q753" i="1"/>
  <c r="P753" i="1"/>
  <c r="O753" i="1"/>
  <c r="N753" i="1"/>
  <c r="M753" i="1"/>
  <c r="AB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V752" i="1"/>
  <c r="U752" i="1"/>
  <c r="T752" i="1"/>
  <c r="R752" i="1"/>
  <c r="S752" i="1" s="1"/>
  <c r="Q752" i="1"/>
  <c r="P752" i="1"/>
  <c r="O752" i="1"/>
  <c r="N752" i="1"/>
  <c r="L752" i="1"/>
  <c r="M752" i="1" s="1"/>
  <c r="K752" i="1"/>
  <c r="J752" i="1"/>
  <c r="I752" i="1"/>
  <c r="AB752" i="1" s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V751" i="1" s="1"/>
  <c r="T751" i="1"/>
  <c r="S751" i="1"/>
  <c r="R751" i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S750" i="1" s="1"/>
  <c r="Q750" i="1"/>
  <c r="P750" i="1"/>
  <c r="O750" i="1"/>
  <c r="N750" i="1"/>
  <c r="L750" i="1"/>
  <c r="K750" i="1"/>
  <c r="M750" i="1" s="1"/>
  <c r="J750" i="1"/>
  <c r="AB750" i="1" s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V749" i="1" s="1"/>
  <c r="T749" i="1"/>
  <c r="R749" i="1"/>
  <c r="S749" i="1" s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R748" i="1"/>
  <c r="S748" i="1" s="1"/>
  <c r="Q748" i="1"/>
  <c r="P748" i="1"/>
  <c r="O748" i="1"/>
  <c r="N748" i="1"/>
  <c r="L748" i="1"/>
  <c r="M748" i="1" s="1"/>
  <c r="AB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S746" i="1" s="1"/>
  <c r="Q746" i="1"/>
  <c r="P746" i="1"/>
  <c r="O746" i="1"/>
  <c r="N746" i="1"/>
  <c r="L746" i="1"/>
  <c r="K746" i="1"/>
  <c r="M746" i="1" s="1"/>
  <c r="J746" i="1"/>
  <c r="AB746" i="1" s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S745" i="1" s="1"/>
  <c r="Q745" i="1"/>
  <c r="O745" i="1"/>
  <c r="N745" i="1"/>
  <c r="P745" i="1" s="1"/>
  <c r="AB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S744" i="1"/>
  <c r="R744" i="1"/>
  <c r="Q744" i="1"/>
  <c r="P744" i="1"/>
  <c r="O744" i="1"/>
  <c r="N744" i="1"/>
  <c r="L744" i="1"/>
  <c r="M744" i="1" s="1"/>
  <c r="K744" i="1"/>
  <c r="J744" i="1"/>
  <c r="I744" i="1"/>
  <c r="AB744" i="1" s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S742" i="1" s="1"/>
  <c r="Q742" i="1"/>
  <c r="P742" i="1"/>
  <c r="O742" i="1"/>
  <c r="N742" i="1"/>
  <c r="L742" i="1"/>
  <c r="K742" i="1"/>
  <c r="M742" i="1" s="1"/>
  <c r="J742" i="1"/>
  <c r="AB742" i="1" s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S741" i="1" s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S740" i="1"/>
  <c r="R740" i="1"/>
  <c r="Q740" i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S738" i="1" s="1"/>
  <c r="Q738" i="1"/>
  <c r="O738" i="1"/>
  <c r="P738" i="1" s="1"/>
  <c r="N738" i="1"/>
  <c r="L738" i="1"/>
  <c r="K738" i="1"/>
  <c r="M738" i="1" s="1"/>
  <c r="AB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V737" i="1" s="1"/>
  <c r="T737" i="1"/>
  <c r="R737" i="1"/>
  <c r="S737" i="1" s="1"/>
  <c r="Q737" i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V736" i="1" s="1"/>
  <c r="T736" i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U735" i="1"/>
  <c r="T735" i="1"/>
  <c r="V735" i="1" s="1"/>
  <c r="S735" i="1"/>
  <c r="R735" i="1"/>
  <c r="Q735" i="1"/>
  <c r="O735" i="1"/>
  <c r="P735" i="1" s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V734" i="1"/>
  <c r="U734" i="1"/>
  <c r="T734" i="1"/>
  <c r="R734" i="1"/>
  <c r="S734" i="1" s="1"/>
  <c r="Q734" i="1"/>
  <c r="O734" i="1"/>
  <c r="P734" i="1" s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V733" i="1" s="1"/>
  <c r="T733" i="1"/>
  <c r="S733" i="1"/>
  <c r="R733" i="1"/>
  <c r="Q733" i="1"/>
  <c r="O733" i="1"/>
  <c r="N733" i="1"/>
  <c r="P733" i="1" s="1"/>
  <c r="M733" i="1"/>
  <c r="AB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S732" i="1" s="1"/>
  <c r="Q732" i="1"/>
  <c r="P732" i="1"/>
  <c r="O732" i="1"/>
  <c r="N732" i="1"/>
  <c r="L732" i="1"/>
  <c r="M732" i="1" s="1"/>
  <c r="K732" i="1"/>
  <c r="J732" i="1"/>
  <c r="I732" i="1"/>
  <c r="AB732" i="1" s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S730" i="1" s="1"/>
  <c r="Q730" i="1"/>
  <c r="P730" i="1"/>
  <c r="O730" i="1"/>
  <c r="N730" i="1"/>
  <c r="L730" i="1"/>
  <c r="K730" i="1"/>
  <c r="M730" i="1" s="1"/>
  <c r="J730" i="1"/>
  <c r="AB730" i="1" s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AB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V728" i="1" s="1"/>
  <c r="T728" i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W727" i="1"/>
  <c r="U727" i="1"/>
  <c r="T727" i="1"/>
  <c r="V727" i="1" s="1"/>
  <c r="S727" i="1"/>
  <c r="R727" i="1"/>
  <c r="Q727" i="1"/>
  <c r="O727" i="1"/>
  <c r="P727" i="1" s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S726" i="1" s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S725" i="1" s="1"/>
  <c r="Q725" i="1"/>
  <c r="O725" i="1"/>
  <c r="P725" i="1" s="1"/>
  <c r="AB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V724" i="1" s="1"/>
  <c r="T724" i="1"/>
  <c r="R724" i="1"/>
  <c r="S724" i="1" s="1"/>
  <c r="Q724" i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V722" i="1"/>
  <c r="U722" i="1"/>
  <c r="T722" i="1"/>
  <c r="R722" i="1"/>
  <c r="S722" i="1" s="1"/>
  <c r="Q722" i="1"/>
  <c r="O722" i="1"/>
  <c r="P722" i="1" s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V721" i="1" s="1"/>
  <c r="T721" i="1"/>
  <c r="R721" i="1"/>
  <c r="S721" i="1" s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V720" i="1" s="1"/>
  <c r="T720" i="1"/>
  <c r="R720" i="1"/>
  <c r="S720" i="1" s="1"/>
  <c r="Q720" i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U719" i="1"/>
  <c r="T719" i="1"/>
  <c r="V719" i="1" s="1"/>
  <c r="S719" i="1"/>
  <c r="R719" i="1"/>
  <c r="Q719" i="1"/>
  <c r="O719" i="1"/>
  <c r="P719" i="1" s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V718" i="1"/>
  <c r="U718" i="1"/>
  <c r="T718" i="1"/>
  <c r="R718" i="1"/>
  <c r="S718" i="1" s="1"/>
  <c r="Q718" i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V717" i="1" s="1"/>
  <c r="T717" i="1"/>
  <c r="R717" i="1"/>
  <c r="S717" i="1" s="1"/>
  <c r="Q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V716" i="1" s="1"/>
  <c r="T716" i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W715" i="1"/>
  <c r="U715" i="1"/>
  <c r="T715" i="1"/>
  <c r="V715" i="1" s="1"/>
  <c r="S715" i="1"/>
  <c r="R715" i="1"/>
  <c r="Q715" i="1"/>
  <c r="O715" i="1"/>
  <c r="P715" i="1" s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V714" i="1"/>
  <c r="U714" i="1"/>
  <c r="T714" i="1"/>
  <c r="R714" i="1"/>
  <c r="S714" i="1" s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S713" i="1" s="1"/>
  <c r="Q713" i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V712" i="1" s="1"/>
  <c r="T712" i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V711" i="1" s="1"/>
  <c r="T711" i="1"/>
  <c r="S711" i="1"/>
  <c r="R711" i="1"/>
  <c r="Q711" i="1"/>
  <c r="O711" i="1"/>
  <c r="P711" i="1" s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S710" i="1" s="1"/>
  <c r="Q710" i="1"/>
  <c r="O710" i="1"/>
  <c r="P710" i="1" s="1"/>
  <c r="N710" i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V708" i="1" s="1"/>
  <c r="T708" i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T707" i="1"/>
  <c r="V707" i="1" s="1"/>
  <c r="S707" i="1"/>
  <c r="R707" i="1"/>
  <c r="Q707" i="1"/>
  <c r="O707" i="1"/>
  <c r="P707" i="1" s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V706" i="1"/>
  <c r="U706" i="1"/>
  <c r="T706" i="1"/>
  <c r="R706" i="1"/>
  <c r="S706" i="1" s="1"/>
  <c r="Q706" i="1"/>
  <c r="O706" i="1"/>
  <c r="P706" i="1" s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V705" i="1" s="1"/>
  <c r="T705" i="1"/>
  <c r="R705" i="1"/>
  <c r="S705" i="1" s="1"/>
  <c r="Q705" i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S704" i="1" s="1"/>
  <c r="P704" i="1"/>
  <c r="O704" i="1"/>
  <c r="N704" i="1"/>
  <c r="L704" i="1"/>
  <c r="M704" i="1" s="1"/>
  <c r="K704" i="1"/>
  <c r="J704" i="1"/>
  <c r="AB704" i="1" s="1"/>
  <c r="I704" i="1"/>
  <c r="H704" i="1"/>
  <c r="G704" i="1"/>
  <c r="F704" i="1"/>
  <c r="E704" i="1"/>
  <c r="D704" i="1"/>
  <c r="B704" i="1"/>
  <c r="A704" i="1" s="1"/>
  <c r="AA703" i="1"/>
  <c r="Y703" i="1"/>
  <c r="X703" i="1"/>
  <c r="W703" i="1"/>
  <c r="V703" i="1"/>
  <c r="U703" i="1"/>
  <c r="T703" i="1"/>
  <c r="S703" i="1"/>
  <c r="R703" i="1"/>
  <c r="Q703" i="1"/>
  <c r="O703" i="1"/>
  <c r="P703" i="1" s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V702" i="1"/>
  <c r="U702" i="1"/>
  <c r="T702" i="1"/>
  <c r="R702" i="1"/>
  <c r="S702" i="1" s="1"/>
  <c r="Q702" i="1"/>
  <c r="O702" i="1"/>
  <c r="P702" i="1" s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V701" i="1" s="1"/>
  <c r="T701" i="1"/>
  <c r="R701" i="1"/>
  <c r="S701" i="1" s="1"/>
  <c r="Q701" i="1"/>
  <c r="P701" i="1"/>
  <c r="O701" i="1"/>
  <c r="N701" i="1"/>
  <c r="M701" i="1"/>
  <c r="AB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R700" i="1"/>
  <c r="Q700" i="1"/>
  <c r="S700" i="1" s="1"/>
  <c r="P700" i="1"/>
  <c r="O700" i="1"/>
  <c r="N700" i="1"/>
  <c r="L700" i="1"/>
  <c r="M700" i="1" s="1"/>
  <c r="K700" i="1"/>
  <c r="J700" i="1"/>
  <c r="AB700" i="1" s="1"/>
  <c r="I700" i="1"/>
  <c r="H700" i="1"/>
  <c r="G700" i="1"/>
  <c r="F700" i="1"/>
  <c r="E700" i="1"/>
  <c r="D700" i="1"/>
  <c r="B700" i="1"/>
  <c r="A700" i="1" s="1"/>
  <c r="AA699" i="1"/>
  <c r="Y699" i="1"/>
  <c r="X699" i="1"/>
  <c r="W699" i="1"/>
  <c r="U699" i="1"/>
  <c r="T699" i="1"/>
  <c r="V699" i="1" s="1"/>
  <c r="S699" i="1"/>
  <c r="R699" i="1"/>
  <c r="Q699" i="1"/>
  <c r="O699" i="1"/>
  <c r="P699" i="1" s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W698" i="1"/>
  <c r="V698" i="1"/>
  <c r="U698" i="1"/>
  <c r="T698" i="1"/>
  <c r="R698" i="1"/>
  <c r="S698" i="1" s="1"/>
  <c r="Q698" i="1"/>
  <c r="O698" i="1"/>
  <c r="P698" i="1" s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V697" i="1" s="1"/>
  <c r="T697" i="1"/>
  <c r="R697" i="1"/>
  <c r="S697" i="1" s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R696" i="1"/>
  <c r="S696" i="1" s="1"/>
  <c r="Q696" i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W694" i="1"/>
  <c r="V694" i="1"/>
  <c r="U694" i="1"/>
  <c r="T694" i="1"/>
  <c r="R694" i="1"/>
  <c r="S694" i="1" s="1"/>
  <c r="Q694" i="1"/>
  <c r="O694" i="1"/>
  <c r="P694" i="1" s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V693" i="1" s="1"/>
  <c r="T693" i="1"/>
  <c r="R693" i="1"/>
  <c r="S693" i="1" s="1"/>
  <c r="Q693" i="1"/>
  <c r="P693" i="1"/>
  <c r="O693" i="1"/>
  <c r="N693" i="1"/>
  <c r="M693" i="1"/>
  <c r="AB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R692" i="1"/>
  <c r="S692" i="1" s="1"/>
  <c r="Q692" i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S690" i="1" s="1"/>
  <c r="Q690" i="1"/>
  <c r="P690" i="1"/>
  <c r="O690" i="1"/>
  <c r="N690" i="1"/>
  <c r="L690" i="1"/>
  <c r="K690" i="1"/>
  <c r="M690" i="1" s="1"/>
  <c r="AB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V689" i="1" s="1"/>
  <c r="T689" i="1"/>
  <c r="R689" i="1"/>
  <c r="S689" i="1" s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V688" i="1" s="1"/>
  <c r="T688" i="1"/>
  <c r="S688" i="1"/>
  <c r="R688" i="1"/>
  <c r="Q688" i="1"/>
  <c r="P688" i="1"/>
  <c r="O688" i="1"/>
  <c r="N688" i="1"/>
  <c r="L688" i="1"/>
  <c r="K688" i="1"/>
  <c r="M688" i="1" s="1"/>
  <c r="J688" i="1"/>
  <c r="I688" i="1"/>
  <c r="AB688" i="1" s="1"/>
  <c r="H688" i="1"/>
  <c r="G688" i="1"/>
  <c r="F688" i="1"/>
  <c r="E688" i="1"/>
  <c r="D688" i="1"/>
  <c r="B688" i="1"/>
  <c r="A688" i="1" s="1"/>
  <c r="AA687" i="1"/>
  <c r="Y687" i="1"/>
  <c r="X687" i="1"/>
  <c r="W687" i="1"/>
  <c r="U687" i="1"/>
  <c r="T687" i="1"/>
  <c r="V687" i="1" s="1"/>
  <c r="S687" i="1"/>
  <c r="R687" i="1"/>
  <c r="Q687" i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W686" i="1"/>
  <c r="V686" i="1"/>
  <c r="U686" i="1"/>
  <c r="T686" i="1"/>
  <c r="R686" i="1"/>
  <c r="Q686" i="1"/>
  <c r="S686" i="1" s="1"/>
  <c r="O686" i="1"/>
  <c r="P686" i="1" s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V685" i="1" s="1"/>
  <c r="T685" i="1"/>
  <c r="R685" i="1"/>
  <c r="S685" i="1" s="1"/>
  <c r="Q685" i="1"/>
  <c r="P685" i="1"/>
  <c r="O685" i="1"/>
  <c r="N685" i="1"/>
  <c r="M685" i="1"/>
  <c r="AB685" i="1" s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V684" i="1" s="1"/>
  <c r="T684" i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Q682" i="1"/>
  <c r="S682" i="1" s="1"/>
  <c r="P682" i="1"/>
  <c r="O682" i="1"/>
  <c r="N682" i="1"/>
  <c r="M682" i="1"/>
  <c r="L682" i="1"/>
  <c r="K682" i="1"/>
  <c r="J682" i="1"/>
  <c r="AB682" i="1" s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T681" i="1"/>
  <c r="V681" i="1" s="1"/>
  <c r="R681" i="1"/>
  <c r="S681" i="1" s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V680" i="1" s="1"/>
  <c r="T680" i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Q678" i="1"/>
  <c r="S678" i="1" s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S677" i="1" s="1"/>
  <c r="Q677" i="1"/>
  <c r="P677" i="1"/>
  <c r="O677" i="1"/>
  <c r="N677" i="1"/>
  <c r="M677" i="1"/>
  <c r="AB677" i="1" s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V676" i="1" s="1"/>
  <c r="T676" i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T675" i="1"/>
  <c r="V675" i="1" s="1"/>
  <c r="S675" i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Q674" i="1"/>
  <c r="S674" i="1" s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T673" i="1"/>
  <c r="V673" i="1" s="1"/>
  <c r="R673" i="1"/>
  <c r="S673" i="1" s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V672" i="1"/>
  <c r="U672" i="1"/>
  <c r="T672" i="1"/>
  <c r="R672" i="1"/>
  <c r="S672" i="1" s="1"/>
  <c r="Q672" i="1"/>
  <c r="P672" i="1"/>
  <c r="O672" i="1"/>
  <c r="N672" i="1"/>
  <c r="L672" i="1"/>
  <c r="K672" i="1"/>
  <c r="M672" i="1" s="1"/>
  <c r="J672" i="1"/>
  <c r="I672" i="1"/>
  <c r="AB672" i="1" s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V671" i="1" s="1"/>
  <c r="T671" i="1"/>
  <c r="S671" i="1"/>
  <c r="R671" i="1"/>
  <c r="Q671" i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Q670" i="1"/>
  <c r="S670" i="1" s="1"/>
  <c r="P670" i="1"/>
  <c r="O670" i="1"/>
  <c r="N670" i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T669" i="1"/>
  <c r="V669" i="1" s="1"/>
  <c r="R669" i="1"/>
  <c r="S669" i="1" s="1"/>
  <c r="Q669" i="1"/>
  <c r="O669" i="1"/>
  <c r="N669" i="1"/>
  <c r="P669" i="1" s="1"/>
  <c r="AB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V668" i="1"/>
  <c r="U668" i="1"/>
  <c r="T668" i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V667" i="1" s="1"/>
  <c r="T667" i="1"/>
  <c r="S667" i="1"/>
  <c r="R667" i="1"/>
  <c r="Q667" i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Q666" i="1"/>
  <c r="S666" i="1" s="1"/>
  <c r="O666" i="1"/>
  <c r="P666" i="1" s="1"/>
  <c r="N666" i="1"/>
  <c r="M666" i="1"/>
  <c r="AB666" i="1" s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T665" i="1"/>
  <c r="V665" i="1" s="1"/>
  <c r="R665" i="1"/>
  <c r="S665" i="1" s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V664" i="1"/>
  <c r="U664" i="1"/>
  <c r="T664" i="1"/>
  <c r="R664" i="1"/>
  <c r="Q664" i="1"/>
  <c r="S664" i="1" s="1"/>
  <c r="P664" i="1"/>
  <c r="O664" i="1"/>
  <c r="N664" i="1"/>
  <c r="L664" i="1"/>
  <c r="K664" i="1"/>
  <c r="M664" i="1" s="1"/>
  <c r="J664" i="1"/>
  <c r="I664" i="1"/>
  <c r="AB664" i="1" s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S662" i="1" s="1"/>
  <c r="O662" i="1"/>
  <c r="P662" i="1" s="1"/>
  <c r="N662" i="1"/>
  <c r="M662" i="1"/>
  <c r="AB662" i="1" s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T661" i="1"/>
  <c r="V661" i="1" s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V660" i="1"/>
  <c r="U660" i="1"/>
  <c r="T660" i="1"/>
  <c r="R660" i="1"/>
  <c r="Q660" i="1"/>
  <c r="S660" i="1" s="1"/>
  <c r="P660" i="1"/>
  <c r="O660" i="1"/>
  <c r="N660" i="1"/>
  <c r="L660" i="1"/>
  <c r="K660" i="1"/>
  <c r="M660" i="1" s="1"/>
  <c r="J660" i="1"/>
  <c r="I660" i="1"/>
  <c r="AB660" i="1" s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V659" i="1" s="1"/>
  <c r="T659" i="1"/>
  <c r="S659" i="1"/>
  <c r="R659" i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Q658" i="1"/>
  <c r="S658" i="1" s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T657" i="1"/>
  <c r="V657" i="1" s="1"/>
  <c r="R657" i="1"/>
  <c r="S657" i="1" s="1"/>
  <c r="Q657" i="1"/>
  <c r="O657" i="1"/>
  <c r="N657" i="1"/>
  <c r="P657" i="1" s="1"/>
  <c r="AB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V656" i="1"/>
  <c r="U656" i="1"/>
  <c r="T656" i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V655" i="1" s="1"/>
  <c r="T655" i="1"/>
  <c r="S655" i="1"/>
  <c r="R655" i="1"/>
  <c r="Q655" i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S654" i="1" s="1"/>
  <c r="O654" i="1"/>
  <c r="P654" i="1" s="1"/>
  <c r="N654" i="1"/>
  <c r="L654" i="1"/>
  <c r="K654" i="1"/>
  <c r="M654" i="1" s="1"/>
  <c r="AB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T653" i="1"/>
  <c r="V653" i="1" s="1"/>
  <c r="R653" i="1"/>
  <c r="S653" i="1" s="1"/>
  <c r="Q653" i="1"/>
  <c r="O653" i="1"/>
  <c r="P653" i="1" s="1"/>
  <c r="AB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V652" i="1" s="1"/>
  <c r="T652" i="1"/>
  <c r="R652" i="1"/>
  <c r="Q652" i="1"/>
  <c r="S652" i="1" s="1"/>
  <c r="P652" i="1"/>
  <c r="O652" i="1"/>
  <c r="N652" i="1"/>
  <c r="L652" i="1"/>
  <c r="K652" i="1"/>
  <c r="M652" i="1" s="1"/>
  <c r="J652" i="1"/>
  <c r="AB652" i="1" s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Q650" i="1"/>
  <c r="S650" i="1" s="1"/>
  <c r="O650" i="1"/>
  <c r="P650" i="1" s="1"/>
  <c r="N650" i="1"/>
  <c r="L650" i="1"/>
  <c r="K650" i="1"/>
  <c r="M650" i="1" s="1"/>
  <c r="AB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T649" i="1"/>
  <c r="V649" i="1" s="1"/>
  <c r="R649" i="1"/>
  <c r="S649" i="1" s="1"/>
  <c r="Q649" i="1"/>
  <c r="O649" i="1"/>
  <c r="P649" i="1" s="1"/>
  <c r="AB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V648" i="1" s="1"/>
  <c r="T648" i="1"/>
  <c r="R648" i="1"/>
  <c r="Q648" i="1"/>
  <c r="S648" i="1" s="1"/>
  <c r="P648" i="1"/>
  <c r="O648" i="1"/>
  <c r="N648" i="1"/>
  <c r="L648" i="1"/>
  <c r="K648" i="1"/>
  <c r="M648" i="1" s="1"/>
  <c r="AB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W647" i="1"/>
  <c r="U647" i="1"/>
  <c r="T647" i="1"/>
  <c r="S647" i="1"/>
  <c r="R647" i="1"/>
  <c r="Q647" i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Q646" i="1"/>
  <c r="S646" i="1" s="1"/>
  <c r="O646" i="1"/>
  <c r="P646" i="1" s="1"/>
  <c r="N646" i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T645" i="1"/>
  <c r="V645" i="1" s="1"/>
  <c r="R645" i="1"/>
  <c r="S645" i="1" s="1"/>
  <c r="Q645" i="1"/>
  <c r="O645" i="1"/>
  <c r="P645" i="1" s="1"/>
  <c r="AB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V644" i="1" s="1"/>
  <c r="T644" i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U643" i="1"/>
  <c r="T643" i="1"/>
  <c r="V643" i="1" s="1"/>
  <c r="S643" i="1"/>
  <c r="R643" i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W642" i="1"/>
  <c r="V642" i="1"/>
  <c r="U642" i="1"/>
  <c r="T642" i="1"/>
  <c r="R642" i="1"/>
  <c r="Q642" i="1"/>
  <c r="S642" i="1" s="1"/>
  <c r="O642" i="1"/>
  <c r="P642" i="1" s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S641" i="1" s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W639" i="1"/>
  <c r="U639" i="1"/>
  <c r="T639" i="1"/>
  <c r="V639" i="1" s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W638" i="1"/>
  <c r="V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S637" i="1" s="1"/>
  <c r="Q637" i="1"/>
  <c r="O637" i="1"/>
  <c r="N637" i="1"/>
  <c r="P637" i="1" s="1"/>
  <c r="AB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V636" i="1" s="1"/>
  <c r="T636" i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Q634" i="1"/>
  <c r="S634" i="1" s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T633" i="1"/>
  <c r="V633" i="1" s="1"/>
  <c r="R633" i="1"/>
  <c r="S633" i="1" s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V632" i="1" s="1"/>
  <c r="T632" i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V630" i="1"/>
  <c r="U630" i="1"/>
  <c r="T630" i="1"/>
  <c r="R630" i="1"/>
  <c r="Q630" i="1"/>
  <c r="S630" i="1" s="1"/>
  <c r="O630" i="1"/>
  <c r="P630" i="1" s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S629" i="1" s="1"/>
  <c r="Q629" i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S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V624" i="1" s="1"/>
  <c r="T624" i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S622" i="1" s="1"/>
  <c r="P622" i="1"/>
  <c r="O622" i="1"/>
  <c r="N622" i="1"/>
  <c r="M622" i="1"/>
  <c r="AB622" i="1" s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T621" i="1"/>
  <c r="V621" i="1" s="1"/>
  <c r="R621" i="1"/>
  <c r="S621" i="1" s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Q618" i="1"/>
  <c r="S618" i="1" s="1"/>
  <c r="O618" i="1"/>
  <c r="P618" i="1" s="1"/>
  <c r="N618" i="1"/>
  <c r="L618" i="1"/>
  <c r="M618" i="1" s="1"/>
  <c r="AB618" i="1" s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S617" i="1"/>
  <c r="R617" i="1"/>
  <c r="Q617" i="1"/>
  <c r="O617" i="1"/>
  <c r="N617" i="1"/>
  <c r="P617" i="1" s="1"/>
  <c r="M617" i="1"/>
  <c r="AB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V616" i="1" s="1"/>
  <c r="AB616" i="1" s="1"/>
  <c r="T616" i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W615" i="1"/>
  <c r="U615" i="1"/>
  <c r="T615" i="1"/>
  <c r="V615" i="1" s="1"/>
  <c r="S615" i="1"/>
  <c r="R615" i="1"/>
  <c r="Q615" i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W614" i="1"/>
  <c r="V614" i="1"/>
  <c r="U614" i="1"/>
  <c r="T614" i="1"/>
  <c r="R614" i="1"/>
  <c r="Q614" i="1"/>
  <c r="S614" i="1" s="1"/>
  <c r="O614" i="1"/>
  <c r="P614" i="1" s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S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T609" i="1"/>
  <c r="V609" i="1" s="1"/>
  <c r="R609" i="1"/>
  <c r="S609" i="1" s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V608" i="1"/>
  <c r="U608" i="1"/>
  <c r="T608" i="1"/>
  <c r="R608" i="1"/>
  <c r="Q608" i="1"/>
  <c r="S608" i="1" s="1"/>
  <c r="AB608" i="1" s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V607" i="1" s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S606" i="1" s="1"/>
  <c r="O606" i="1"/>
  <c r="P606" i="1" s="1"/>
  <c r="N606" i="1"/>
  <c r="M606" i="1"/>
  <c r="AB606" i="1" s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T605" i="1"/>
  <c r="V605" i="1" s="1"/>
  <c r="R605" i="1"/>
  <c r="S605" i="1" s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R604" i="1"/>
  <c r="Q604" i="1"/>
  <c r="S604" i="1" s="1"/>
  <c r="P604" i="1"/>
  <c r="O604" i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T601" i="1"/>
  <c r="V601" i="1" s="1"/>
  <c r="R601" i="1"/>
  <c r="S601" i="1" s="1"/>
  <c r="Q601" i="1"/>
  <c r="O601" i="1"/>
  <c r="N601" i="1"/>
  <c r="P601" i="1" s="1"/>
  <c r="AB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V600" i="1"/>
  <c r="U600" i="1"/>
  <c r="T600" i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W599" i="1"/>
  <c r="U599" i="1"/>
  <c r="T599" i="1"/>
  <c r="V599" i="1" s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Q598" i="1"/>
  <c r="S598" i="1" s="1"/>
  <c r="O598" i="1"/>
  <c r="P598" i="1" s="1"/>
  <c r="N598" i="1"/>
  <c r="M598" i="1"/>
  <c r="AB598" i="1" s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T597" i="1"/>
  <c r="V597" i="1" s="1"/>
  <c r="R597" i="1"/>
  <c r="S597" i="1" s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V596" i="1"/>
  <c r="U596" i="1"/>
  <c r="T596" i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W594" i="1"/>
  <c r="V594" i="1"/>
  <c r="U594" i="1"/>
  <c r="T594" i="1"/>
  <c r="R594" i="1"/>
  <c r="Q594" i="1"/>
  <c r="S594" i="1" s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S593" i="1" s="1"/>
  <c r="Q593" i="1"/>
  <c r="O593" i="1"/>
  <c r="P593" i="1" s="1"/>
  <c r="AB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V592" i="1" s="1"/>
  <c r="T592" i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W591" i="1"/>
  <c r="U591" i="1"/>
  <c r="T591" i="1"/>
  <c r="V591" i="1" s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V590" i="1"/>
  <c r="U590" i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S589" i="1" s="1"/>
  <c r="Q589" i="1"/>
  <c r="P589" i="1"/>
  <c r="O589" i="1"/>
  <c r="N589" i="1"/>
  <c r="M589" i="1"/>
  <c r="AB589" i="1" s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R588" i="1"/>
  <c r="S588" i="1" s="1"/>
  <c r="Q588" i="1"/>
  <c r="P588" i="1"/>
  <c r="O588" i="1"/>
  <c r="N588" i="1"/>
  <c r="L588" i="1"/>
  <c r="K588" i="1"/>
  <c r="M588" i="1" s="1"/>
  <c r="J588" i="1"/>
  <c r="I588" i="1"/>
  <c r="AB588" i="1" s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T585" i="1"/>
  <c r="V585" i="1" s="1"/>
  <c r="R585" i="1"/>
  <c r="S585" i="1" s="1"/>
  <c r="Q585" i="1"/>
  <c r="P585" i="1"/>
  <c r="AB585" i="1" s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W583" i="1"/>
  <c r="U583" i="1"/>
  <c r="T583" i="1"/>
  <c r="V583" i="1" s="1"/>
  <c r="S583" i="1"/>
  <c r="R583" i="1"/>
  <c r="Q583" i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W582" i="1"/>
  <c r="V582" i="1"/>
  <c r="U582" i="1"/>
  <c r="T582" i="1"/>
  <c r="R582" i="1"/>
  <c r="Q582" i="1"/>
  <c r="S582" i="1" s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T581" i="1"/>
  <c r="V581" i="1" s="1"/>
  <c r="R581" i="1"/>
  <c r="S581" i="1" s="1"/>
  <c r="Q581" i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V580" i="1" s="1"/>
  <c r="T580" i="1"/>
  <c r="R580" i="1"/>
  <c r="Q580" i="1"/>
  <c r="S580" i="1" s="1"/>
  <c r="AB580" i="1" s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V578" i="1"/>
  <c r="U578" i="1"/>
  <c r="T578" i="1"/>
  <c r="R578" i="1"/>
  <c r="Q578" i="1"/>
  <c r="S578" i="1" s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T577" i="1"/>
  <c r="V577" i="1" s="1"/>
  <c r="R577" i="1"/>
  <c r="S577" i="1" s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R576" i="1"/>
  <c r="S576" i="1" s="1"/>
  <c r="AB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W575" i="1"/>
  <c r="U575" i="1"/>
  <c r="T575" i="1"/>
  <c r="V575" i="1" s="1"/>
  <c r="S575" i="1"/>
  <c r="R575" i="1"/>
  <c r="Q575" i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W574" i="1"/>
  <c r="V574" i="1"/>
  <c r="U574" i="1"/>
  <c r="T574" i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S573" i="1"/>
  <c r="R573" i="1"/>
  <c r="Q573" i="1"/>
  <c r="O573" i="1"/>
  <c r="N573" i="1"/>
  <c r="P573" i="1" s="1"/>
  <c r="M573" i="1"/>
  <c r="AB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V570" i="1"/>
  <c r="U570" i="1"/>
  <c r="T570" i="1"/>
  <c r="R570" i="1"/>
  <c r="Q570" i="1"/>
  <c r="S570" i="1" s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T569" i="1"/>
  <c r="V569" i="1" s="1"/>
  <c r="R569" i="1"/>
  <c r="S569" i="1" s="1"/>
  <c r="Q569" i="1"/>
  <c r="O569" i="1"/>
  <c r="N569" i="1"/>
  <c r="P569" i="1" s="1"/>
  <c r="M569" i="1"/>
  <c r="AB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AB568" i="1" s="1"/>
  <c r="T568" i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S567" i="1"/>
  <c r="R567" i="1"/>
  <c r="Q567" i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O566" i="1"/>
  <c r="P566" i="1" s="1"/>
  <c r="N566" i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T565" i="1"/>
  <c r="V565" i="1" s="1"/>
  <c r="S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U563" i="1"/>
  <c r="T563" i="1"/>
  <c r="V563" i="1" s="1"/>
  <c r="S563" i="1"/>
  <c r="R563" i="1"/>
  <c r="Q563" i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V562" i="1"/>
  <c r="U562" i="1"/>
  <c r="T562" i="1"/>
  <c r="R562" i="1"/>
  <c r="Q562" i="1"/>
  <c r="S562" i="1" s="1"/>
  <c r="O562" i="1"/>
  <c r="P562" i="1" s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S561" i="1" s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V560" i="1"/>
  <c r="U560" i="1"/>
  <c r="T560" i="1"/>
  <c r="R560" i="1"/>
  <c r="Q560" i="1"/>
  <c r="S560" i="1" s="1"/>
  <c r="AB560" i="1" s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V558" i="1"/>
  <c r="U558" i="1"/>
  <c r="T558" i="1"/>
  <c r="R558" i="1"/>
  <c r="Q558" i="1"/>
  <c r="S558" i="1" s="1"/>
  <c r="O558" i="1"/>
  <c r="P558" i="1" s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R556" i="1"/>
  <c r="Q556" i="1"/>
  <c r="S556" i="1" s="1"/>
  <c r="AB556" i="1" s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W555" i="1"/>
  <c r="U555" i="1"/>
  <c r="T555" i="1"/>
  <c r="V555" i="1" s="1"/>
  <c r="S555" i="1"/>
  <c r="R555" i="1"/>
  <c r="Q555" i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V554" i="1"/>
  <c r="U554" i="1"/>
  <c r="T554" i="1"/>
  <c r="R554" i="1"/>
  <c r="Q554" i="1"/>
  <c r="S554" i="1" s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S553" i="1"/>
  <c r="R553" i="1"/>
  <c r="Q553" i="1"/>
  <c r="O553" i="1"/>
  <c r="N553" i="1"/>
  <c r="P553" i="1" s="1"/>
  <c r="M553" i="1"/>
  <c r="AB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R552" i="1"/>
  <c r="Q552" i="1"/>
  <c r="S552" i="1" s="1"/>
  <c r="AB552" i="1" s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W550" i="1"/>
  <c r="V550" i="1"/>
  <c r="U550" i="1"/>
  <c r="T550" i="1"/>
  <c r="R550" i="1"/>
  <c r="Q550" i="1"/>
  <c r="S550" i="1" s="1"/>
  <c r="O550" i="1"/>
  <c r="P550" i="1" s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S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R548" i="1"/>
  <c r="Q548" i="1"/>
  <c r="S548" i="1" s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T545" i="1"/>
  <c r="V545" i="1" s="1"/>
  <c r="R545" i="1"/>
  <c r="S545" i="1" s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V544" i="1"/>
  <c r="U544" i="1"/>
  <c r="T544" i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W542" i="1"/>
  <c r="V542" i="1"/>
  <c r="U542" i="1"/>
  <c r="T542" i="1"/>
  <c r="R542" i="1"/>
  <c r="Q542" i="1"/>
  <c r="S542" i="1" s="1"/>
  <c r="O542" i="1"/>
  <c r="P542" i="1" s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S541" i="1" s="1"/>
  <c r="Q541" i="1"/>
  <c r="O541" i="1"/>
  <c r="P541" i="1" s="1"/>
  <c r="AB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V540" i="1" s="1"/>
  <c r="T540" i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T537" i="1"/>
  <c r="V537" i="1" s="1"/>
  <c r="R537" i="1"/>
  <c r="S537" i="1" s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Q536" i="1"/>
  <c r="S536" i="1" s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S534" i="1" s="1"/>
  <c r="O534" i="1"/>
  <c r="P534" i="1" s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S533" i="1"/>
  <c r="R533" i="1"/>
  <c r="Q533" i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V532" i="1" s="1"/>
  <c r="T532" i="1"/>
  <c r="R532" i="1"/>
  <c r="Q532" i="1"/>
  <c r="S532" i="1" s="1"/>
  <c r="AB532" i="1" s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W531" i="1"/>
  <c r="U531" i="1"/>
  <c r="T531" i="1"/>
  <c r="V531" i="1" s="1"/>
  <c r="S531" i="1"/>
  <c r="R531" i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T529" i="1"/>
  <c r="V529" i="1" s="1"/>
  <c r="R529" i="1"/>
  <c r="S529" i="1" s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B528" i="1"/>
  <c r="AA528" i="1"/>
  <c r="Y528" i="1"/>
  <c r="X528" i="1"/>
  <c r="Z528" i="1" s="1"/>
  <c r="W528" i="1"/>
  <c r="V528" i="1"/>
  <c r="U528" i="1"/>
  <c r="T528" i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S527" i="1"/>
  <c r="R527" i="1"/>
  <c r="Q527" i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S526" i="1" s="1"/>
  <c r="P526" i="1"/>
  <c r="O526" i="1"/>
  <c r="N526" i="1"/>
  <c r="L526" i="1"/>
  <c r="K526" i="1"/>
  <c r="M526" i="1" s="1"/>
  <c r="AB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T525" i="1"/>
  <c r="V525" i="1" s="1"/>
  <c r="R525" i="1"/>
  <c r="S525" i="1" s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V524" i="1"/>
  <c r="U524" i="1"/>
  <c r="T524" i="1"/>
  <c r="R524" i="1"/>
  <c r="Q524" i="1"/>
  <c r="S524" i="1" s="1"/>
  <c r="AB524" i="1" s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V522" i="1"/>
  <c r="U522" i="1"/>
  <c r="T522" i="1"/>
  <c r="R522" i="1"/>
  <c r="Q522" i="1"/>
  <c r="S522" i="1" s="1"/>
  <c r="O522" i="1"/>
  <c r="P522" i="1" s="1"/>
  <c r="N522" i="1"/>
  <c r="L522" i="1"/>
  <c r="K522" i="1"/>
  <c r="M522" i="1" s="1"/>
  <c r="J522" i="1"/>
  <c r="AB522" i="1" s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T521" i="1"/>
  <c r="V521" i="1" s="1"/>
  <c r="R521" i="1"/>
  <c r="S521" i="1" s="1"/>
  <c r="Q521" i="1"/>
  <c r="O521" i="1"/>
  <c r="N521" i="1"/>
  <c r="P521" i="1" s="1"/>
  <c r="M521" i="1"/>
  <c r="AB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V520" i="1"/>
  <c r="U520" i="1"/>
  <c r="T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P518" i="1"/>
  <c r="O518" i="1"/>
  <c r="N518" i="1"/>
  <c r="L518" i="1"/>
  <c r="K518" i="1"/>
  <c r="M518" i="1" s="1"/>
  <c r="J518" i="1"/>
  <c r="AB518" i="1" s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T517" i="1"/>
  <c r="V517" i="1" s="1"/>
  <c r="S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V516" i="1"/>
  <c r="U516" i="1"/>
  <c r="T516" i="1"/>
  <c r="R516" i="1"/>
  <c r="Q516" i="1"/>
  <c r="S516" i="1" s="1"/>
  <c r="AB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P514" i="1" s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T513" i="1"/>
  <c r="V513" i="1" s="1"/>
  <c r="R513" i="1"/>
  <c r="S513" i="1" s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V512" i="1"/>
  <c r="U512" i="1"/>
  <c r="T512" i="1"/>
  <c r="R512" i="1"/>
  <c r="Q512" i="1"/>
  <c r="S512" i="1" s="1"/>
  <c r="AB512" i="1" s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S511" i="1"/>
  <c r="R511" i="1"/>
  <c r="Q511" i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T509" i="1"/>
  <c r="V509" i="1" s="1"/>
  <c r="R509" i="1"/>
  <c r="S509" i="1" s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R508" i="1"/>
  <c r="Q508" i="1"/>
  <c r="S508" i="1" s="1"/>
  <c r="AB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S506" i="1" s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T505" i="1"/>
  <c r="V505" i="1" s="1"/>
  <c r="R505" i="1"/>
  <c r="S505" i="1" s="1"/>
  <c r="Q505" i="1"/>
  <c r="O505" i="1"/>
  <c r="N505" i="1"/>
  <c r="P505" i="1" s="1"/>
  <c r="M505" i="1"/>
  <c r="AB505" i="1" s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R504" i="1"/>
  <c r="Q504" i="1"/>
  <c r="S504" i="1" s="1"/>
  <c r="AB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W503" i="1"/>
  <c r="U503" i="1"/>
  <c r="T503" i="1"/>
  <c r="S503" i="1"/>
  <c r="R503" i="1"/>
  <c r="Q503" i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S502" i="1" s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T501" i="1"/>
  <c r="V501" i="1" s="1"/>
  <c r="R501" i="1"/>
  <c r="S501" i="1" s="1"/>
  <c r="Q501" i="1"/>
  <c r="O501" i="1"/>
  <c r="N501" i="1"/>
  <c r="P501" i="1" s="1"/>
  <c r="M501" i="1"/>
  <c r="AB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R500" i="1"/>
  <c r="Q500" i="1"/>
  <c r="S500" i="1" s="1"/>
  <c r="AB500" i="1" s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W498" i="1"/>
  <c r="V498" i="1"/>
  <c r="U498" i="1"/>
  <c r="T498" i="1"/>
  <c r="R498" i="1"/>
  <c r="Q498" i="1"/>
  <c r="S498" i="1" s="1"/>
  <c r="O498" i="1"/>
  <c r="P498" i="1" s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S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W495" i="1"/>
  <c r="U495" i="1"/>
  <c r="T495" i="1"/>
  <c r="V495" i="1" s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W494" i="1"/>
  <c r="V494" i="1"/>
  <c r="U494" i="1"/>
  <c r="T494" i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S493" i="1" s="1"/>
  <c r="Q493" i="1"/>
  <c r="O493" i="1"/>
  <c r="N493" i="1"/>
  <c r="P493" i="1" s="1"/>
  <c r="AB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V492" i="1"/>
  <c r="U492" i="1"/>
  <c r="T492" i="1"/>
  <c r="R492" i="1"/>
  <c r="Q492" i="1"/>
  <c r="S492" i="1" s="1"/>
  <c r="P492" i="1"/>
  <c r="O492" i="1"/>
  <c r="N492" i="1"/>
  <c r="L492" i="1"/>
  <c r="K492" i="1"/>
  <c r="M492" i="1" s="1"/>
  <c r="J492" i="1"/>
  <c r="I492" i="1"/>
  <c r="AB492" i="1" s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V491" i="1" s="1"/>
  <c r="T491" i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Q490" i="1"/>
  <c r="S490" i="1" s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V489" i="1" s="1"/>
  <c r="R489" i="1"/>
  <c r="S489" i="1" s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V488" i="1" s="1"/>
  <c r="T488" i="1"/>
  <c r="R488" i="1"/>
  <c r="Q488" i="1"/>
  <c r="S488" i="1" s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W486" i="1"/>
  <c r="V486" i="1"/>
  <c r="U486" i="1"/>
  <c r="T486" i="1"/>
  <c r="R486" i="1"/>
  <c r="Q486" i="1"/>
  <c r="S486" i="1" s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V485" i="1" s="1"/>
  <c r="R485" i="1"/>
  <c r="S485" i="1" s="1"/>
  <c r="Q485" i="1"/>
  <c r="O485" i="1"/>
  <c r="P485" i="1" s="1"/>
  <c r="N485" i="1"/>
  <c r="M485" i="1"/>
  <c r="AB485" i="1" s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Q484" i="1"/>
  <c r="S484" i="1" s="1"/>
  <c r="AB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S483" i="1"/>
  <c r="R483" i="1"/>
  <c r="Q483" i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T481" i="1"/>
  <c r="V481" i="1" s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V480" i="1"/>
  <c r="U480" i="1"/>
  <c r="T480" i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P478" i="1"/>
  <c r="O478" i="1"/>
  <c r="N478" i="1"/>
  <c r="L478" i="1"/>
  <c r="K478" i="1"/>
  <c r="M478" i="1" s="1"/>
  <c r="J478" i="1"/>
  <c r="AB478" i="1" s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T477" i="1"/>
  <c r="V477" i="1" s="1"/>
  <c r="R477" i="1"/>
  <c r="S477" i="1" s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V476" i="1"/>
  <c r="U476" i="1"/>
  <c r="T476" i="1"/>
  <c r="S476" i="1"/>
  <c r="R476" i="1"/>
  <c r="Q476" i="1"/>
  <c r="P476" i="1"/>
  <c r="O476" i="1"/>
  <c r="N476" i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Q474" i="1"/>
  <c r="S474" i="1" s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T473" i="1"/>
  <c r="V473" i="1" s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V472" i="1"/>
  <c r="U472" i="1"/>
  <c r="T472" i="1"/>
  <c r="R472" i="1"/>
  <c r="Q472" i="1"/>
  <c r="S472" i="1" s="1"/>
  <c r="P472" i="1"/>
  <c r="O472" i="1"/>
  <c r="N472" i="1"/>
  <c r="L472" i="1"/>
  <c r="K472" i="1"/>
  <c r="M472" i="1" s="1"/>
  <c r="J472" i="1"/>
  <c r="AB472" i="1" s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S471" i="1"/>
  <c r="R471" i="1"/>
  <c r="Q471" i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O470" i="1"/>
  <c r="P470" i="1" s="1"/>
  <c r="N470" i="1"/>
  <c r="L470" i="1"/>
  <c r="K470" i="1"/>
  <c r="M470" i="1" s="1"/>
  <c r="J470" i="1"/>
  <c r="AB470" i="1" s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T469" i="1"/>
  <c r="V469" i="1" s="1"/>
  <c r="S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V468" i="1"/>
  <c r="U468" i="1"/>
  <c r="T468" i="1"/>
  <c r="R468" i="1"/>
  <c r="S468" i="1" s="1"/>
  <c r="Q468" i="1"/>
  <c r="P468" i="1"/>
  <c r="O468" i="1"/>
  <c r="N468" i="1"/>
  <c r="L468" i="1"/>
  <c r="K468" i="1"/>
  <c r="M468" i="1" s="1"/>
  <c r="AB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P466" i="1"/>
  <c r="O466" i="1"/>
  <c r="N466" i="1"/>
  <c r="L466" i="1"/>
  <c r="K466" i="1"/>
  <c r="M466" i="1" s="1"/>
  <c r="J466" i="1"/>
  <c r="AB466" i="1" s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R465" i="1"/>
  <c r="S465" i="1" s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V464" i="1"/>
  <c r="U464" i="1"/>
  <c r="T464" i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V463" i="1" s="1"/>
  <c r="T463" i="1"/>
  <c r="S463" i="1"/>
  <c r="R463" i="1"/>
  <c r="Q463" i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T461" i="1"/>
  <c r="V461" i="1" s="1"/>
  <c r="R461" i="1"/>
  <c r="S461" i="1" s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R460" i="1"/>
  <c r="S460" i="1" s="1"/>
  <c r="Q460" i="1"/>
  <c r="P460" i="1"/>
  <c r="O460" i="1"/>
  <c r="N460" i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R457" i="1"/>
  <c r="S457" i="1" s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V456" i="1"/>
  <c r="U456" i="1"/>
  <c r="T456" i="1"/>
  <c r="R456" i="1"/>
  <c r="Q456" i="1"/>
  <c r="S456" i="1" s="1"/>
  <c r="AB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S455" i="1"/>
  <c r="R455" i="1"/>
  <c r="Q455" i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P454" i="1"/>
  <c r="O454" i="1"/>
  <c r="N454" i="1"/>
  <c r="L454" i="1"/>
  <c r="K454" i="1"/>
  <c r="M454" i="1" s="1"/>
  <c r="J454" i="1"/>
  <c r="AB454" i="1" s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T453" i="1"/>
  <c r="V453" i="1" s="1"/>
  <c r="R453" i="1"/>
  <c r="S453" i="1" s="1"/>
  <c r="Q453" i="1"/>
  <c r="O453" i="1"/>
  <c r="N453" i="1"/>
  <c r="P453" i="1" s="1"/>
  <c r="M453" i="1"/>
  <c r="AB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V452" i="1"/>
  <c r="U452" i="1"/>
  <c r="T452" i="1"/>
  <c r="R452" i="1"/>
  <c r="Q452" i="1"/>
  <c r="S452" i="1" s="1"/>
  <c r="AB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S451" i="1"/>
  <c r="R451" i="1"/>
  <c r="Q451" i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Q450" i="1"/>
  <c r="S450" i="1" s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S449" i="1" s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R448" i="1"/>
  <c r="Q448" i="1"/>
  <c r="S448" i="1" s="1"/>
  <c r="AB448" i="1" s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W447" i="1"/>
  <c r="U447" i="1"/>
  <c r="T447" i="1"/>
  <c r="V447" i="1" s="1"/>
  <c r="S447" i="1"/>
  <c r="R447" i="1"/>
  <c r="Q447" i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W446" i="1"/>
  <c r="V446" i="1"/>
  <c r="U446" i="1"/>
  <c r="T446" i="1"/>
  <c r="R446" i="1"/>
  <c r="Q446" i="1"/>
  <c r="S446" i="1" s="1"/>
  <c r="O446" i="1"/>
  <c r="P446" i="1" s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S445" i="1"/>
  <c r="R445" i="1"/>
  <c r="Q445" i="1"/>
  <c r="O445" i="1"/>
  <c r="N445" i="1"/>
  <c r="P445" i="1" s="1"/>
  <c r="M445" i="1"/>
  <c r="AB445" i="1" s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P442" i="1" s="1"/>
  <c r="N442" i="1"/>
  <c r="M442" i="1"/>
  <c r="AB442" i="1" s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S441" i="1"/>
  <c r="R441" i="1"/>
  <c r="Q441" i="1"/>
  <c r="O441" i="1"/>
  <c r="N441" i="1"/>
  <c r="P441" i="1" s="1"/>
  <c r="AB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W439" i="1"/>
  <c r="U439" i="1"/>
  <c r="T439" i="1"/>
  <c r="V439" i="1" s="1"/>
  <c r="S439" i="1"/>
  <c r="R439" i="1"/>
  <c r="Q439" i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Q438" i="1"/>
  <c r="S438" i="1" s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T437" i="1"/>
  <c r="V437" i="1" s="1"/>
  <c r="R437" i="1"/>
  <c r="S437" i="1" s="1"/>
  <c r="Q437" i="1"/>
  <c r="O437" i="1"/>
  <c r="P437" i="1" s="1"/>
  <c r="N437" i="1"/>
  <c r="M437" i="1"/>
  <c r="AB437" i="1" s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S436" i="1" s="1"/>
  <c r="Q436" i="1"/>
  <c r="P436" i="1"/>
  <c r="O436" i="1"/>
  <c r="N436" i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S431" i="1"/>
  <c r="R431" i="1"/>
  <c r="Q431" i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Q430" i="1"/>
  <c r="S430" i="1" s="1"/>
  <c r="P430" i="1"/>
  <c r="O430" i="1"/>
  <c r="N430" i="1"/>
  <c r="L430" i="1"/>
  <c r="K430" i="1"/>
  <c r="M430" i="1" s="1"/>
  <c r="J430" i="1"/>
  <c r="AB430" i="1" s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T429" i="1"/>
  <c r="V429" i="1" s="1"/>
  <c r="S429" i="1"/>
  <c r="R429" i="1"/>
  <c r="Q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V428" i="1" s="1"/>
  <c r="T428" i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R426" i="1"/>
  <c r="Q426" i="1"/>
  <c r="S426" i="1" s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V425" i="1" s="1"/>
  <c r="S425" i="1"/>
  <c r="R425" i="1"/>
  <c r="Q425" i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V424" i="1" s="1"/>
  <c r="T424" i="1"/>
  <c r="R424" i="1"/>
  <c r="Q424" i="1"/>
  <c r="S424" i="1" s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V423" i="1" s="1"/>
  <c r="T423" i="1"/>
  <c r="S423" i="1"/>
  <c r="R423" i="1"/>
  <c r="Q423" i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S422" i="1" s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T421" i="1"/>
  <c r="V421" i="1" s="1"/>
  <c r="S421" i="1"/>
  <c r="R421" i="1"/>
  <c r="Q421" i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V420" i="1" s="1"/>
  <c r="T420" i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R417" i="1"/>
  <c r="S417" i="1" s="1"/>
  <c r="Q417" i="1"/>
  <c r="O417" i="1"/>
  <c r="P417" i="1" s="1"/>
  <c r="N417" i="1"/>
  <c r="M417" i="1"/>
  <c r="AB417" i="1" s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Q416" i="1"/>
  <c r="S416" i="1" s="1"/>
  <c r="P416" i="1"/>
  <c r="O416" i="1"/>
  <c r="N416" i="1"/>
  <c r="L416" i="1"/>
  <c r="K416" i="1"/>
  <c r="M416" i="1" s="1"/>
  <c r="J416" i="1"/>
  <c r="AB416" i="1" s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S415" i="1"/>
  <c r="R415" i="1"/>
  <c r="Q415" i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R414" i="1"/>
  <c r="Q414" i="1"/>
  <c r="S414" i="1" s="1"/>
  <c r="O414" i="1"/>
  <c r="P414" i="1" s="1"/>
  <c r="N414" i="1"/>
  <c r="L414" i="1"/>
  <c r="K414" i="1"/>
  <c r="M414" i="1" s="1"/>
  <c r="J414" i="1"/>
  <c r="AB414" i="1" s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T413" i="1"/>
  <c r="V413" i="1" s="1"/>
  <c r="S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R412" i="1"/>
  <c r="Q412" i="1"/>
  <c r="S412" i="1" s="1"/>
  <c r="P412" i="1"/>
  <c r="O412" i="1"/>
  <c r="N412" i="1"/>
  <c r="L412" i="1"/>
  <c r="K412" i="1"/>
  <c r="M412" i="1" s="1"/>
  <c r="J412" i="1"/>
  <c r="AB412" i="1" s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Q410" i="1"/>
  <c r="S410" i="1" s="1"/>
  <c r="O410" i="1"/>
  <c r="P410" i="1" s="1"/>
  <c r="N410" i="1"/>
  <c r="L410" i="1"/>
  <c r="K410" i="1"/>
  <c r="M410" i="1" s="1"/>
  <c r="J410" i="1"/>
  <c r="AB410" i="1" s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V408" i="1"/>
  <c r="U408" i="1"/>
  <c r="T408" i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Q406" i="1"/>
  <c r="S406" i="1" s="1"/>
  <c r="O406" i="1"/>
  <c r="P406" i="1" s="1"/>
  <c r="N406" i="1"/>
  <c r="L406" i="1"/>
  <c r="K406" i="1"/>
  <c r="M406" i="1" s="1"/>
  <c r="J406" i="1"/>
  <c r="AB406" i="1" s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T405" i="1"/>
  <c r="V405" i="1" s="1"/>
  <c r="S405" i="1"/>
  <c r="R405" i="1"/>
  <c r="Q405" i="1"/>
  <c r="O405" i="1"/>
  <c r="N405" i="1"/>
  <c r="P405" i="1" s="1"/>
  <c r="M405" i="1"/>
  <c r="AB405" i="1" s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V404" i="1"/>
  <c r="U404" i="1"/>
  <c r="T404" i="1"/>
  <c r="R404" i="1"/>
  <c r="S404" i="1" s="1"/>
  <c r="AB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S402" i="1" s="1"/>
  <c r="P402" i="1"/>
  <c r="O402" i="1"/>
  <c r="N402" i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S401" i="1" s="1"/>
  <c r="Q401" i="1"/>
  <c r="O401" i="1"/>
  <c r="N401" i="1"/>
  <c r="P401" i="1" s="1"/>
  <c r="M401" i="1"/>
  <c r="AB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V400" i="1"/>
  <c r="U400" i="1"/>
  <c r="T400" i="1"/>
  <c r="R400" i="1"/>
  <c r="Q400" i="1"/>
  <c r="S400" i="1" s="1"/>
  <c r="AB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W398" i="1"/>
  <c r="V398" i="1"/>
  <c r="U398" i="1"/>
  <c r="T398" i="1"/>
  <c r="R398" i="1"/>
  <c r="Q398" i="1"/>
  <c r="S398" i="1" s="1"/>
  <c r="O398" i="1"/>
  <c r="P398" i="1" s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S397" i="1" s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R393" i="1"/>
  <c r="S393" i="1" s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V392" i="1"/>
  <c r="U392" i="1"/>
  <c r="T392" i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S391" i="1"/>
  <c r="R391" i="1"/>
  <c r="Q391" i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P390" i="1"/>
  <c r="O390" i="1"/>
  <c r="N390" i="1"/>
  <c r="L390" i="1"/>
  <c r="K390" i="1"/>
  <c r="M390" i="1" s="1"/>
  <c r="J390" i="1"/>
  <c r="AB390" i="1" s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V388" i="1" s="1"/>
  <c r="T388" i="1"/>
  <c r="R388" i="1"/>
  <c r="Q388" i="1"/>
  <c r="S388" i="1" s="1"/>
  <c r="P388" i="1"/>
  <c r="O388" i="1"/>
  <c r="N388" i="1"/>
  <c r="L388" i="1"/>
  <c r="K388" i="1"/>
  <c r="M388" i="1" s="1"/>
  <c r="J388" i="1"/>
  <c r="AB388" i="1" s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S387" i="1"/>
  <c r="R387" i="1"/>
  <c r="Q387" i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Q386" i="1"/>
  <c r="S386" i="1" s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S385" i="1" s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V384" i="1"/>
  <c r="U384" i="1"/>
  <c r="T384" i="1"/>
  <c r="S384" i="1"/>
  <c r="R384" i="1"/>
  <c r="Q384" i="1"/>
  <c r="P384" i="1"/>
  <c r="O384" i="1"/>
  <c r="N384" i="1"/>
  <c r="L384" i="1"/>
  <c r="K384" i="1"/>
  <c r="M384" i="1" s="1"/>
  <c r="J384" i="1"/>
  <c r="I384" i="1"/>
  <c r="AB384" i="1" s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V383" i="1" s="1"/>
  <c r="T383" i="1"/>
  <c r="S383" i="1"/>
  <c r="R383" i="1"/>
  <c r="Q383" i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R382" i="1"/>
  <c r="Q382" i="1"/>
  <c r="S382" i="1" s="1"/>
  <c r="P382" i="1"/>
  <c r="O382" i="1"/>
  <c r="N382" i="1"/>
  <c r="L382" i="1"/>
  <c r="K382" i="1"/>
  <c r="M382" i="1" s="1"/>
  <c r="J382" i="1"/>
  <c r="AB382" i="1" s="1"/>
  <c r="I382" i="1"/>
  <c r="H382" i="1"/>
  <c r="G382" i="1"/>
  <c r="F382" i="1"/>
  <c r="E382" i="1"/>
  <c r="D382" i="1"/>
  <c r="B382" i="1"/>
  <c r="A382" i="1" s="1"/>
  <c r="AA381" i="1"/>
  <c r="Y381" i="1"/>
  <c r="Z381" i="1" s="1"/>
  <c r="AB381" i="1" s="1"/>
  <c r="X381" i="1"/>
  <c r="W381" i="1"/>
  <c r="U381" i="1"/>
  <c r="T381" i="1"/>
  <c r="V381" i="1" s="1"/>
  <c r="S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V380" i="1"/>
  <c r="U380" i="1"/>
  <c r="T380" i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V379" i="1" s="1"/>
  <c r="T379" i="1"/>
  <c r="S379" i="1"/>
  <c r="R379" i="1"/>
  <c r="Q379" i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Q378" i="1"/>
  <c r="S378" i="1" s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R377" i="1"/>
  <c r="S377" i="1" s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V376" i="1"/>
  <c r="U376" i="1"/>
  <c r="T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T373" i="1"/>
  <c r="V373" i="1" s="1"/>
  <c r="S373" i="1"/>
  <c r="R373" i="1"/>
  <c r="Q373" i="1"/>
  <c r="O373" i="1"/>
  <c r="N373" i="1"/>
  <c r="P373" i="1" s="1"/>
  <c r="AB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V372" i="1"/>
  <c r="U372" i="1"/>
  <c r="T372" i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V371" i="1" s="1"/>
  <c r="T371" i="1"/>
  <c r="S371" i="1"/>
  <c r="R371" i="1"/>
  <c r="Q371" i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V369" i="1" s="1"/>
  <c r="R369" i="1"/>
  <c r="S369" i="1" s="1"/>
  <c r="Q369" i="1"/>
  <c r="O369" i="1"/>
  <c r="N369" i="1"/>
  <c r="P369" i="1" s="1"/>
  <c r="AB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V368" i="1"/>
  <c r="U368" i="1"/>
  <c r="T368" i="1"/>
  <c r="R368" i="1"/>
  <c r="Q368" i="1"/>
  <c r="S368" i="1" s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V367" i="1" s="1"/>
  <c r="T367" i="1"/>
  <c r="S367" i="1"/>
  <c r="R367" i="1"/>
  <c r="Q367" i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O366" i="1"/>
  <c r="P366" i="1" s="1"/>
  <c r="N366" i="1"/>
  <c r="L366" i="1"/>
  <c r="K366" i="1"/>
  <c r="M366" i="1" s="1"/>
  <c r="J366" i="1"/>
  <c r="AB366" i="1" s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T365" i="1"/>
  <c r="V365" i="1" s="1"/>
  <c r="S365" i="1"/>
  <c r="R365" i="1"/>
  <c r="Q365" i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V364" i="1" s="1"/>
  <c r="T364" i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S363" i="1"/>
  <c r="R363" i="1"/>
  <c r="Q363" i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Q362" i="1"/>
  <c r="S362" i="1" s="1"/>
  <c r="O362" i="1"/>
  <c r="P362" i="1" s="1"/>
  <c r="N362" i="1"/>
  <c r="L362" i="1"/>
  <c r="K362" i="1"/>
  <c r="M362" i="1" s="1"/>
  <c r="J362" i="1"/>
  <c r="AB362" i="1" s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T361" i="1"/>
  <c r="V361" i="1" s="1"/>
  <c r="S361" i="1"/>
  <c r="R361" i="1"/>
  <c r="Q361" i="1"/>
  <c r="O361" i="1"/>
  <c r="P361" i="1" s="1"/>
  <c r="N361" i="1"/>
  <c r="M361" i="1"/>
  <c r="AB361" i="1" s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V360" i="1" s="1"/>
  <c r="T360" i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S359" i="1"/>
  <c r="R359" i="1"/>
  <c r="Q359" i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R358" i="1"/>
  <c r="Q358" i="1"/>
  <c r="S358" i="1" s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T357" i="1"/>
  <c r="V357" i="1" s="1"/>
  <c r="S357" i="1"/>
  <c r="R357" i="1"/>
  <c r="Q357" i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V356" i="1" s="1"/>
  <c r="T356" i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V352" i="1"/>
  <c r="U352" i="1"/>
  <c r="T352" i="1"/>
  <c r="R352" i="1"/>
  <c r="S352" i="1" s="1"/>
  <c r="Q352" i="1"/>
  <c r="P352" i="1"/>
  <c r="O352" i="1"/>
  <c r="N352" i="1"/>
  <c r="L352" i="1"/>
  <c r="K352" i="1"/>
  <c r="M352" i="1" s="1"/>
  <c r="AB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W351" i="1"/>
  <c r="U351" i="1"/>
  <c r="T351" i="1"/>
  <c r="V351" i="1" s="1"/>
  <c r="S351" i="1"/>
  <c r="R351" i="1"/>
  <c r="Q351" i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W350" i="1"/>
  <c r="V350" i="1"/>
  <c r="U350" i="1"/>
  <c r="T350" i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V348" i="1"/>
  <c r="U348" i="1"/>
  <c r="T348" i="1"/>
  <c r="R348" i="1"/>
  <c r="Q348" i="1"/>
  <c r="S348" i="1" s="1"/>
  <c r="AB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Q346" i="1"/>
  <c r="S346" i="1" s="1"/>
  <c r="O346" i="1"/>
  <c r="P346" i="1" s="1"/>
  <c r="N346" i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S345" i="1" s="1"/>
  <c r="Q345" i="1"/>
  <c r="O345" i="1"/>
  <c r="N345" i="1"/>
  <c r="P345" i="1" s="1"/>
  <c r="AB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V344" i="1"/>
  <c r="U344" i="1"/>
  <c r="T344" i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Q342" i="1"/>
  <c r="S342" i="1" s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S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V340" i="1"/>
  <c r="U340" i="1"/>
  <c r="T340" i="1"/>
  <c r="R340" i="1"/>
  <c r="S340" i="1" s="1"/>
  <c r="Q340" i="1"/>
  <c r="P340" i="1"/>
  <c r="O340" i="1"/>
  <c r="N340" i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P338" i="1"/>
  <c r="O338" i="1"/>
  <c r="N338" i="1"/>
  <c r="L338" i="1"/>
  <c r="K338" i="1"/>
  <c r="M338" i="1" s="1"/>
  <c r="J338" i="1"/>
  <c r="AB338" i="1" s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T337" i="1"/>
  <c r="V337" i="1" s="1"/>
  <c r="R337" i="1"/>
  <c r="S337" i="1" s="1"/>
  <c r="Q337" i="1"/>
  <c r="O337" i="1"/>
  <c r="N337" i="1"/>
  <c r="P337" i="1" s="1"/>
  <c r="M337" i="1"/>
  <c r="AB337" i="1" s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V336" i="1"/>
  <c r="U336" i="1"/>
  <c r="T336" i="1"/>
  <c r="R336" i="1"/>
  <c r="Q336" i="1"/>
  <c r="S336" i="1" s="1"/>
  <c r="AB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S335" i="1"/>
  <c r="R335" i="1"/>
  <c r="Q335" i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Q334" i="1"/>
  <c r="S334" i="1" s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T333" i="1"/>
  <c r="V333" i="1" s="1"/>
  <c r="R333" i="1"/>
  <c r="S333" i="1" s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R332" i="1"/>
  <c r="Q332" i="1"/>
  <c r="S332" i="1" s="1"/>
  <c r="AB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W331" i="1"/>
  <c r="U331" i="1"/>
  <c r="T331" i="1"/>
  <c r="V331" i="1" s="1"/>
  <c r="S331" i="1"/>
  <c r="R331" i="1"/>
  <c r="Q331" i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W330" i="1"/>
  <c r="V330" i="1"/>
  <c r="U330" i="1"/>
  <c r="T330" i="1"/>
  <c r="R330" i="1"/>
  <c r="Q330" i="1"/>
  <c r="S330" i="1" s="1"/>
  <c r="O330" i="1"/>
  <c r="P330" i="1" s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S329" i="1"/>
  <c r="R329" i="1"/>
  <c r="Q329" i="1"/>
  <c r="O329" i="1"/>
  <c r="N329" i="1"/>
  <c r="P329" i="1" s="1"/>
  <c r="M329" i="1"/>
  <c r="AB329" i="1" s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V328" i="1" s="1"/>
  <c r="T328" i="1"/>
  <c r="R328" i="1"/>
  <c r="Q328" i="1"/>
  <c r="S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P326" i="1" s="1"/>
  <c r="N326" i="1"/>
  <c r="M326" i="1"/>
  <c r="AB326" i="1" s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T325" i="1"/>
  <c r="V325" i="1" s="1"/>
  <c r="R325" i="1"/>
  <c r="S325" i="1" s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V324" i="1"/>
  <c r="U324" i="1"/>
  <c r="T324" i="1"/>
  <c r="R324" i="1"/>
  <c r="Q324" i="1"/>
  <c r="S324" i="1" s="1"/>
  <c r="P324" i="1"/>
  <c r="O324" i="1"/>
  <c r="N324" i="1"/>
  <c r="L324" i="1"/>
  <c r="K324" i="1"/>
  <c r="M324" i="1" s="1"/>
  <c r="J324" i="1"/>
  <c r="I324" i="1"/>
  <c r="AB324" i="1" s="1"/>
  <c r="H324" i="1"/>
  <c r="G324" i="1"/>
  <c r="F324" i="1"/>
  <c r="E324" i="1"/>
  <c r="D324" i="1"/>
  <c r="B324" i="1"/>
  <c r="A324" i="1" s="1"/>
  <c r="AA323" i="1"/>
  <c r="Y323" i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W322" i="1"/>
  <c r="V322" i="1"/>
  <c r="U322" i="1"/>
  <c r="T322" i="1"/>
  <c r="R322" i="1"/>
  <c r="Q322" i="1"/>
  <c r="S322" i="1" s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S321" i="1" s="1"/>
  <c r="Q321" i="1"/>
  <c r="O321" i="1"/>
  <c r="P321" i="1" s="1"/>
  <c r="AB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V320" i="1" s="1"/>
  <c r="T320" i="1"/>
  <c r="R320" i="1"/>
  <c r="Q320" i="1"/>
  <c r="S320" i="1" s="1"/>
  <c r="P320" i="1"/>
  <c r="O320" i="1"/>
  <c r="N320" i="1"/>
  <c r="L320" i="1"/>
  <c r="K320" i="1"/>
  <c r="M320" i="1" s="1"/>
  <c r="J320" i="1"/>
  <c r="AB320" i="1" s="1"/>
  <c r="I320" i="1"/>
  <c r="H320" i="1"/>
  <c r="G320" i="1"/>
  <c r="F320" i="1"/>
  <c r="E320" i="1"/>
  <c r="D320" i="1"/>
  <c r="B320" i="1"/>
  <c r="A320" i="1" s="1"/>
  <c r="AA319" i="1"/>
  <c r="Y319" i="1"/>
  <c r="X319" i="1"/>
  <c r="W319" i="1"/>
  <c r="U319" i="1"/>
  <c r="T319" i="1"/>
  <c r="V319" i="1" s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W318" i="1"/>
  <c r="V318" i="1"/>
  <c r="U318" i="1"/>
  <c r="T318" i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S317" i="1" s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R313" i="1"/>
  <c r="S313" i="1" s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V312" i="1" s="1"/>
  <c r="T312" i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R310" i="1"/>
  <c r="Q310" i="1"/>
  <c r="S310" i="1" s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T309" i="1"/>
  <c r="V309" i="1" s="1"/>
  <c r="R309" i="1"/>
  <c r="S309" i="1" s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V308" i="1" s="1"/>
  <c r="T308" i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W307" i="1"/>
  <c r="U307" i="1"/>
  <c r="T307" i="1"/>
  <c r="V307" i="1" s="1"/>
  <c r="S307" i="1"/>
  <c r="R307" i="1"/>
  <c r="Q307" i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W306" i="1"/>
  <c r="V306" i="1"/>
  <c r="U306" i="1"/>
  <c r="T306" i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S305" i="1"/>
  <c r="R305" i="1"/>
  <c r="Q305" i="1"/>
  <c r="O305" i="1"/>
  <c r="N305" i="1"/>
  <c r="P305" i="1" s="1"/>
  <c r="M305" i="1"/>
  <c r="AB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R302" i="1"/>
  <c r="Q302" i="1"/>
  <c r="S302" i="1" s="1"/>
  <c r="P302" i="1"/>
  <c r="O302" i="1"/>
  <c r="N302" i="1"/>
  <c r="L302" i="1"/>
  <c r="K302" i="1"/>
  <c r="M302" i="1" s="1"/>
  <c r="J302" i="1"/>
  <c r="AB302" i="1" s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R301" i="1"/>
  <c r="S301" i="1" s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V300" i="1"/>
  <c r="U300" i="1"/>
  <c r="T300" i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V299" i="1" s="1"/>
  <c r="T299" i="1"/>
  <c r="S299" i="1"/>
  <c r="R299" i="1"/>
  <c r="Q299" i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Q298" i="1"/>
  <c r="S298" i="1" s="1"/>
  <c r="O298" i="1"/>
  <c r="P298" i="1" s="1"/>
  <c r="N298" i="1"/>
  <c r="L298" i="1"/>
  <c r="K298" i="1"/>
  <c r="M298" i="1" s="1"/>
  <c r="J298" i="1"/>
  <c r="AB298" i="1" s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S297" i="1"/>
  <c r="R297" i="1"/>
  <c r="Q297" i="1"/>
  <c r="O297" i="1"/>
  <c r="P297" i="1" s="1"/>
  <c r="N297" i="1"/>
  <c r="M297" i="1"/>
  <c r="AB297" i="1" s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V296" i="1" s="1"/>
  <c r="T296" i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S295" i="1"/>
  <c r="R295" i="1"/>
  <c r="Q295" i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S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V292" i="1"/>
  <c r="U292" i="1"/>
  <c r="T292" i="1"/>
  <c r="R292" i="1"/>
  <c r="S292" i="1" s="1"/>
  <c r="Q292" i="1"/>
  <c r="P292" i="1"/>
  <c r="O292" i="1"/>
  <c r="N292" i="1"/>
  <c r="L292" i="1"/>
  <c r="K292" i="1"/>
  <c r="M292" i="1" s="1"/>
  <c r="AB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P290" i="1"/>
  <c r="O290" i="1"/>
  <c r="N290" i="1"/>
  <c r="L290" i="1"/>
  <c r="K290" i="1"/>
  <c r="M290" i="1" s="1"/>
  <c r="J290" i="1"/>
  <c r="AB290" i="1" s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S289" i="1" s="1"/>
  <c r="Q289" i="1"/>
  <c r="O289" i="1"/>
  <c r="N289" i="1"/>
  <c r="P289" i="1" s="1"/>
  <c r="M289" i="1"/>
  <c r="AB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V288" i="1"/>
  <c r="U288" i="1"/>
  <c r="T288" i="1"/>
  <c r="R288" i="1"/>
  <c r="Q288" i="1"/>
  <c r="S288" i="1" s="1"/>
  <c r="AB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S287" i="1"/>
  <c r="R287" i="1"/>
  <c r="Q287" i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R286" i="1"/>
  <c r="Q286" i="1"/>
  <c r="S286" i="1" s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S285" i="1" s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R284" i="1"/>
  <c r="Q284" i="1"/>
  <c r="S284" i="1" s="1"/>
  <c r="AB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W283" i="1"/>
  <c r="U283" i="1"/>
  <c r="T283" i="1"/>
  <c r="V283" i="1" s="1"/>
  <c r="S283" i="1"/>
  <c r="R283" i="1"/>
  <c r="Q283" i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W282" i="1"/>
  <c r="V282" i="1"/>
  <c r="U282" i="1"/>
  <c r="T282" i="1"/>
  <c r="R282" i="1"/>
  <c r="Q282" i="1"/>
  <c r="S282" i="1" s="1"/>
  <c r="O282" i="1"/>
  <c r="P282" i="1" s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S281" i="1"/>
  <c r="R281" i="1"/>
  <c r="Q281" i="1"/>
  <c r="O281" i="1"/>
  <c r="N281" i="1"/>
  <c r="P281" i="1" s="1"/>
  <c r="M281" i="1"/>
  <c r="AB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Q278" i="1"/>
  <c r="S278" i="1" s="1"/>
  <c r="O278" i="1"/>
  <c r="P278" i="1" s="1"/>
  <c r="N278" i="1"/>
  <c r="M278" i="1"/>
  <c r="AB278" i="1" s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S277" i="1" s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V276" i="1"/>
  <c r="U276" i="1"/>
  <c r="T276" i="1"/>
  <c r="R276" i="1"/>
  <c r="Q276" i="1"/>
  <c r="S276" i="1" s="1"/>
  <c r="P276" i="1"/>
  <c r="O276" i="1"/>
  <c r="N276" i="1"/>
  <c r="L276" i="1"/>
  <c r="K276" i="1"/>
  <c r="M276" i="1" s="1"/>
  <c r="J276" i="1"/>
  <c r="I276" i="1"/>
  <c r="AB276" i="1" s="1"/>
  <c r="H276" i="1"/>
  <c r="G276" i="1"/>
  <c r="F276" i="1"/>
  <c r="E276" i="1"/>
  <c r="D276" i="1"/>
  <c r="B276" i="1"/>
  <c r="A276" i="1" s="1"/>
  <c r="AA275" i="1"/>
  <c r="Y275" i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W274" i="1"/>
  <c r="V274" i="1"/>
  <c r="U274" i="1"/>
  <c r="T274" i="1"/>
  <c r="R274" i="1"/>
  <c r="Q274" i="1"/>
  <c r="S274" i="1" s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P273" i="1" s="1"/>
  <c r="AB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V272" i="1" s="1"/>
  <c r="T272" i="1"/>
  <c r="R272" i="1"/>
  <c r="Q272" i="1"/>
  <c r="S272" i="1" s="1"/>
  <c r="P272" i="1"/>
  <c r="O272" i="1"/>
  <c r="N272" i="1"/>
  <c r="L272" i="1"/>
  <c r="K272" i="1"/>
  <c r="M272" i="1" s="1"/>
  <c r="J272" i="1"/>
  <c r="AB272" i="1" s="1"/>
  <c r="I272" i="1"/>
  <c r="H272" i="1"/>
  <c r="G272" i="1"/>
  <c r="F272" i="1"/>
  <c r="E272" i="1"/>
  <c r="D272" i="1"/>
  <c r="B272" i="1"/>
  <c r="A272" i="1" s="1"/>
  <c r="AA271" i="1"/>
  <c r="Y271" i="1"/>
  <c r="X271" i="1"/>
  <c r="W271" i="1"/>
  <c r="U271" i="1"/>
  <c r="T271" i="1"/>
  <c r="V271" i="1" s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W270" i="1"/>
  <c r="V270" i="1"/>
  <c r="U270" i="1"/>
  <c r="T270" i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R265" i="1"/>
  <c r="S265" i="1" s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V264" i="1" s="1"/>
  <c r="T264" i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R262" i="1"/>
  <c r="Q262" i="1"/>
  <c r="S262" i="1" s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T261" i="1"/>
  <c r="V261" i="1" s="1"/>
  <c r="R261" i="1"/>
  <c r="S261" i="1" s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V260" i="1" s="1"/>
  <c r="T260" i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W259" i="1"/>
  <c r="U259" i="1"/>
  <c r="T259" i="1"/>
  <c r="V259" i="1" s="1"/>
  <c r="S259" i="1"/>
  <c r="R259" i="1"/>
  <c r="Q259" i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W258" i="1"/>
  <c r="V258" i="1"/>
  <c r="U258" i="1"/>
  <c r="T258" i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S257" i="1"/>
  <c r="R257" i="1"/>
  <c r="Q257" i="1"/>
  <c r="O257" i="1"/>
  <c r="N257" i="1"/>
  <c r="P257" i="1" s="1"/>
  <c r="M257" i="1"/>
  <c r="AB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S255" i="1"/>
  <c r="R255" i="1"/>
  <c r="Q255" i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P254" i="1" s="1"/>
  <c r="N254" i="1"/>
  <c r="L254" i="1"/>
  <c r="K254" i="1"/>
  <c r="M254" i="1" s="1"/>
  <c r="J254" i="1"/>
  <c r="AB254" i="1" s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T253" i="1"/>
  <c r="V253" i="1" s="1"/>
  <c r="S253" i="1"/>
  <c r="R253" i="1"/>
  <c r="Q253" i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V252" i="1" s="1"/>
  <c r="T252" i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Q250" i="1"/>
  <c r="S250" i="1" s="1"/>
  <c r="P250" i="1"/>
  <c r="O250" i="1"/>
  <c r="N250" i="1"/>
  <c r="L250" i="1"/>
  <c r="K250" i="1"/>
  <c r="M250" i="1" s="1"/>
  <c r="J250" i="1"/>
  <c r="AB250" i="1" s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R249" i="1"/>
  <c r="S249" i="1" s="1"/>
  <c r="Q249" i="1"/>
  <c r="O249" i="1"/>
  <c r="N249" i="1"/>
  <c r="P249" i="1" s="1"/>
  <c r="M249" i="1"/>
  <c r="AB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V248" i="1"/>
  <c r="U248" i="1"/>
  <c r="T248" i="1"/>
  <c r="R248" i="1"/>
  <c r="Q248" i="1"/>
  <c r="S248" i="1" s="1"/>
  <c r="AB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S247" i="1"/>
  <c r="R247" i="1"/>
  <c r="Q247" i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W246" i="1"/>
  <c r="V246" i="1"/>
  <c r="U246" i="1"/>
  <c r="T246" i="1"/>
  <c r="R246" i="1"/>
  <c r="Q246" i="1"/>
  <c r="S246" i="1" s="1"/>
  <c r="O246" i="1"/>
  <c r="P246" i="1" s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S245" i="1"/>
  <c r="R245" i="1"/>
  <c r="Q245" i="1"/>
  <c r="O245" i="1"/>
  <c r="N245" i="1"/>
  <c r="P245" i="1" s="1"/>
  <c r="M245" i="1"/>
  <c r="AB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P244" i="1"/>
  <c r="AB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S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W242" i="1"/>
  <c r="V242" i="1"/>
  <c r="U242" i="1"/>
  <c r="T242" i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S241" i="1" s="1"/>
  <c r="Q241" i="1"/>
  <c r="P241" i="1"/>
  <c r="O241" i="1"/>
  <c r="N241" i="1"/>
  <c r="M241" i="1"/>
  <c r="AB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V240" i="1" s="1"/>
  <c r="T240" i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S239" i="1"/>
  <c r="R239" i="1"/>
  <c r="Q239" i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W238" i="1"/>
  <c r="V238" i="1"/>
  <c r="U238" i="1"/>
  <c r="T238" i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Q234" i="1"/>
  <c r="S234" i="1" s="1"/>
  <c r="O234" i="1"/>
  <c r="P234" i="1" s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W230" i="1"/>
  <c r="U230" i="1"/>
  <c r="T230" i="1"/>
  <c r="V230" i="1" s="1"/>
  <c r="R230" i="1"/>
  <c r="Q230" i="1"/>
  <c r="S230" i="1" s="1"/>
  <c r="O230" i="1"/>
  <c r="P230" i="1" s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V229" i="1" s="1"/>
  <c r="T229" i="1"/>
  <c r="S229" i="1"/>
  <c r="R229" i="1"/>
  <c r="Q229" i="1"/>
  <c r="O229" i="1"/>
  <c r="N229" i="1"/>
  <c r="P229" i="1" s="1"/>
  <c r="M229" i="1"/>
  <c r="AB229" i="1" s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Q228" i="1"/>
  <c r="S228" i="1" s="1"/>
  <c r="P228" i="1"/>
  <c r="AB228" i="1" s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V225" i="1" s="1"/>
  <c r="T225" i="1"/>
  <c r="R225" i="1"/>
  <c r="S225" i="1" s="1"/>
  <c r="Q225" i="1"/>
  <c r="P225" i="1"/>
  <c r="O225" i="1"/>
  <c r="N225" i="1"/>
  <c r="L225" i="1"/>
  <c r="K225" i="1"/>
  <c r="M225" i="1" s="1"/>
  <c r="AB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S223" i="1"/>
  <c r="R223" i="1"/>
  <c r="Q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W222" i="1"/>
  <c r="U222" i="1"/>
  <c r="T222" i="1"/>
  <c r="V222" i="1" s="1"/>
  <c r="R222" i="1"/>
  <c r="Q222" i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V219" i="1"/>
  <c r="U219" i="1"/>
  <c r="T219" i="1"/>
  <c r="R219" i="1"/>
  <c r="Q219" i="1"/>
  <c r="S219" i="1" s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AB217" i="1" s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W214" i="1"/>
  <c r="U214" i="1"/>
  <c r="T214" i="1"/>
  <c r="V214" i="1" s="1"/>
  <c r="R214" i="1"/>
  <c r="Q214" i="1"/>
  <c r="O214" i="1"/>
  <c r="P214" i="1" s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V213" i="1" s="1"/>
  <c r="T213" i="1"/>
  <c r="S213" i="1"/>
  <c r="R213" i="1"/>
  <c r="Q213" i="1"/>
  <c r="O213" i="1"/>
  <c r="N213" i="1"/>
  <c r="P213" i="1" s="1"/>
  <c r="M213" i="1"/>
  <c r="AB213" i="1" s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Q212" i="1"/>
  <c r="S212" i="1" s="1"/>
  <c r="P212" i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S207" i="1"/>
  <c r="R207" i="1"/>
  <c r="Q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W206" i="1"/>
  <c r="U206" i="1"/>
  <c r="T206" i="1"/>
  <c r="V206" i="1" s="1"/>
  <c r="R206" i="1"/>
  <c r="Q206" i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M205" i="1" s="1"/>
  <c r="J205" i="1"/>
  <c r="I205" i="1"/>
  <c r="AB205" i="1" s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V203" i="1"/>
  <c r="U203" i="1"/>
  <c r="T203" i="1"/>
  <c r="R203" i="1"/>
  <c r="Q203" i="1"/>
  <c r="S203" i="1" s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AB201" i="1" s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W198" i="1"/>
  <c r="U198" i="1"/>
  <c r="T198" i="1"/>
  <c r="V198" i="1" s="1"/>
  <c r="R198" i="1"/>
  <c r="Q198" i="1"/>
  <c r="O198" i="1"/>
  <c r="P198" i="1" s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S197" i="1"/>
  <c r="R197" i="1"/>
  <c r="Q197" i="1"/>
  <c r="O197" i="1"/>
  <c r="N197" i="1"/>
  <c r="P197" i="1" s="1"/>
  <c r="M197" i="1"/>
  <c r="AB197" i="1" s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Q196" i="1"/>
  <c r="S196" i="1" s="1"/>
  <c r="P196" i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W195" i="1"/>
  <c r="U195" i="1"/>
  <c r="T195" i="1"/>
  <c r="V195" i="1" s="1"/>
  <c r="R195" i="1"/>
  <c r="Q195" i="1"/>
  <c r="S195" i="1" s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V193" i="1" s="1"/>
  <c r="T193" i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V190" i="1"/>
  <c r="U190" i="1"/>
  <c r="T190" i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S189" i="1" s="1"/>
  <c r="Q189" i="1"/>
  <c r="O189" i="1"/>
  <c r="N189" i="1"/>
  <c r="P189" i="1" s="1"/>
  <c r="L189" i="1"/>
  <c r="M189" i="1" s="1"/>
  <c r="AB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AB180" i="1" s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M179" i="1" s="1"/>
  <c r="AB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V176" i="1" s="1"/>
  <c r="T176" i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S175" i="1" s="1"/>
  <c r="Q175" i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V170" i="1"/>
  <c r="U170" i="1"/>
  <c r="T170" i="1"/>
  <c r="R170" i="1"/>
  <c r="S170" i="1" s="1"/>
  <c r="Q170" i="1"/>
  <c r="O170" i="1"/>
  <c r="P170" i="1" s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S169" i="1" s="1"/>
  <c r="Q169" i="1"/>
  <c r="O169" i="1"/>
  <c r="N169" i="1"/>
  <c r="P169" i="1" s="1"/>
  <c r="L169" i="1"/>
  <c r="K169" i="1"/>
  <c r="M169" i="1" s="1"/>
  <c r="AB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V166" i="1"/>
  <c r="U166" i="1"/>
  <c r="T166" i="1"/>
  <c r="R166" i="1"/>
  <c r="Q166" i="1"/>
  <c r="S166" i="1" s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S165" i="1" s="1"/>
  <c r="Q165" i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AB161" i="1" s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AB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V152" i="1" s="1"/>
  <c r="T152" i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S151" i="1" s="1"/>
  <c r="Q151" i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V146" i="1"/>
  <c r="U146" i="1"/>
  <c r="T146" i="1"/>
  <c r="R146" i="1"/>
  <c r="S146" i="1" s="1"/>
  <c r="Q146" i="1"/>
  <c r="O146" i="1"/>
  <c r="P146" i="1" s="1"/>
  <c r="N146" i="1"/>
  <c r="L146" i="1"/>
  <c r="M146" i="1" s="1"/>
  <c r="AB146" i="1" s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V142" i="1"/>
  <c r="U142" i="1"/>
  <c r="T142" i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S141" i="1" s="1"/>
  <c r="Q141" i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AB137" i="1" s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AB136" i="1" s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V128" i="1" s="1"/>
  <c r="T128" i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S127" i="1" s="1"/>
  <c r="Q127" i="1"/>
  <c r="O127" i="1"/>
  <c r="N127" i="1"/>
  <c r="P127" i="1" s="1"/>
  <c r="L127" i="1"/>
  <c r="M127" i="1" s="1"/>
  <c r="AB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AB124" i="1" s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V122" i="1"/>
  <c r="U122" i="1"/>
  <c r="T122" i="1"/>
  <c r="R122" i="1"/>
  <c r="S122" i="1" s="1"/>
  <c r="Q122" i="1"/>
  <c r="O122" i="1"/>
  <c r="P122" i="1" s="1"/>
  <c r="N122" i="1"/>
  <c r="L122" i="1"/>
  <c r="M122" i="1" s="1"/>
  <c r="AB122" i="1" s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V118" i="1"/>
  <c r="U118" i="1"/>
  <c r="T118" i="1"/>
  <c r="R118" i="1"/>
  <c r="Q118" i="1"/>
  <c r="S118" i="1" s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S117" i="1" s="1"/>
  <c r="Q117" i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M107" i="1" s="1"/>
  <c r="AB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V104" i="1" s="1"/>
  <c r="T104" i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S103" i="1" s="1"/>
  <c r="Q103" i="1"/>
  <c r="O103" i="1"/>
  <c r="N103" i="1"/>
  <c r="P103" i="1" s="1"/>
  <c r="L103" i="1"/>
  <c r="M103" i="1" s="1"/>
  <c r="AB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AB100" i="1" s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V98" i="1"/>
  <c r="U98" i="1"/>
  <c r="T98" i="1"/>
  <c r="R98" i="1"/>
  <c r="S98" i="1" s="1"/>
  <c r="Q98" i="1"/>
  <c r="O98" i="1"/>
  <c r="P98" i="1" s="1"/>
  <c r="N98" i="1"/>
  <c r="L98" i="1"/>
  <c r="M98" i="1" s="1"/>
  <c r="AB98" i="1" s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R97" i="1"/>
  <c r="S97" i="1" s="1"/>
  <c r="Q97" i="1"/>
  <c r="O97" i="1"/>
  <c r="N97" i="1"/>
  <c r="P97" i="1" s="1"/>
  <c r="L97" i="1"/>
  <c r="K97" i="1"/>
  <c r="M97" i="1" s="1"/>
  <c r="AB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V94" i="1"/>
  <c r="U94" i="1"/>
  <c r="T94" i="1"/>
  <c r="R94" i="1"/>
  <c r="Q94" i="1"/>
  <c r="S94" i="1" s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S93" i="1" s="1"/>
  <c r="Q93" i="1"/>
  <c r="O93" i="1"/>
  <c r="N93" i="1"/>
  <c r="P93" i="1" s="1"/>
  <c r="L93" i="1"/>
  <c r="M93" i="1" s="1"/>
  <c r="AB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P87" i="1"/>
  <c r="AB87" i="1" s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M83" i="1" s="1"/>
  <c r="AB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V80" i="1" s="1"/>
  <c r="T80" i="1"/>
  <c r="S80" i="1"/>
  <c r="R80" i="1"/>
  <c r="Q80" i="1"/>
  <c r="O80" i="1"/>
  <c r="P80" i="1" s="1"/>
  <c r="N80" i="1"/>
  <c r="L80" i="1"/>
  <c r="K80" i="1"/>
  <c r="M80" i="1" s="1"/>
  <c r="J80" i="1"/>
  <c r="I80" i="1"/>
  <c r="AB80" i="1" s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S79" i="1" s="1"/>
  <c r="Q79" i="1"/>
  <c r="O79" i="1"/>
  <c r="N79" i="1"/>
  <c r="P79" i="1" s="1"/>
  <c r="L79" i="1"/>
  <c r="M79" i="1" s="1"/>
  <c r="AB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V74" i="1"/>
  <c r="U74" i="1"/>
  <c r="T74" i="1"/>
  <c r="R74" i="1"/>
  <c r="S74" i="1" s="1"/>
  <c r="Q74" i="1"/>
  <c r="O74" i="1"/>
  <c r="P74" i="1" s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R73" i="1"/>
  <c r="S73" i="1" s="1"/>
  <c r="Q73" i="1"/>
  <c r="O73" i="1"/>
  <c r="N73" i="1"/>
  <c r="P73" i="1" s="1"/>
  <c r="L73" i="1"/>
  <c r="K73" i="1"/>
  <c r="M73" i="1" s="1"/>
  <c r="AB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V70" i="1"/>
  <c r="U70" i="1"/>
  <c r="T70" i="1"/>
  <c r="R70" i="1"/>
  <c r="Q70" i="1"/>
  <c r="S70" i="1" s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S69" i="1" s="1"/>
  <c r="Q69" i="1"/>
  <c r="O69" i="1"/>
  <c r="N69" i="1"/>
  <c r="P69" i="1" s="1"/>
  <c r="L69" i="1"/>
  <c r="M69" i="1" s="1"/>
  <c r="AB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AB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M59" i="1" s="1"/>
  <c r="AB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V56" i="1" s="1"/>
  <c r="T56" i="1"/>
  <c r="S56" i="1"/>
  <c r="R56" i="1"/>
  <c r="Q56" i="1"/>
  <c r="O56" i="1"/>
  <c r="P56" i="1" s="1"/>
  <c r="N56" i="1"/>
  <c r="L56" i="1"/>
  <c r="K56" i="1"/>
  <c r="M56" i="1" s="1"/>
  <c r="J56" i="1"/>
  <c r="I56" i="1"/>
  <c r="AB56" i="1" s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S55" i="1" s="1"/>
  <c r="Q55" i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AB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V50" i="1"/>
  <c r="U50" i="1"/>
  <c r="T50" i="1"/>
  <c r="R50" i="1"/>
  <c r="S50" i="1" s="1"/>
  <c r="Q50" i="1"/>
  <c r="O50" i="1"/>
  <c r="P50" i="1" s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V49" i="1" s="1"/>
  <c r="R49" i="1"/>
  <c r="S49" i="1" s="1"/>
  <c r="Q49" i="1"/>
  <c r="O49" i="1"/>
  <c r="N49" i="1"/>
  <c r="P49" i="1" s="1"/>
  <c r="L49" i="1"/>
  <c r="K49" i="1"/>
  <c r="M49" i="1" s="1"/>
  <c r="AB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V46" i="1"/>
  <c r="U46" i="1"/>
  <c r="T46" i="1"/>
  <c r="R46" i="1"/>
  <c r="Q46" i="1"/>
  <c r="S46" i="1" s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S45" i="1" s="1"/>
  <c r="Q45" i="1"/>
  <c r="O45" i="1"/>
  <c r="N45" i="1"/>
  <c r="P45" i="1" s="1"/>
  <c r="L45" i="1"/>
  <c r="M45" i="1" s="1"/>
  <c r="AB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R44" i="1"/>
  <c r="Q44" i="1"/>
  <c r="S44" i="1" s="1"/>
  <c r="O44" i="1"/>
  <c r="P44" i="1" s="1"/>
  <c r="AB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V40" i="1"/>
  <c r="U40" i="1"/>
  <c r="T40" i="1"/>
  <c r="R40" i="1"/>
  <c r="Q40" i="1"/>
  <c r="S40" i="1" s="1"/>
  <c r="O40" i="1"/>
  <c r="N40" i="1"/>
  <c r="P40" i="1" s="1"/>
  <c r="M40" i="1"/>
  <c r="AB40" i="1" s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AB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V32" i="1" s="1"/>
  <c r="T32" i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S31" i="1" s="1"/>
  <c r="Q31" i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AB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AB27" i="1" s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V26" i="1"/>
  <c r="U26" i="1"/>
  <c r="T26" i="1"/>
  <c r="R26" i="1"/>
  <c r="S26" i="1" s="1"/>
  <c r="Q26" i="1"/>
  <c r="O26" i="1"/>
  <c r="P26" i="1" s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AB24" i="1" s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V22" i="1"/>
  <c r="U22" i="1"/>
  <c r="T22" i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S21" i="1" s="1"/>
  <c r="Q21" i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V16" i="1"/>
  <c r="U16" i="1"/>
  <c r="T16" i="1"/>
  <c r="R16" i="1"/>
  <c r="Q16" i="1"/>
  <c r="S16" i="1" s="1"/>
  <c r="O16" i="1"/>
  <c r="N16" i="1"/>
  <c r="P16" i="1" s="1"/>
  <c r="M16" i="1"/>
  <c r="AB16" i="1" s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V8" i="1" s="1"/>
  <c r="T8" i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S7" i="1" s="1"/>
  <c r="Q7" i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AB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AB4" i="1" s="1"/>
  <c r="H4" i="1"/>
  <c r="G4" i="1"/>
  <c r="F4" i="1"/>
  <c r="E4" i="1"/>
  <c r="D4" i="1"/>
  <c r="B4" i="1"/>
  <c r="A4" i="1"/>
  <c r="AA3" i="1"/>
  <c r="Y3" i="1"/>
  <c r="X3" i="1"/>
  <c r="Z3" i="1" s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6" i="1" l="1"/>
  <c r="AB9" i="1"/>
  <c r="AB21" i="1"/>
  <c r="AB25" i="1"/>
  <c r="AB35" i="1"/>
  <c r="AB55" i="1"/>
  <c r="AB62" i="1"/>
  <c r="AB74" i="1"/>
  <c r="AB89" i="1"/>
  <c r="AB156" i="1"/>
  <c r="AB171" i="1"/>
  <c r="AB186" i="1"/>
  <c r="AB188" i="1"/>
  <c r="AB190" i="1"/>
  <c r="AB262" i="1"/>
  <c r="AB266" i="1"/>
  <c r="AB280" i="1"/>
  <c r="AB310" i="1"/>
  <c r="AB314" i="1"/>
  <c r="AB328" i="1"/>
  <c r="AB358" i="1"/>
  <c r="AB378" i="1"/>
  <c r="AB413" i="1"/>
  <c r="AB426" i="1"/>
  <c r="AB444" i="1"/>
  <c r="AB462" i="1"/>
  <c r="AB469" i="1"/>
  <c r="AB510" i="1"/>
  <c r="AB533" i="1"/>
  <c r="AB554" i="1"/>
  <c r="AB565" i="1"/>
  <c r="AB628" i="1"/>
  <c r="AB644" i="1"/>
  <c r="AB656" i="1"/>
  <c r="AB734" i="1"/>
  <c r="AB785" i="1"/>
  <c r="AB822" i="1"/>
  <c r="AB1008" i="1"/>
  <c r="AB1070" i="1"/>
  <c r="AB1079" i="1"/>
  <c r="AB1094" i="1"/>
  <c r="AB1306" i="1"/>
  <c r="AB1318" i="1"/>
  <c r="AB48" i="1"/>
  <c r="AB130" i="1"/>
  <c r="AB222" i="1"/>
  <c r="AB240" i="1"/>
  <c r="AB389" i="1"/>
  <c r="AB694" i="1"/>
  <c r="AB816" i="1"/>
  <c r="AB1011" i="1"/>
  <c r="AB1199" i="1"/>
  <c r="AB28" i="1"/>
  <c r="AB64" i="1"/>
  <c r="AB67" i="1"/>
  <c r="AB72" i="1"/>
  <c r="AB81" i="1"/>
  <c r="AB134" i="1"/>
  <c r="AB154" i="1"/>
  <c r="AB260" i="1"/>
  <c r="AB308" i="1"/>
  <c r="AB353" i="1"/>
  <c r="AB376" i="1"/>
  <c r="AB636" i="1"/>
  <c r="AB897" i="1"/>
  <c r="AB1106" i="1"/>
  <c r="AB8" i="1"/>
  <c r="AB15" i="1"/>
  <c r="AB23" i="1"/>
  <c r="AB52" i="1"/>
  <c r="AB61" i="1"/>
  <c r="AB88" i="1"/>
  <c r="AB91" i="1"/>
  <c r="AB96" i="1"/>
  <c r="AB102" i="1"/>
  <c r="AB105" i="1"/>
  <c r="AB117" i="1"/>
  <c r="AB121" i="1"/>
  <c r="AB131" i="1"/>
  <c r="AB151" i="1"/>
  <c r="AB158" i="1"/>
  <c r="AB170" i="1"/>
  <c r="AB178" i="1"/>
  <c r="AB185" i="1"/>
  <c r="AB194" i="1"/>
  <c r="AB230" i="1"/>
  <c r="AB261" i="1"/>
  <c r="AB264" i="1"/>
  <c r="AB293" i="1"/>
  <c r="AB309" i="1"/>
  <c r="AB312" i="1"/>
  <c r="AB341" i="1"/>
  <c r="AB396" i="1"/>
  <c r="AB420" i="1"/>
  <c r="AB421" i="1"/>
  <c r="AB424" i="1"/>
  <c r="AB457" i="1"/>
  <c r="AB473" i="1"/>
  <c r="AB496" i="1"/>
  <c r="AB548" i="1"/>
  <c r="AB612" i="1"/>
  <c r="AB624" i="1"/>
  <c r="AB629" i="1"/>
  <c r="AB633" i="1"/>
  <c r="AB676" i="1"/>
  <c r="AB689" i="1"/>
  <c r="AB692" i="1"/>
  <c r="AB705" i="1"/>
  <c r="AB749" i="1"/>
  <c r="AB820" i="1"/>
  <c r="AB833" i="1"/>
  <c r="AB846" i="1"/>
  <c r="AB869" i="1"/>
  <c r="AB1064" i="1"/>
  <c r="AB1168" i="1"/>
  <c r="AB1181" i="1"/>
  <c r="AB1291" i="1"/>
  <c r="AB3" i="1"/>
  <c r="AB18" i="1"/>
  <c r="AB20" i="1"/>
  <c r="AB22" i="1"/>
  <c r="AB32" i="1"/>
  <c r="AB47" i="1"/>
  <c r="AB76" i="1"/>
  <c r="AB77" i="1"/>
  <c r="AB85" i="1"/>
  <c r="AB112" i="1"/>
  <c r="AB115" i="1"/>
  <c r="AB120" i="1"/>
  <c r="AB126" i="1"/>
  <c r="AB129" i="1"/>
  <c r="AB141" i="1"/>
  <c r="AB145" i="1"/>
  <c r="AB155" i="1"/>
  <c r="AB175" i="1"/>
  <c r="AB182" i="1"/>
  <c r="AB204" i="1"/>
  <c r="AB221" i="1"/>
  <c r="AB270" i="1"/>
  <c r="AB277" i="1"/>
  <c r="AB282" i="1"/>
  <c r="AB286" i="1"/>
  <c r="AB325" i="1"/>
  <c r="AB334" i="1"/>
  <c r="AB356" i="1"/>
  <c r="AB357" i="1"/>
  <c r="AB370" i="1"/>
  <c r="AB380" i="1"/>
  <c r="AB394" i="1"/>
  <c r="AB425" i="1"/>
  <c r="AB446" i="1"/>
  <c r="AB450" i="1"/>
  <c r="AB489" i="1"/>
  <c r="AB509" i="1"/>
  <c r="AB537" i="1"/>
  <c r="AB540" i="1"/>
  <c r="AB544" i="1"/>
  <c r="AB546" i="1"/>
  <c r="AB557" i="1"/>
  <c r="AB564" i="1"/>
  <c r="AB586" i="1"/>
  <c r="AB605" i="1"/>
  <c r="AB610" i="1"/>
  <c r="AB698" i="1"/>
  <c r="AB708" i="1"/>
  <c r="AB712" i="1"/>
  <c r="AB726" i="1"/>
  <c r="AB736" i="1"/>
  <c r="AB740" i="1"/>
  <c r="AB764" i="1"/>
  <c r="AB777" i="1"/>
  <c r="AB804" i="1"/>
  <c r="AB821" i="1"/>
  <c r="AB853" i="1"/>
  <c r="AB868" i="1"/>
  <c r="AB1031" i="1"/>
  <c r="AB1069" i="1"/>
  <c r="AB42" i="1"/>
  <c r="AB46" i="1"/>
  <c r="AB101" i="1"/>
  <c r="AB153" i="1"/>
  <c r="AB210" i="1"/>
  <c r="AB461" i="1"/>
  <c r="AB596" i="1"/>
  <c r="AB174" i="1"/>
  <c r="AB220" i="1"/>
  <c r="AB233" i="1"/>
  <c r="AB265" i="1"/>
  <c r="AB316" i="1"/>
  <c r="AB696" i="1"/>
  <c r="AB60" i="1"/>
  <c r="AB75" i="1"/>
  <c r="AB90" i="1"/>
  <c r="AB92" i="1"/>
  <c r="AB94" i="1"/>
  <c r="AB104" i="1"/>
  <c r="AB111" i="1"/>
  <c r="AB119" i="1"/>
  <c r="AB148" i="1"/>
  <c r="AB149" i="1"/>
  <c r="AB157" i="1"/>
  <c r="AB184" i="1"/>
  <c r="AB187" i="1"/>
  <c r="AB192" i="1"/>
  <c r="AB226" i="1"/>
  <c r="AB364" i="1"/>
  <c r="AB365" i="1"/>
  <c r="AB368" i="1"/>
  <c r="AB374" i="1"/>
  <c r="AB408" i="1"/>
  <c r="AB438" i="1"/>
  <c r="AB464" i="1"/>
  <c r="AB477" i="1"/>
  <c r="AB513" i="1"/>
  <c r="AB609" i="1"/>
  <c r="AB640" i="1"/>
  <c r="AB642" i="1"/>
  <c r="AB702" i="1"/>
  <c r="AB713" i="1"/>
  <c r="AB720" i="1"/>
  <c r="AB758" i="1"/>
  <c r="AB765" i="1"/>
  <c r="AB781" i="1"/>
  <c r="AB830" i="1"/>
  <c r="AB876" i="1"/>
  <c r="AB979" i="1"/>
  <c r="AB1083" i="1"/>
  <c r="AB1148" i="1"/>
  <c r="AB144" i="1"/>
  <c r="AB296" i="1"/>
  <c r="AB737" i="1"/>
  <c r="AB68" i="1"/>
  <c r="AB133" i="1"/>
  <c r="AB1489" i="1"/>
  <c r="AB10" i="1"/>
  <c r="AB17" i="1"/>
  <c r="AB84" i="1"/>
  <c r="AB99" i="1"/>
  <c r="AB114" i="1"/>
  <c r="AB116" i="1"/>
  <c r="AB118" i="1"/>
  <c r="AB128" i="1"/>
  <c r="AB135" i="1"/>
  <c r="AB143" i="1"/>
  <c r="AB172" i="1"/>
  <c r="AB173" i="1"/>
  <c r="AB181" i="1"/>
  <c r="AB193" i="1"/>
  <c r="AB209" i="1"/>
  <c r="AB236" i="1"/>
  <c r="AB252" i="1"/>
  <c r="AB253" i="1"/>
  <c r="AB269" i="1"/>
  <c r="AB274" i="1"/>
  <c r="AB306" i="1"/>
  <c r="AB317" i="1"/>
  <c r="AB322" i="1"/>
  <c r="AB393" i="1"/>
  <c r="AB409" i="1"/>
  <c r="AB418" i="1"/>
  <c r="AB465" i="1"/>
  <c r="AB498" i="1"/>
  <c r="AB502" i="1"/>
  <c r="AB538" i="1"/>
  <c r="AB545" i="1"/>
  <c r="AB550" i="1"/>
  <c r="AB572" i="1"/>
  <c r="AB614" i="1"/>
  <c r="AB697" i="1"/>
  <c r="AB741" i="1"/>
  <c r="AB756" i="1"/>
  <c r="AB768" i="1"/>
  <c r="AB790" i="1"/>
  <c r="AB794" i="1"/>
  <c r="AB805" i="1"/>
  <c r="AB877" i="1"/>
  <c r="AB986" i="1"/>
  <c r="AB1022" i="1"/>
  <c r="AB1117" i="1"/>
  <c r="AB1143" i="1"/>
  <c r="AB1182" i="1"/>
  <c r="AB71" i="1"/>
  <c r="AB139" i="1"/>
  <c r="AB165" i="1"/>
  <c r="AB300" i="1"/>
  <c r="AB592" i="1"/>
  <c r="AB621" i="1"/>
  <c r="AB661" i="1"/>
  <c r="AB1212" i="1"/>
  <c r="AB70" i="1"/>
  <c r="AB268" i="1"/>
  <c r="AB313" i="1"/>
  <c r="AB377" i="1"/>
  <c r="AB801" i="1"/>
  <c r="AB7" i="1"/>
  <c r="AB14" i="1"/>
  <c r="AB26" i="1"/>
  <c r="AB41" i="1"/>
  <c r="AB108" i="1"/>
  <c r="AB123" i="1"/>
  <c r="AB138" i="1"/>
  <c r="AB140" i="1"/>
  <c r="AB142" i="1"/>
  <c r="AB152" i="1"/>
  <c r="AB159" i="1"/>
  <c r="AB167" i="1"/>
  <c r="AB224" i="1"/>
  <c r="AB232" i="1"/>
  <c r="AB237" i="1"/>
  <c r="AB256" i="1"/>
  <c r="AB285" i="1"/>
  <c r="AB301" i="1"/>
  <c r="AB304" i="1"/>
  <c r="AB333" i="1"/>
  <c r="AB372" i="1"/>
  <c r="AB432" i="1"/>
  <c r="AB449" i="1"/>
  <c r="AB458" i="1"/>
  <c r="AB480" i="1"/>
  <c r="AB486" i="1"/>
  <c r="AB506" i="1"/>
  <c r="AB561" i="1"/>
  <c r="AB570" i="1"/>
  <c r="AB590" i="1"/>
  <c r="AB597" i="1"/>
  <c r="AB600" i="1"/>
  <c r="AB602" i="1"/>
  <c r="AB634" i="1"/>
  <c r="AB641" i="1"/>
  <c r="AB658" i="1"/>
  <c r="AB668" i="1"/>
  <c r="AB724" i="1"/>
  <c r="AB774" i="1"/>
  <c r="AB778" i="1"/>
  <c r="AB784" i="1"/>
  <c r="AB798" i="1"/>
  <c r="AB841" i="1"/>
  <c r="AB845" i="1"/>
  <c r="AB861" i="1"/>
  <c r="AB969" i="1"/>
  <c r="AB1017" i="1"/>
  <c r="AB1056" i="1"/>
  <c r="AB1130" i="1"/>
  <c r="AB1192" i="1"/>
  <c r="AB113" i="1"/>
  <c r="AB12" i="1"/>
  <c r="AB109" i="1"/>
  <c r="AB525" i="1"/>
  <c r="AB716" i="1"/>
  <c r="AB36" i="1"/>
  <c r="AB51" i="1"/>
  <c r="AB66" i="1"/>
  <c r="AB95" i="1"/>
  <c r="AB125" i="1"/>
  <c r="AB168" i="1"/>
  <c r="AB360" i="1"/>
  <c r="AB428" i="1"/>
  <c r="AB709" i="1"/>
  <c r="AB1095" i="1"/>
  <c r="AB3012" i="1"/>
  <c r="AB11" i="1"/>
  <c r="AB31" i="1"/>
  <c r="AB38" i="1"/>
  <c r="AB50" i="1"/>
  <c r="AB58" i="1"/>
  <c r="AB65" i="1"/>
  <c r="AB132" i="1"/>
  <c r="AB147" i="1"/>
  <c r="AB162" i="1"/>
  <c r="AB164" i="1"/>
  <c r="AB166" i="1"/>
  <c r="AB176" i="1"/>
  <c r="AB183" i="1"/>
  <c r="AB191" i="1"/>
  <c r="AB218" i="1"/>
  <c r="AB294" i="1"/>
  <c r="AB342" i="1"/>
  <c r="AB349" i="1"/>
  <c r="AB354" i="1"/>
  <c r="AB397" i="1"/>
  <c r="AB422" i="1"/>
  <c r="AB474" i="1"/>
  <c r="AB490" i="1"/>
  <c r="AB497" i="1"/>
  <c r="AB517" i="1"/>
  <c r="AB549" i="1"/>
  <c r="AB581" i="1"/>
  <c r="AB613" i="1"/>
  <c r="AB620" i="1"/>
  <c r="AB665" i="1"/>
  <c r="AB681" i="1"/>
  <c r="AB684" i="1"/>
  <c r="AB706" i="1"/>
  <c r="AB762" i="1"/>
  <c r="AB924" i="1"/>
  <c r="AB1139" i="1"/>
  <c r="AB1169" i="1"/>
  <c r="AB1293" i="1"/>
  <c r="AB625" i="1"/>
  <c r="AB434" i="1"/>
  <c r="AB731" i="1"/>
  <c r="AB940" i="1"/>
  <c r="AB1099" i="1"/>
  <c r="AB1377" i="1"/>
  <c r="AB683" i="1"/>
  <c r="AB727" i="1"/>
  <c r="AB303" i="1"/>
  <c r="AB993" i="1"/>
  <c r="AB1058" i="1"/>
  <c r="AB299" i="1"/>
  <c r="AB866" i="1"/>
  <c r="AB981" i="1"/>
  <c r="AB775" i="1"/>
  <c r="AB819" i="1"/>
  <c r="AB837" i="1"/>
  <c r="AB1123" i="1"/>
  <c r="AB1339" i="1"/>
  <c r="AB311" i="1"/>
  <c r="AB481" i="1"/>
  <c r="AB875" i="1"/>
  <c r="AB1172" i="1"/>
  <c r="AB315" i="1"/>
  <c r="AB763" i="1"/>
  <c r="AB855" i="1"/>
  <c r="AB865" i="1"/>
  <c r="AB888" i="1"/>
  <c r="AB937" i="1"/>
  <c r="AB950" i="1"/>
  <c r="AB988" i="1"/>
  <c r="AB989" i="1"/>
  <c r="AB1029" i="1"/>
  <c r="AB1109" i="1"/>
  <c r="AB1116" i="1"/>
  <c r="AB1159" i="1"/>
  <c r="AB1171" i="1"/>
  <c r="AB1190" i="1"/>
  <c r="AB1196" i="1"/>
  <c r="AB1250" i="1"/>
  <c r="AB1300" i="1"/>
  <c r="AB1301" i="1"/>
  <c r="AB1311" i="1"/>
  <c r="AB195" i="1"/>
  <c r="S198" i="1"/>
  <c r="AB198" i="1" s="1"/>
  <c r="P203" i="1"/>
  <c r="Z206" i="1"/>
  <c r="Z207" i="1"/>
  <c r="M208" i="1"/>
  <c r="AB208" i="1" s="1"/>
  <c r="S214" i="1"/>
  <c r="AB214" i="1" s="1"/>
  <c r="P219" i="1"/>
  <c r="AB219" i="1" s="1"/>
  <c r="Z222" i="1"/>
  <c r="Z223" i="1"/>
  <c r="AB227" i="1"/>
  <c r="Z238" i="1"/>
  <c r="AB238" i="1" s="1"/>
  <c r="Z239" i="1"/>
  <c r="AB239" i="1" s="1"/>
  <c r="Z258" i="1"/>
  <c r="AB258" i="1" s="1"/>
  <c r="Z259" i="1"/>
  <c r="AB259" i="1" s="1"/>
  <c r="Z306" i="1"/>
  <c r="Z307" i="1"/>
  <c r="AB319" i="1"/>
  <c r="AB385" i="1"/>
  <c r="P429" i="1"/>
  <c r="AB429" i="1" s="1"/>
  <c r="S520" i="1"/>
  <c r="AB520" i="1" s="1"/>
  <c r="AB539" i="1"/>
  <c r="AB584" i="1"/>
  <c r="AB631" i="1"/>
  <c r="AB643" i="1"/>
  <c r="V647" i="1"/>
  <c r="AB695" i="1"/>
  <c r="Z727" i="1"/>
  <c r="AB759" i="1"/>
  <c r="Z774" i="1"/>
  <c r="Z786" i="1"/>
  <c r="AB786" i="1" s="1"/>
  <c r="Z787" i="1"/>
  <c r="AB787" i="1" s="1"/>
  <c r="Z791" i="1"/>
  <c r="AB818" i="1"/>
  <c r="Z819" i="1"/>
  <c r="S828" i="1"/>
  <c r="AB828" i="1" s="1"/>
  <c r="Z858" i="1"/>
  <c r="AB858" i="1" s="1"/>
  <c r="AB884" i="1"/>
  <c r="AB886" i="1"/>
  <c r="Z916" i="1"/>
  <c r="AB916" i="1" s="1"/>
  <c r="AB927" i="1"/>
  <c r="S983" i="1"/>
  <c r="AB998" i="1"/>
  <c r="S1005" i="1"/>
  <c r="AB1005" i="1" s="1"/>
  <c r="AB1009" i="1"/>
  <c r="AB1038" i="1"/>
  <c r="Z1056" i="1"/>
  <c r="AB1092" i="1"/>
  <c r="AB1145" i="1"/>
  <c r="AB1167" i="1"/>
  <c r="P1174" i="1"/>
  <c r="V1180" i="1"/>
  <c r="AB1180" i="1" s="1"/>
  <c r="P1206" i="1"/>
  <c r="M1225" i="1"/>
  <c r="AB1225" i="1" s="1"/>
  <c r="AB1388" i="1"/>
  <c r="AB1408" i="1"/>
  <c r="AB1426" i="1"/>
  <c r="AB1490" i="1"/>
  <c r="AB2016" i="1"/>
  <c r="AB2132" i="1"/>
  <c r="AB3124" i="1"/>
  <c r="AB371" i="1"/>
  <c r="AB383" i="1"/>
  <c r="AB1325" i="1"/>
  <c r="AB577" i="1"/>
  <c r="AB776" i="1"/>
  <c r="AB1200" i="1"/>
  <c r="AB728" i="1"/>
  <c r="AB1000" i="1"/>
  <c r="AB1184" i="1"/>
  <c r="AB1191" i="1"/>
  <c r="AB1315" i="1"/>
  <c r="AB1454" i="1"/>
  <c r="P1273" i="1"/>
  <c r="V1346" i="1"/>
  <c r="AB1381" i="1"/>
  <c r="AB1418" i="1"/>
  <c r="AB1474" i="1"/>
  <c r="Z1500" i="1"/>
  <c r="AB1616" i="1"/>
  <c r="AB1728" i="1"/>
  <c r="AB1926" i="1"/>
  <c r="AB1927" i="1"/>
  <c r="AB1941" i="1"/>
  <c r="AB3013" i="1"/>
  <c r="AB279" i="1"/>
  <c r="AB327" i="1"/>
  <c r="AB443" i="1"/>
  <c r="AB488" i="1"/>
  <c r="AB547" i="1"/>
  <c r="AB579" i="1"/>
  <c r="AB607" i="1"/>
  <c r="AB611" i="1"/>
  <c r="AB619" i="1"/>
  <c r="AB623" i="1"/>
  <c r="AB663" i="1"/>
  <c r="AB722" i="1"/>
  <c r="AB871" i="1"/>
  <c r="AB882" i="1"/>
  <c r="AB908" i="1"/>
  <c r="AB936" i="1"/>
  <c r="AB977" i="1"/>
  <c r="AB1044" i="1"/>
  <c r="AB1054" i="1"/>
  <c r="AB1091" i="1"/>
  <c r="AB1141" i="1"/>
  <c r="AB1166" i="1"/>
  <c r="AB1210" i="1"/>
  <c r="AB1346" i="1"/>
  <c r="AB1442" i="1"/>
  <c r="AB1719" i="1"/>
  <c r="AB1732" i="1"/>
  <c r="AB930" i="1"/>
  <c r="AB1263" i="1"/>
  <c r="AB889" i="1"/>
  <c r="AB529" i="1"/>
  <c r="AB735" i="1"/>
  <c r="AB983" i="1"/>
  <c r="AB1033" i="1"/>
  <c r="AB1096" i="1"/>
  <c r="AB771" i="1"/>
  <c r="AB791" i="1"/>
  <c r="AB917" i="1"/>
  <c r="AB1039" i="1"/>
  <c r="AB1103" i="1"/>
  <c r="AB1345" i="1"/>
  <c r="AB1645" i="1"/>
  <c r="AB3164" i="1"/>
  <c r="AB679" i="1"/>
  <c r="AB743" i="1"/>
  <c r="AB491" i="1"/>
  <c r="AB667" i="1"/>
  <c r="AB671" i="1"/>
  <c r="AB844" i="1"/>
  <c r="AB1026" i="1"/>
  <c r="Z10" i="1"/>
  <c r="Z34" i="1"/>
  <c r="AB34" i="1" s="1"/>
  <c r="Z58" i="1"/>
  <c r="Z82" i="1"/>
  <c r="AB82" i="1" s="1"/>
  <c r="Z106" i="1"/>
  <c r="AB106" i="1" s="1"/>
  <c r="Z130" i="1"/>
  <c r="Z154" i="1"/>
  <c r="Z178" i="1"/>
  <c r="Z194" i="1"/>
  <c r="Z195" i="1"/>
  <c r="M196" i="1"/>
  <c r="AB196" i="1" s="1"/>
  <c r="AB199" i="1"/>
  <c r="S202" i="1"/>
  <c r="AB202" i="1" s="1"/>
  <c r="P207" i="1"/>
  <c r="AB207" i="1" s="1"/>
  <c r="Z210" i="1"/>
  <c r="Z211" i="1"/>
  <c r="M212" i="1"/>
  <c r="AB212" i="1" s="1"/>
  <c r="S218" i="1"/>
  <c r="P223" i="1"/>
  <c r="AB223" i="1" s="1"/>
  <c r="Z226" i="1"/>
  <c r="Z227" i="1"/>
  <c r="Z242" i="1"/>
  <c r="AB242" i="1" s="1"/>
  <c r="Z243" i="1"/>
  <c r="AB243" i="1" s="1"/>
  <c r="AB247" i="1"/>
  <c r="Z270" i="1"/>
  <c r="Z271" i="1"/>
  <c r="AB271" i="1" s="1"/>
  <c r="AB283" i="1"/>
  <c r="Z318" i="1"/>
  <c r="AB318" i="1" s="1"/>
  <c r="Z319" i="1"/>
  <c r="S376" i="1"/>
  <c r="AB395" i="1"/>
  <c r="AB440" i="1"/>
  <c r="AB487" i="1"/>
  <c r="AB499" i="1"/>
  <c r="V503" i="1"/>
  <c r="AB531" i="1"/>
  <c r="AB551" i="1"/>
  <c r="Z583" i="1"/>
  <c r="Z630" i="1"/>
  <c r="Z642" i="1"/>
  <c r="Z643" i="1"/>
  <c r="Z647" i="1"/>
  <c r="AB674" i="1"/>
  <c r="Z675" i="1"/>
  <c r="AB675" i="1" s="1"/>
  <c r="M678" i="1"/>
  <c r="AB678" i="1" s="1"/>
  <c r="Z694" i="1"/>
  <c r="Z698" i="1"/>
  <c r="Z699" i="1"/>
  <c r="Z702" i="1"/>
  <c r="Z703" i="1"/>
  <c r="AB703" i="1" s="1"/>
  <c r="Z706" i="1"/>
  <c r="Z707" i="1"/>
  <c r="AB707" i="1" s="1"/>
  <c r="Z714" i="1"/>
  <c r="AB714" i="1" s="1"/>
  <c r="Z715" i="1"/>
  <c r="AB715" i="1" s="1"/>
  <c r="Z718" i="1"/>
  <c r="AB718" i="1" s="1"/>
  <c r="Z719" i="1"/>
  <c r="AB719" i="1" s="1"/>
  <c r="Z722" i="1"/>
  <c r="Z758" i="1"/>
  <c r="Z759" i="1"/>
  <c r="AB817" i="1"/>
  <c r="AB839" i="1"/>
  <c r="Z843" i="1"/>
  <c r="AB885" i="1"/>
  <c r="AB932" i="1"/>
  <c r="AB949" i="1"/>
  <c r="AB956" i="1"/>
  <c r="Z959" i="1"/>
  <c r="AB959" i="1" s="1"/>
  <c r="Z960" i="1"/>
  <c r="AB960" i="1" s="1"/>
  <c r="AB1052" i="1"/>
  <c r="AB1060" i="1"/>
  <c r="M1061" i="1"/>
  <c r="AB1061" i="1" s="1"/>
  <c r="AB1088" i="1"/>
  <c r="AB1090" i="1"/>
  <c r="AB1154" i="1"/>
  <c r="AB1165" i="1"/>
  <c r="Z1188" i="1"/>
  <c r="AB1188" i="1" s="1"/>
  <c r="Z1202" i="1"/>
  <c r="AB1202" i="1" s="1"/>
  <c r="AB1221" i="1"/>
  <c r="AB1239" i="1"/>
  <c r="S1244" i="1"/>
  <c r="AB1244" i="1" s="1"/>
  <c r="M1334" i="1"/>
  <c r="P1362" i="1"/>
  <c r="AB1362" i="1" s="1"/>
  <c r="S1363" i="1"/>
  <c r="AB1363" i="1" s="1"/>
  <c r="S1401" i="1"/>
  <c r="AB1401" i="1" s="1"/>
  <c r="AB1404" i="1"/>
  <c r="AB1797" i="1"/>
  <c r="AB482" i="1"/>
  <c r="AB779" i="1"/>
  <c r="AB951" i="1"/>
  <c r="AB1623" i="1"/>
  <c r="AB375" i="1"/>
  <c r="AB783" i="1"/>
  <c r="AB952" i="1"/>
  <c r="AB1066" i="1"/>
  <c r="AB2073" i="1"/>
  <c r="AB635" i="1"/>
  <c r="AB680" i="1"/>
  <c r="AB803" i="1"/>
  <c r="AB847" i="1"/>
  <c r="AB964" i="1"/>
  <c r="AB1047" i="1"/>
  <c r="AB1057" i="1"/>
  <c r="AB1110" i="1"/>
  <c r="AB1217" i="1"/>
  <c r="AB1516" i="1"/>
  <c r="AB267" i="1"/>
  <c r="AB433" i="1"/>
  <c r="AB536" i="1"/>
  <c r="AB595" i="1"/>
  <c r="AB659" i="1"/>
  <c r="AB872" i="1"/>
  <c r="AB975" i="1"/>
  <c r="AB1041" i="1"/>
  <c r="Z274" i="1"/>
  <c r="Z275" i="1"/>
  <c r="AB275" i="1" s="1"/>
  <c r="AB287" i="1"/>
  <c r="Z322" i="1"/>
  <c r="Z323" i="1"/>
  <c r="AB323" i="1" s="1"/>
  <c r="AB335" i="1"/>
  <c r="AB347" i="1"/>
  <c r="AB392" i="1"/>
  <c r="AB399" i="1"/>
  <c r="AB451" i="1"/>
  <c r="V455" i="1"/>
  <c r="AB483" i="1"/>
  <c r="AB503" i="1"/>
  <c r="AB511" i="1"/>
  <c r="AB515" i="1"/>
  <c r="AB523" i="1"/>
  <c r="AB527" i="1"/>
  <c r="Z535" i="1"/>
  <c r="AB535" i="1" s="1"/>
  <c r="AB567" i="1"/>
  <c r="Z582" i="1"/>
  <c r="AB582" i="1" s="1"/>
  <c r="Z594" i="1"/>
  <c r="AB594" i="1" s="1"/>
  <c r="Z595" i="1"/>
  <c r="Z599" i="1"/>
  <c r="AB599" i="1" s="1"/>
  <c r="AB626" i="1"/>
  <c r="Z627" i="1"/>
  <c r="AB627" i="1" s="1"/>
  <c r="M630" i="1"/>
  <c r="AB769" i="1"/>
  <c r="AB835" i="1"/>
  <c r="AB867" i="1"/>
  <c r="AB926" i="1"/>
  <c r="AB934" i="1"/>
  <c r="AB968" i="1"/>
  <c r="AB972" i="1"/>
  <c r="AB980" i="1"/>
  <c r="AB994" i="1"/>
  <c r="AB1015" i="1"/>
  <c r="AB1035" i="1"/>
  <c r="AB1087" i="1"/>
  <c r="AB1195" i="1"/>
  <c r="AB1201" i="1"/>
  <c r="AB1370" i="1"/>
  <c r="Z1590" i="1"/>
  <c r="AB1590" i="1" s="1"/>
  <c r="Z1692" i="1"/>
  <c r="AB1841" i="1"/>
  <c r="AB1962" i="1"/>
  <c r="AB255" i="1"/>
  <c r="AB379" i="1"/>
  <c r="AB1218" i="1"/>
  <c r="AB307" i="1"/>
  <c r="AB386" i="1"/>
  <c r="AB1128" i="1"/>
  <c r="AB1173" i="1"/>
  <c r="AB739" i="1"/>
  <c r="AB811" i="1"/>
  <c r="AB815" i="1"/>
  <c r="AB1048" i="1"/>
  <c r="AB1322" i="1"/>
  <c r="AB1376" i="1"/>
  <c r="AB1491" i="1"/>
  <c r="AB2251" i="1"/>
  <c r="AB587" i="1"/>
  <c r="AB632" i="1"/>
  <c r="AB691" i="1"/>
  <c r="AB807" i="1"/>
  <c r="AB543" i="1"/>
  <c r="AB583" i="1"/>
  <c r="AB655" i="1"/>
  <c r="AB985" i="1"/>
  <c r="AB1127" i="1"/>
  <c r="AB251" i="1"/>
  <c r="AB291" i="1"/>
  <c r="AB339" i="1"/>
  <c r="AB344" i="1"/>
  <c r="AB391" i="1"/>
  <c r="AB403" i="1"/>
  <c r="AB435" i="1"/>
  <c r="AB455" i="1"/>
  <c r="AB463" i="1"/>
  <c r="AB467" i="1"/>
  <c r="AB475" i="1"/>
  <c r="AB479" i="1"/>
  <c r="AB519" i="1"/>
  <c r="AB721" i="1"/>
  <c r="AB827" i="1"/>
  <c r="AB881" i="1"/>
  <c r="AB887" i="1"/>
  <c r="AB893" i="1"/>
  <c r="AB946" i="1"/>
  <c r="AB967" i="1"/>
  <c r="AB992" i="1"/>
  <c r="AB1002" i="1"/>
  <c r="AB1053" i="1"/>
  <c r="AB1133" i="1"/>
  <c r="AB1151" i="1"/>
  <c r="AB1152" i="1"/>
  <c r="AB1156" i="1"/>
  <c r="AB1248" i="1"/>
  <c r="AB1285" i="1"/>
  <c r="AB1392" i="1"/>
  <c r="AB1412" i="1"/>
  <c r="AB1486" i="1"/>
  <c r="AB1749" i="1"/>
  <c r="AB367" i="1"/>
  <c r="AB423" i="1"/>
  <c r="AB1040" i="1"/>
  <c r="AB263" i="1"/>
  <c r="AB799" i="1"/>
  <c r="AB1104" i="1"/>
  <c r="AB1235" i="1"/>
  <c r="AB723" i="1"/>
  <c r="AB751" i="1"/>
  <c r="AB755" i="1"/>
  <c r="AB767" i="1"/>
  <c r="AB647" i="1"/>
  <c r="AB711" i="1"/>
  <c r="AB770" i="1"/>
  <c r="AB996" i="1"/>
  <c r="AB1189" i="1"/>
  <c r="P195" i="1"/>
  <c r="Z198" i="1"/>
  <c r="Z199" i="1"/>
  <c r="M200" i="1"/>
  <c r="AB200" i="1" s="1"/>
  <c r="AB203" i="1"/>
  <c r="S206" i="1"/>
  <c r="AB206" i="1" s="1"/>
  <c r="P211" i="1"/>
  <c r="AB211" i="1" s="1"/>
  <c r="Z214" i="1"/>
  <c r="Z215" i="1"/>
  <c r="AB215" i="1" s="1"/>
  <c r="M216" i="1"/>
  <c r="AB216" i="1" s="1"/>
  <c r="S222" i="1"/>
  <c r="Z230" i="1"/>
  <c r="Z231" i="1"/>
  <c r="AB231" i="1" s="1"/>
  <c r="AB235" i="1"/>
  <c r="Z246" i="1"/>
  <c r="AB246" i="1" s="1"/>
  <c r="Z247" i="1"/>
  <c r="Z282" i="1"/>
  <c r="Z283" i="1"/>
  <c r="AB295" i="1"/>
  <c r="Z330" i="1"/>
  <c r="AB330" i="1" s="1"/>
  <c r="Z331" i="1"/>
  <c r="AB331" i="1" s="1"/>
  <c r="AB343" i="1"/>
  <c r="AB355" i="1"/>
  <c r="V359" i="1"/>
  <c r="AB359" i="1" s="1"/>
  <c r="AB387" i="1"/>
  <c r="AB407" i="1"/>
  <c r="AB415" i="1"/>
  <c r="AB419" i="1"/>
  <c r="AB427" i="1"/>
  <c r="AB431" i="1"/>
  <c r="Z439" i="1"/>
  <c r="AB439" i="1" s="1"/>
  <c r="AB471" i="1"/>
  <c r="Z486" i="1"/>
  <c r="Z498" i="1"/>
  <c r="Z499" i="1"/>
  <c r="Z503" i="1"/>
  <c r="AB530" i="1"/>
  <c r="Z531" i="1"/>
  <c r="M534" i="1"/>
  <c r="AB534" i="1" s="1"/>
  <c r="Z550" i="1"/>
  <c r="Z554" i="1"/>
  <c r="Z555" i="1"/>
  <c r="Z558" i="1"/>
  <c r="AB558" i="1" s="1"/>
  <c r="Z559" i="1"/>
  <c r="AB559" i="1" s="1"/>
  <c r="Z562" i="1"/>
  <c r="AB562" i="1" s="1"/>
  <c r="Z563" i="1"/>
  <c r="AB563" i="1" s="1"/>
  <c r="Z570" i="1"/>
  <c r="Z571" i="1"/>
  <c r="AB571" i="1" s="1"/>
  <c r="Z574" i="1"/>
  <c r="AB574" i="1" s="1"/>
  <c r="Z575" i="1"/>
  <c r="AB575" i="1" s="1"/>
  <c r="Z578" i="1"/>
  <c r="AB578" i="1" s="1"/>
  <c r="Z614" i="1"/>
  <c r="Z615" i="1"/>
  <c r="AB615" i="1" s="1"/>
  <c r="AB673" i="1"/>
  <c r="P717" i="1"/>
  <c r="AB717" i="1" s="1"/>
  <c r="S808" i="1"/>
  <c r="AB808" i="1" s="1"/>
  <c r="AB824" i="1"/>
  <c r="AB838" i="1"/>
  <c r="M870" i="1"/>
  <c r="AB870" i="1" s="1"/>
  <c r="V918" i="1"/>
  <c r="AB919" i="1"/>
  <c r="M931" i="1"/>
  <c r="AB931" i="1" s="1"/>
  <c r="AB933" i="1"/>
  <c r="AB942" i="1"/>
  <c r="M947" i="1"/>
  <c r="AB984" i="1"/>
  <c r="V990" i="1"/>
  <c r="AB990" i="1" s="1"/>
  <c r="AB991" i="1"/>
  <c r="S1031" i="1"/>
  <c r="AB1045" i="1"/>
  <c r="Z1051" i="1"/>
  <c r="AB1051" i="1" s="1"/>
  <c r="AB1072" i="1"/>
  <c r="AB1111" i="1"/>
  <c r="V1123" i="1"/>
  <c r="S1136" i="1"/>
  <c r="AB1136" i="1" s="1"/>
  <c r="S1197" i="1"/>
  <c r="AB1197" i="1" s="1"/>
  <c r="AB1247" i="1"/>
  <c r="M1326" i="1"/>
  <c r="P1333" i="1"/>
  <c r="AB1337" i="1"/>
  <c r="AB1633" i="1"/>
  <c r="AB1679" i="1"/>
  <c r="AB1690" i="1"/>
  <c r="AB1811" i="1"/>
  <c r="M2142" i="1"/>
  <c r="AB2142" i="1" s="1"/>
  <c r="AB1462" i="1"/>
  <c r="S1471" i="1"/>
  <c r="V1497" i="1"/>
  <c r="AB1497" i="1" s="1"/>
  <c r="M1500" i="1"/>
  <c r="Z1670" i="1"/>
  <c r="M1692" i="1"/>
  <c r="AB1692" i="1" s="1"/>
  <c r="AB1701" i="1"/>
  <c r="AB1720" i="1"/>
  <c r="AB1819" i="1"/>
  <c r="AB1828" i="1"/>
  <c r="AB2851" i="1"/>
  <c r="AB1467" i="1"/>
  <c r="AB1543" i="1"/>
  <c r="AB1805" i="1"/>
  <c r="AB1928" i="1"/>
  <c r="AB1987" i="1"/>
  <c r="AB2279" i="1"/>
  <c r="Z350" i="1"/>
  <c r="AB350" i="1" s="1"/>
  <c r="Z351" i="1"/>
  <c r="AB351" i="1" s="1"/>
  <c r="AB363" i="1"/>
  <c r="Z398" i="1"/>
  <c r="AB398" i="1" s="1"/>
  <c r="Z399" i="1"/>
  <c r="AB411" i="1"/>
  <c r="Z446" i="1"/>
  <c r="Z447" i="1"/>
  <c r="AB447" i="1" s="1"/>
  <c r="AB459" i="1"/>
  <c r="Z494" i="1"/>
  <c r="AB494" i="1" s="1"/>
  <c r="Z495" i="1"/>
  <c r="AB495" i="1" s="1"/>
  <c r="AB507" i="1"/>
  <c r="Z542" i="1"/>
  <c r="AB542" i="1" s="1"/>
  <c r="Z543" i="1"/>
  <c r="AB555" i="1"/>
  <c r="Z590" i="1"/>
  <c r="Z591" i="1"/>
  <c r="AB591" i="1" s="1"/>
  <c r="AB603" i="1"/>
  <c r="Z638" i="1"/>
  <c r="AB638" i="1" s="1"/>
  <c r="Z639" i="1"/>
  <c r="AB639" i="1" s="1"/>
  <c r="AB651" i="1"/>
  <c r="Z686" i="1"/>
  <c r="AB686" i="1" s="1"/>
  <c r="Z687" i="1"/>
  <c r="AB687" i="1" s="1"/>
  <c r="AB699" i="1"/>
  <c r="Z734" i="1"/>
  <c r="Z735" i="1"/>
  <c r="AB747" i="1"/>
  <c r="Z782" i="1"/>
  <c r="AB782" i="1" s="1"/>
  <c r="Z783" i="1"/>
  <c r="AB795" i="1"/>
  <c r="Z830" i="1"/>
  <c r="Z831" i="1"/>
  <c r="AB831" i="1" s="1"/>
  <c r="AB843" i="1"/>
  <c r="Z878" i="1"/>
  <c r="AB878" i="1" s="1"/>
  <c r="P892" i="1"/>
  <c r="AB892" i="1" s="1"/>
  <c r="AB922" i="1"/>
  <c r="AB923" i="1"/>
  <c r="AB928" i="1"/>
  <c r="P941" i="1"/>
  <c r="AB941" i="1" s="1"/>
  <c r="S953" i="1"/>
  <c r="AB953" i="1" s="1"/>
  <c r="V971" i="1"/>
  <c r="V976" i="1"/>
  <c r="AB976" i="1" s="1"/>
  <c r="Z979" i="1"/>
  <c r="M989" i="1"/>
  <c r="M995" i="1"/>
  <c r="AB995" i="1" s="1"/>
  <c r="P1002" i="1"/>
  <c r="AB1028" i="1"/>
  <c r="AB1036" i="1"/>
  <c r="S1079" i="1"/>
  <c r="AB1086" i="1"/>
  <c r="V1095" i="1"/>
  <c r="AB1100" i="1"/>
  <c r="P1118" i="1"/>
  <c r="AB1118" i="1" s="1"/>
  <c r="AB1122" i="1"/>
  <c r="AB1125" i="1"/>
  <c r="Z1126" i="1"/>
  <c r="V1148" i="1"/>
  <c r="Z1164" i="1"/>
  <c r="AB1164" i="1" s="1"/>
  <c r="AB1211" i="1"/>
  <c r="M1222" i="1"/>
  <c r="V1228" i="1"/>
  <c r="AB1228" i="1" s="1"/>
  <c r="Z1234" i="1"/>
  <c r="P1240" i="1"/>
  <c r="AB1240" i="1" s="1"/>
  <c r="AB1249" i="1"/>
  <c r="AB1260" i="1"/>
  <c r="AB1262" i="1"/>
  <c r="S1265" i="1"/>
  <c r="AB1267" i="1"/>
  <c r="V1303" i="1"/>
  <c r="M1313" i="1"/>
  <c r="AB1313" i="1" s="1"/>
  <c r="M1331" i="1"/>
  <c r="V1344" i="1"/>
  <c r="AB1400" i="1"/>
  <c r="M1404" i="1"/>
  <c r="V1420" i="1"/>
  <c r="AB1494" i="1"/>
  <c r="M1515" i="1"/>
  <c r="AB1515" i="1" s="1"/>
  <c r="V1612" i="1"/>
  <c r="S1615" i="1"/>
  <c r="AB1615" i="1" s="1"/>
  <c r="AB1724" i="1"/>
  <c r="AB1755" i="1"/>
  <c r="AB1896" i="1"/>
  <c r="AB2080" i="1"/>
  <c r="V2113" i="1"/>
  <c r="AB2128" i="1"/>
  <c r="AB2130" i="1"/>
  <c r="S892" i="1"/>
  <c r="V894" i="1"/>
  <c r="AB895" i="1"/>
  <c r="AB906" i="1"/>
  <c r="AB913" i="1"/>
  <c r="M918" i="1"/>
  <c r="AB918" i="1" s="1"/>
  <c r="Z926" i="1"/>
  <c r="P940" i="1"/>
  <c r="AB970" i="1"/>
  <c r="P989" i="1"/>
  <c r="S1001" i="1"/>
  <c r="AB1001" i="1" s="1"/>
  <c r="V1019" i="1"/>
  <c r="AB1019" i="1" s="1"/>
  <c r="V1024" i="1"/>
  <c r="AB1024" i="1" s="1"/>
  <c r="Z1027" i="1"/>
  <c r="AB1027" i="1" s="1"/>
  <c r="M1037" i="1"/>
  <c r="AB1037" i="1" s="1"/>
  <c r="M1043" i="1"/>
  <c r="AB1043" i="1" s="1"/>
  <c r="P1050" i="1"/>
  <c r="AB1050" i="1" s="1"/>
  <c r="AB1076" i="1"/>
  <c r="AB1084" i="1"/>
  <c r="AB1085" i="1"/>
  <c r="S1117" i="1"/>
  <c r="M1126" i="1"/>
  <c r="AB1126" i="1" s="1"/>
  <c r="AB1135" i="1"/>
  <c r="AB1138" i="1"/>
  <c r="AB1158" i="1"/>
  <c r="Z1165" i="1"/>
  <c r="AB1179" i="1"/>
  <c r="AB1185" i="1"/>
  <c r="S1199" i="1"/>
  <c r="AB1208" i="1"/>
  <c r="AB1209" i="1"/>
  <c r="V1215" i="1"/>
  <c r="AB1215" i="1" s="1"/>
  <c r="P1222" i="1"/>
  <c r="AB1231" i="1"/>
  <c r="M1234" i="1"/>
  <c r="AB1234" i="1" s="1"/>
  <c r="S1252" i="1"/>
  <c r="AB1252" i="1" s="1"/>
  <c r="AB1258" i="1"/>
  <c r="AB1261" i="1"/>
  <c r="AB1266" i="1"/>
  <c r="AB1298" i="1"/>
  <c r="Z1311" i="1"/>
  <c r="AB1329" i="1"/>
  <c r="P1348" i="1"/>
  <c r="AB1355" i="1"/>
  <c r="AB1373" i="1"/>
  <c r="AB1378" i="1"/>
  <c r="AB1380" i="1"/>
  <c r="Z1387" i="1"/>
  <c r="AB1387" i="1" s="1"/>
  <c r="AB1410" i="1"/>
  <c r="AB1513" i="1"/>
  <c r="AB1630" i="1"/>
  <c r="AB1632" i="1"/>
  <c r="P1736" i="1"/>
  <c r="AB1736" i="1" s="1"/>
  <c r="AB1753" i="1"/>
  <c r="V1758" i="1"/>
  <c r="AB1758" i="1" s="1"/>
  <c r="AB1778" i="1"/>
  <c r="AB1889" i="1"/>
  <c r="AB2088" i="1"/>
  <c r="AB1063" i="1"/>
  <c r="AB1074" i="1"/>
  <c r="AB1081" i="1"/>
  <c r="AB1121" i="1"/>
  <c r="AB1140" i="1"/>
  <c r="AB1147" i="1"/>
  <c r="AB1178" i="1"/>
  <c r="AB1206" i="1"/>
  <c r="AB1214" i="1"/>
  <c r="AB1216" i="1"/>
  <c r="AB1242" i="1"/>
  <c r="AB1296" i="1"/>
  <c r="AB1303" i="1"/>
  <c r="AB1386" i="1"/>
  <c r="AB1411" i="1"/>
  <c r="AB1601" i="1"/>
  <c r="AB1650" i="1"/>
  <c r="AB1652" i="1"/>
  <c r="AB1969" i="1"/>
  <c r="AB2000" i="1"/>
  <c r="AB2366" i="1"/>
  <c r="AB859" i="1"/>
  <c r="AB894" i="1"/>
  <c r="AB909" i="1"/>
  <c r="AB943" i="1"/>
  <c r="AB954" i="1"/>
  <c r="AB961" i="1"/>
  <c r="AB1018" i="1"/>
  <c r="P1037" i="1"/>
  <c r="AB1120" i="1"/>
  <c r="AB1153" i="1"/>
  <c r="AB1177" i="1"/>
  <c r="AB1193" i="1"/>
  <c r="AB1294" i="1"/>
  <c r="AB1317" i="1"/>
  <c r="AB1385" i="1"/>
  <c r="AB1529" i="1"/>
  <c r="AB1541" i="1"/>
  <c r="AB1568" i="1"/>
  <c r="AB1569" i="1"/>
  <c r="AB1576" i="1"/>
  <c r="AB1596" i="1"/>
  <c r="AB1792" i="1"/>
  <c r="AB1893" i="1"/>
  <c r="AB1964" i="1"/>
  <c r="Z850" i="1"/>
  <c r="AB850" i="1" s="1"/>
  <c r="Z851" i="1"/>
  <c r="AB851" i="1" s="1"/>
  <c r="AB863" i="1"/>
  <c r="AB898" i="1"/>
  <c r="AB899" i="1"/>
  <c r="AB904" i="1"/>
  <c r="P917" i="1"/>
  <c r="S929" i="1"/>
  <c r="AB929" i="1" s="1"/>
  <c r="V947" i="1"/>
  <c r="AB947" i="1" s="1"/>
  <c r="V952" i="1"/>
  <c r="Z955" i="1"/>
  <c r="AB955" i="1" s="1"/>
  <c r="M965" i="1"/>
  <c r="AB965" i="1" s="1"/>
  <c r="M971" i="1"/>
  <c r="AB971" i="1" s="1"/>
  <c r="P978" i="1"/>
  <c r="AB978" i="1" s="1"/>
  <c r="AB1004" i="1"/>
  <c r="AB1012" i="1"/>
  <c r="AB1013" i="1"/>
  <c r="S1055" i="1"/>
  <c r="AB1055" i="1" s="1"/>
  <c r="AB1062" i="1"/>
  <c r="AB1077" i="1"/>
  <c r="Z1079" i="1"/>
  <c r="Z1080" i="1"/>
  <c r="AB1080" i="1" s="1"/>
  <c r="Z1081" i="1"/>
  <c r="P1101" i="1"/>
  <c r="AB1101" i="1" s="1"/>
  <c r="Z1107" i="1"/>
  <c r="AB1107" i="1" s="1"/>
  <c r="P1113" i="1"/>
  <c r="AB1113" i="1" s="1"/>
  <c r="M1121" i="1"/>
  <c r="AB1132" i="1"/>
  <c r="AB1134" i="1"/>
  <c r="Z1139" i="1"/>
  <c r="V1190" i="1"/>
  <c r="AB1203" i="1"/>
  <c r="Z1215" i="1"/>
  <c r="AB1224" i="1"/>
  <c r="Z1231" i="1"/>
  <c r="P1233" i="1"/>
  <c r="AB1233" i="1" s="1"/>
  <c r="AB1253" i="1"/>
  <c r="S1263" i="1"/>
  <c r="P1308" i="1"/>
  <c r="AB1384" i="1"/>
  <c r="S1398" i="1"/>
  <c r="AB1398" i="1" s="1"/>
  <c r="AB1429" i="1"/>
  <c r="V1436" i="1"/>
  <c r="AB1436" i="1" s="1"/>
  <c r="AB1452" i="1"/>
  <c r="AB1469" i="1"/>
  <c r="AB1501" i="1"/>
  <c r="AB1591" i="1"/>
  <c r="P1600" i="1"/>
  <c r="S1647" i="1"/>
  <c r="AB1651" i="1"/>
  <c r="S1879" i="1"/>
  <c r="AB1879" i="1" s="1"/>
  <c r="Z1930" i="1"/>
  <c r="AB1943" i="1"/>
  <c r="AB1949" i="1"/>
  <c r="AB2101" i="1"/>
  <c r="V1114" i="1"/>
  <c r="AB1114" i="1" s="1"/>
  <c r="Z1143" i="1"/>
  <c r="Z1156" i="1"/>
  <c r="Z1175" i="1"/>
  <c r="AB1175" i="1" s="1"/>
  <c r="P1198" i="1"/>
  <c r="AB1198" i="1" s="1"/>
  <c r="AB1222" i="1"/>
  <c r="M1230" i="1"/>
  <c r="AB1230" i="1" s="1"/>
  <c r="AB1232" i="1"/>
  <c r="P1253" i="1"/>
  <c r="Z1255" i="1"/>
  <c r="AB1255" i="1" s="1"/>
  <c r="M1277" i="1"/>
  <c r="AB1277" i="1" s="1"/>
  <c r="M1278" i="1"/>
  <c r="M1281" i="1"/>
  <c r="AB1281" i="1" s="1"/>
  <c r="Z1284" i="1"/>
  <c r="Z1288" i="1"/>
  <c r="V1318" i="1"/>
  <c r="AB1331" i="1"/>
  <c r="AB1332" i="1"/>
  <c r="Z1334" i="1"/>
  <c r="AB1334" i="1" s="1"/>
  <c r="P1336" i="1"/>
  <c r="M1351" i="1"/>
  <c r="AB1351" i="1" s="1"/>
  <c r="P1352" i="1"/>
  <c r="AB1352" i="1" s="1"/>
  <c r="M1357" i="1"/>
  <c r="AB1357" i="1" s="1"/>
  <c r="P1367" i="1"/>
  <c r="P1372" i="1"/>
  <c r="AB1391" i="1"/>
  <c r="P1399" i="1"/>
  <c r="AB1414" i="1"/>
  <c r="S1422" i="1"/>
  <c r="AB1422" i="1" s="1"/>
  <c r="AB1430" i="1"/>
  <c r="AB1431" i="1"/>
  <c r="Z1449" i="1"/>
  <c r="AB1449" i="1" s="1"/>
  <c r="AB1458" i="1"/>
  <c r="Z1471" i="1"/>
  <c r="Z1491" i="1"/>
  <c r="Z1492" i="1"/>
  <c r="P1495" i="1"/>
  <c r="V1525" i="1"/>
  <c r="AB1526" i="1"/>
  <c r="AB1527" i="1"/>
  <c r="AB1537" i="1"/>
  <c r="AB1554" i="1"/>
  <c r="AB1556" i="1"/>
  <c r="P1559" i="1"/>
  <c r="V1572" i="1"/>
  <c r="AB1572" i="1" s="1"/>
  <c r="P1616" i="1"/>
  <c r="V1668" i="1"/>
  <c r="AB1668" i="1" s="1"/>
  <c r="AB1737" i="1"/>
  <c r="S1747" i="1"/>
  <c r="AB1747" i="1" s="1"/>
  <c r="AB1849" i="1"/>
  <c r="AB1860" i="1"/>
  <c r="AB1868" i="1"/>
  <c r="AB1902" i="1"/>
  <c r="AB2046" i="1"/>
  <c r="AB2047" i="1"/>
  <c r="AB2177" i="1"/>
  <c r="V2279" i="1"/>
  <c r="AB2314" i="1"/>
  <c r="Z879" i="1"/>
  <c r="AB879" i="1" s="1"/>
  <c r="Z903" i="1"/>
  <c r="AB903" i="1" s="1"/>
  <c r="Z927" i="1"/>
  <c r="Z951" i="1"/>
  <c r="Z975" i="1"/>
  <c r="Z999" i="1"/>
  <c r="AB999" i="1" s="1"/>
  <c r="Z1023" i="1"/>
  <c r="AB1023" i="1" s="1"/>
  <c r="Z1047" i="1"/>
  <c r="Z1071" i="1"/>
  <c r="AB1071" i="1" s="1"/>
  <c r="Z1115" i="1"/>
  <c r="AB1115" i="1" s="1"/>
  <c r="S1149" i="1"/>
  <c r="AB1149" i="1" s="1"/>
  <c r="Z1170" i="1"/>
  <c r="AB1170" i="1" s="1"/>
  <c r="Z1183" i="1"/>
  <c r="AB1183" i="1" s="1"/>
  <c r="V1191" i="1"/>
  <c r="M1209" i="1"/>
  <c r="S1245" i="1"/>
  <c r="AB1245" i="1" s="1"/>
  <c r="Z1249" i="1"/>
  <c r="M1259" i="1"/>
  <c r="AB1259" i="1" s="1"/>
  <c r="S1279" i="1"/>
  <c r="AB1279" i="1" s="1"/>
  <c r="S1280" i="1"/>
  <c r="M1297" i="1"/>
  <c r="AB1297" i="1" s="1"/>
  <c r="AB1304" i="1"/>
  <c r="S1309" i="1"/>
  <c r="P1314" i="1"/>
  <c r="AB1314" i="1" s="1"/>
  <c r="M1321" i="1"/>
  <c r="AB1321" i="1" s="1"/>
  <c r="P1325" i="1"/>
  <c r="P1328" i="1"/>
  <c r="P1332" i="1"/>
  <c r="S1335" i="1"/>
  <c r="AB1335" i="1" s="1"/>
  <c r="S1339" i="1"/>
  <c r="S1343" i="1"/>
  <c r="S1358" i="1"/>
  <c r="AB1358" i="1" s="1"/>
  <c r="Z1379" i="1"/>
  <c r="AB1379" i="1" s="1"/>
  <c r="M1380" i="1"/>
  <c r="M1383" i="1"/>
  <c r="AB1383" i="1" s="1"/>
  <c r="V1396" i="1"/>
  <c r="AB1396" i="1" s="1"/>
  <c r="AB1402" i="1"/>
  <c r="AB1403" i="1"/>
  <c r="Z1409" i="1"/>
  <c r="M1411" i="1"/>
  <c r="AB1445" i="1"/>
  <c r="AB1453" i="1"/>
  <c r="Z1505" i="1"/>
  <c r="AB1505" i="1" s="1"/>
  <c r="M1523" i="1"/>
  <c r="AB1523" i="1" s="1"/>
  <c r="S1538" i="1"/>
  <c r="S1587" i="1"/>
  <c r="AB1611" i="1"/>
  <c r="AB1817" i="1"/>
  <c r="AB1960" i="1"/>
  <c r="AB2045" i="1"/>
  <c r="AB2104" i="1"/>
  <c r="AB2189" i="1"/>
  <c r="S1634" i="1"/>
  <c r="AB1634" i="1" s="1"/>
  <c r="AB1667" i="1"/>
  <c r="P1684" i="1"/>
  <c r="AB1684" i="1" s="1"/>
  <c r="S1686" i="1"/>
  <c r="AB1694" i="1"/>
  <c r="Z1702" i="1"/>
  <c r="M1703" i="1"/>
  <c r="AB1703" i="1" s="1"/>
  <c r="AB1709" i="1"/>
  <c r="AB1723" i="1"/>
  <c r="AB1740" i="1"/>
  <c r="AB1779" i="1"/>
  <c r="AB1784" i="1"/>
  <c r="AB1831" i="1"/>
  <c r="AB1836" i="1"/>
  <c r="AB1881" i="1"/>
  <c r="AB1899" i="1"/>
  <c r="AB1919" i="1"/>
  <c r="AB1939" i="1"/>
  <c r="AB1963" i="1"/>
  <c r="AB2013" i="1"/>
  <c r="AB2071" i="1"/>
  <c r="AB2096" i="1"/>
  <c r="AB2106" i="1"/>
  <c r="M2126" i="1"/>
  <c r="AB2126" i="1" s="1"/>
  <c r="P1102" i="1"/>
  <c r="AB1102" i="1" s="1"/>
  <c r="V1124" i="1"/>
  <c r="AB1124" i="1" s="1"/>
  <c r="V1162" i="1"/>
  <c r="AB1162" i="1" s="1"/>
  <c r="AB1174" i="1"/>
  <c r="Z1191" i="1"/>
  <c r="Z1204" i="1"/>
  <c r="AB1204" i="1" s="1"/>
  <c r="V1220" i="1"/>
  <c r="AB1220" i="1" s="1"/>
  <c r="Z1251" i="1"/>
  <c r="AB1251" i="1" s="1"/>
  <c r="Z1252" i="1"/>
  <c r="P1260" i="1"/>
  <c r="M1265" i="1"/>
  <c r="AB1265" i="1" s="1"/>
  <c r="Z1267" i="1"/>
  <c r="M1269" i="1"/>
  <c r="AB1269" i="1" s="1"/>
  <c r="AB1272" i="1"/>
  <c r="AB1276" i="1"/>
  <c r="S1283" i="1"/>
  <c r="S1287" i="1"/>
  <c r="S1291" i="1"/>
  <c r="M1301" i="1"/>
  <c r="M1303" i="1"/>
  <c r="AB1308" i="1"/>
  <c r="S1315" i="1"/>
  <c r="P1320" i="1"/>
  <c r="AB1320" i="1" s="1"/>
  <c r="AB1344" i="1"/>
  <c r="AB1350" i="1"/>
  <c r="Z1354" i="1"/>
  <c r="AB1354" i="1" s="1"/>
  <c r="V1357" i="1"/>
  <c r="V1360" i="1"/>
  <c r="AB1367" i="1"/>
  <c r="P1379" i="1"/>
  <c r="P1382" i="1"/>
  <c r="AB1382" i="1" s="1"/>
  <c r="V1394" i="1"/>
  <c r="AB1394" i="1" s="1"/>
  <c r="Z1401" i="1"/>
  <c r="Z1402" i="1"/>
  <c r="P1406" i="1"/>
  <c r="AB1406" i="1" s="1"/>
  <c r="AB1417" i="1"/>
  <c r="V1425" i="1"/>
  <c r="AB1425" i="1" s="1"/>
  <c r="AB1438" i="1"/>
  <c r="S1470" i="1"/>
  <c r="AB1472" i="1"/>
  <c r="AB1504" i="1"/>
  <c r="AB1528" i="1"/>
  <c r="Z1561" i="1"/>
  <c r="P1563" i="1"/>
  <c r="AB1563" i="1" s="1"/>
  <c r="S1565" i="1"/>
  <c r="AB1565" i="1" s="1"/>
  <c r="AB1567" i="1"/>
  <c r="AB1609" i="1"/>
  <c r="V1624" i="1"/>
  <c r="M1628" i="1"/>
  <c r="M1641" i="1"/>
  <c r="S1683" i="1"/>
  <c r="P1703" i="1"/>
  <c r="AB1721" i="1"/>
  <c r="V1726" i="1"/>
  <c r="Z1766" i="1"/>
  <c r="AB1766" i="1" s="1"/>
  <c r="AB1773" i="1"/>
  <c r="AB1787" i="1"/>
  <c r="AB1804" i="1"/>
  <c r="Z1830" i="1"/>
  <c r="AB1851" i="1"/>
  <c r="AB1853" i="1"/>
  <c r="AB1867" i="1"/>
  <c r="AB1869" i="1"/>
  <c r="S1875" i="1"/>
  <c r="AB1875" i="1" s="1"/>
  <c r="AB1886" i="1"/>
  <c r="AB1887" i="1"/>
  <c r="AB1925" i="1"/>
  <c r="AB2027" i="1"/>
  <c r="AB2102" i="1"/>
  <c r="AB1112" i="1"/>
  <c r="AB1229" i="1"/>
  <c r="AB1273" i="1"/>
  <c r="AB1280" i="1"/>
  <c r="AB1342" i="1"/>
  <c r="AB1343" i="1"/>
  <c r="AB1359" i="1"/>
  <c r="AB1360" i="1"/>
  <c r="AB1366" i="1"/>
  <c r="AB1375" i="1"/>
  <c r="AB1427" i="1"/>
  <c r="AB1464" i="1"/>
  <c r="AB1475" i="1"/>
  <c r="AB1514" i="1"/>
  <c r="AB1624" i="1"/>
  <c r="AB1760" i="1"/>
  <c r="AB1781" i="1"/>
  <c r="AB1788" i="1"/>
  <c r="AB1801" i="1"/>
  <c r="AB1838" i="1"/>
  <c r="AB1839" i="1"/>
  <c r="AB1951" i="1"/>
  <c r="AB2003" i="1"/>
  <c r="AB2021" i="1"/>
  <c r="AB2029" i="1"/>
  <c r="AB2109" i="1"/>
  <c r="P2222" i="1"/>
  <c r="AB2222" i="1" s="1"/>
  <c r="AB2269" i="1"/>
  <c r="S2637" i="1"/>
  <c r="AB2707" i="1"/>
  <c r="AB1150" i="1"/>
  <c r="AB1246" i="1"/>
  <c r="AB1256" i="1"/>
  <c r="AB1437" i="1"/>
  <c r="AB1443" i="1"/>
  <c r="AB1481" i="1"/>
  <c r="AB1482" i="1"/>
  <c r="AB1511" i="1"/>
  <c r="AB1592" i="1"/>
  <c r="AB1644" i="1"/>
  <c r="AB1785" i="1"/>
  <c r="AB1956" i="1"/>
  <c r="AB1971" i="1"/>
  <c r="AB1980" i="1"/>
  <c r="AB1988" i="1"/>
  <c r="AB1993" i="1"/>
  <c r="AB2089" i="1"/>
  <c r="AB2121" i="1"/>
  <c r="AB2642" i="1"/>
  <c r="AB2647" i="1"/>
  <c r="Z891" i="1"/>
  <c r="AB891" i="1" s="1"/>
  <c r="Z915" i="1"/>
  <c r="AB915" i="1" s="1"/>
  <c r="Z939" i="1"/>
  <c r="AB939" i="1" s="1"/>
  <c r="Z963" i="1"/>
  <c r="AB963" i="1" s="1"/>
  <c r="Z987" i="1"/>
  <c r="AB987" i="1" s="1"/>
  <c r="Z1011" i="1"/>
  <c r="Z1035" i="1"/>
  <c r="Z1059" i="1"/>
  <c r="AB1059" i="1" s="1"/>
  <c r="Z1083" i="1"/>
  <c r="Z1098" i="1"/>
  <c r="AB1098" i="1" s="1"/>
  <c r="Z1111" i="1"/>
  <c r="V1119" i="1"/>
  <c r="AB1119" i="1" s="1"/>
  <c r="M1137" i="1"/>
  <c r="AB1137" i="1" s="1"/>
  <c r="Z1155" i="1"/>
  <c r="AB1155" i="1" s="1"/>
  <c r="P1160" i="1"/>
  <c r="AB1160" i="1" s="1"/>
  <c r="Z1187" i="1"/>
  <c r="AB1187" i="1" s="1"/>
  <c r="S1261" i="1"/>
  <c r="P1266" i="1"/>
  <c r="M1273" i="1"/>
  <c r="M1274" i="1"/>
  <c r="AB1274" i="1" s="1"/>
  <c r="Z1278" i="1"/>
  <c r="AB1282" i="1"/>
  <c r="AB1283" i="1"/>
  <c r="AB1284" i="1"/>
  <c r="V1286" i="1"/>
  <c r="AB1286" i="1" s="1"/>
  <c r="AB1287" i="1"/>
  <c r="V1290" i="1"/>
  <c r="AB1290" i="1" s="1"/>
  <c r="P1304" i="1"/>
  <c r="M1307" i="1"/>
  <c r="AB1307" i="1" s="1"/>
  <c r="V1322" i="1"/>
  <c r="AB1328" i="1"/>
  <c r="AB1333" i="1"/>
  <c r="M1359" i="1"/>
  <c r="M1395" i="1"/>
  <c r="S1407" i="1"/>
  <c r="AB1466" i="1"/>
  <c r="AB1470" i="1"/>
  <c r="P1496" i="1"/>
  <c r="P1520" i="1"/>
  <c r="AB1520" i="1" s="1"/>
  <c r="AB1574" i="1"/>
  <c r="AB1575" i="1"/>
  <c r="P1578" i="1"/>
  <c r="AB1588" i="1"/>
  <c r="S1605" i="1"/>
  <c r="AB1605" i="1" s="1"/>
  <c r="V1606" i="1"/>
  <c r="AB1606" i="1" s="1"/>
  <c r="P1658" i="1"/>
  <c r="AB1670" i="1"/>
  <c r="AB1671" i="1"/>
  <c r="P1674" i="1"/>
  <c r="V1696" i="1"/>
  <c r="AB1696" i="1" s="1"/>
  <c r="AB1708" i="1"/>
  <c r="AB1752" i="1"/>
  <c r="AB1824" i="1"/>
  <c r="V1826" i="1"/>
  <c r="AB1826" i="1" s="1"/>
  <c r="M1829" i="1"/>
  <c r="AB1829" i="1" s="1"/>
  <c r="AB1936" i="1"/>
  <c r="AB1965" i="1"/>
  <c r="AB1967" i="1"/>
  <c r="AB1976" i="1"/>
  <c r="AB2063" i="1"/>
  <c r="AB2069" i="1"/>
  <c r="P2206" i="1"/>
  <c r="AB1850" i="1"/>
  <c r="S1863" i="1"/>
  <c r="AB1863" i="1" s="1"/>
  <c r="P1880" i="1"/>
  <c r="AB1880" i="1" s="1"/>
  <c r="AB1907" i="1"/>
  <c r="AB1920" i="1"/>
  <c r="AB1950" i="1"/>
  <c r="AB2004" i="1"/>
  <c r="AB2017" i="1"/>
  <c r="Z2018" i="1"/>
  <c r="AB2018" i="1" s="1"/>
  <c r="AB2050" i="1"/>
  <c r="AB2053" i="1"/>
  <c r="AB2070" i="1"/>
  <c r="AB2091" i="1"/>
  <c r="AB2103" i="1"/>
  <c r="AB2129" i="1"/>
  <c r="AB2233" i="1"/>
  <c r="V2314" i="1"/>
  <c r="AB2317" i="1"/>
  <c r="AB2358" i="1"/>
  <c r="S2367" i="1"/>
  <c r="AB2367" i="1" s="1"/>
  <c r="AB2369" i="1"/>
  <c r="AB2525" i="1"/>
  <c r="AB2529" i="1"/>
  <c r="AB2639" i="1"/>
  <c r="AB2666" i="1"/>
  <c r="Z1099" i="1"/>
  <c r="Z1123" i="1"/>
  <c r="Z1147" i="1"/>
  <c r="Z1171" i="1"/>
  <c r="Z1195" i="1"/>
  <c r="Z1219" i="1"/>
  <c r="AB1219" i="1" s="1"/>
  <c r="Z1243" i="1"/>
  <c r="AB1243" i="1" s="1"/>
  <c r="P1264" i="1"/>
  <c r="AB1264" i="1" s="1"/>
  <c r="S1271" i="1"/>
  <c r="AB1271" i="1" s="1"/>
  <c r="V1278" i="1"/>
  <c r="AB1288" i="1"/>
  <c r="Z1295" i="1"/>
  <c r="AB1295" i="1" s="1"/>
  <c r="M1305" i="1"/>
  <c r="AB1305" i="1" s="1"/>
  <c r="P1312" i="1"/>
  <c r="AB1312" i="1" s="1"/>
  <c r="S1319" i="1"/>
  <c r="AB1319" i="1" s="1"/>
  <c r="V1326" i="1"/>
  <c r="AB1336" i="1"/>
  <c r="Z1343" i="1"/>
  <c r="Z1353" i="1"/>
  <c r="AB1353" i="1" s="1"/>
  <c r="S1374" i="1"/>
  <c r="AB1374" i="1" s="1"/>
  <c r="Z1413" i="1"/>
  <c r="AB1413" i="1" s="1"/>
  <c r="AB1424" i="1"/>
  <c r="AB1439" i="1"/>
  <c r="Z1443" i="1"/>
  <c r="P1448" i="1"/>
  <c r="AB1448" i="1" s="1"/>
  <c r="AB1463" i="1"/>
  <c r="AB1468" i="1"/>
  <c r="AB1471" i="1"/>
  <c r="AB1478" i="1"/>
  <c r="S1522" i="1"/>
  <c r="AB1522" i="1" s="1"/>
  <c r="P1540" i="1"/>
  <c r="AB1540" i="1" s="1"/>
  <c r="V1546" i="1"/>
  <c r="AB1547" i="1"/>
  <c r="Z1552" i="1"/>
  <c r="P1558" i="1"/>
  <c r="M1571" i="1"/>
  <c r="AB1571" i="1" s="1"/>
  <c r="Z1593" i="1"/>
  <c r="P1598" i="1"/>
  <c r="AB1608" i="1"/>
  <c r="Z1610" i="1"/>
  <c r="AB1610" i="1" s="1"/>
  <c r="M1612" i="1"/>
  <c r="AB1612" i="1" s="1"/>
  <c r="S1618" i="1"/>
  <c r="AB1618" i="1" s="1"/>
  <c r="P1636" i="1"/>
  <c r="AB1636" i="1" s="1"/>
  <c r="V1642" i="1"/>
  <c r="AB1643" i="1"/>
  <c r="Z1648" i="1"/>
  <c r="P1654" i="1"/>
  <c r="AB1661" i="1"/>
  <c r="M1667" i="1"/>
  <c r="Z1688" i="1"/>
  <c r="V1694" i="1"/>
  <c r="P1700" i="1"/>
  <c r="AB1700" i="1" s="1"/>
  <c r="AB1706" i="1"/>
  <c r="V1714" i="1"/>
  <c r="AB1714" i="1" s="1"/>
  <c r="AB1726" i="1"/>
  <c r="AB1727" i="1"/>
  <c r="P1732" i="1"/>
  <c r="AB1738" i="1"/>
  <c r="V1746" i="1"/>
  <c r="AB1759" i="1"/>
  <c r="P1764" i="1"/>
  <c r="AB1764" i="1" s="1"/>
  <c r="AB1770" i="1"/>
  <c r="V1778" i="1"/>
  <c r="AB1790" i="1"/>
  <c r="AB1791" i="1"/>
  <c r="P1796" i="1"/>
  <c r="AB1796" i="1" s="1"/>
  <c r="AB1802" i="1"/>
  <c r="V1810" i="1"/>
  <c r="AB1822" i="1"/>
  <c r="AB1823" i="1"/>
  <c r="V1838" i="1"/>
  <c r="Z1845" i="1"/>
  <c r="AB1845" i="1" s="1"/>
  <c r="Z1846" i="1"/>
  <c r="AB1846" i="1" s="1"/>
  <c r="AB1852" i="1"/>
  <c r="V1858" i="1"/>
  <c r="AB1858" i="1" s="1"/>
  <c r="AB1883" i="1"/>
  <c r="AB1885" i="1"/>
  <c r="AB1923" i="1"/>
  <c r="AB1952" i="1"/>
  <c r="AB2002" i="1"/>
  <c r="AB2005" i="1"/>
  <c r="Z2026" i="1"/>
  <c r="AB2026" i="1" s="1"/>
  <c r="AB2049" i="1"/>
  <c r="AB2072" i="1"/>
  <c r="AB2079" i="1"/>
  <c r="AB2099" i="1"/>
  <c r="AB2111" i="1"/>
  <c r="AB2113" i="1"/>
  <c r="AB2136" i="1"/>
  <c r="AB2218" i="1"/>
  <c r="AB2498" i="1"/>
  <c r="Z1361" i="1"/>
  <c r="AB1361" i="1" s="1"/>
  <c r="Z1368" i="1"/>
  <c r="AB1368" i="1" s="1"/>
  <c r="AB1372" i="1"/>
  <c r="V1389" i="1"/>
  <c r="AB1389" i="1" s="1"/>
  <c r="Z1395" i="1"/>
  <c r="AB1395" i="1" s="1"/>
  <c r="AB1415" i="1"/>
  <c r="AB1423" i="1"/>
  <c r="M1429" i="1"/>
  <c r="Z1430" i="1"/>
  <c r="AB1433" i="1"/>
  <c r="Z1444" i="1"/>
  <c r="AB1444" i="1" s="1"/>
  <c r="P1447" i="1"/>
  <c r="Z1457" i="1"/>
  <c r="AB1457" i="1" s="1"/>
  <c r="M1459" i="1"/>
  <c r="AB1459" i="1" s="1"/>
  <c r="Z1473" i="1"/>
  <c r="AB1473" i="1" s="1"/>
  <c r="V1489" i="1"/>
  <c r="V1494" i="1"/>
  <c r="AB1498" i="1"/>
  <c r="S1521" i="1"/>
  <c r="AB1521" i="1" s="1"/>
  <c r="M1533" i="1"/>
  <c r="AB1533" i="1" s="1"/>
  <c r="M1555" i="1"/>
  <c r="AB1555" i="1" s="1"/>
  <c r="M1593" i="1"/>
  <c r="S1599" i="1"/>
  <c r="AB1599" i="1" s="1"/>
  <c r="S1617" i="1"/>
  <c r="AB1617" i="1" s="1"/>
  <c r="M1629" i="1"/>
  <c r="AB1629" i="1" s="1"/>
  <c r="M1651" i="1"/>
  <c r="V1660" i="1"/>
  <c r="P1691" i="1"/>
  <c r="AB1691" i="1" s="1"/>
  <c r="S1693" i="1"/>
  <c r="AB1693" i="1" s="1"/>
  <c r="AB1695" i="1"/>
  <c r="S1702" i="1"/>
  <c r="AB1702" i="1" s="1"/>
  <c r="AB1707" i="1"/>
  <c r="Z1718" i="1"/>
  <c r="AB1718" i="1" s="1"/>
  <c r="AB1739" i="1"/>
  <c r="Z1750" i="1"/>
  <c r="AB1750" i="1" s="1"/>
  <c r="AB1771" i="1"/>
  <c r="Z1782" i="1"/>
  <c r="AB1803" i="1"/>
  <c r="Z1814" i="1"/>
  <c r="AB1814" i="1" s="1"/>
  <c r="P1832" i="1"/>
  <c r="AB1832" i="1" s="1"/>
  <c r="AB1905" i="1"/>
  <c r="AB1932" i="1"/>
  <c r="AB1945" i="1"/>
  <c r="Z1946" i="1"/>
  <c r="AB1946" i="1" s="1"/>
  <c r="AB1959" i="1"/>
  <c r="AB1979" i="1"/>
  <c r="AB1992" i="1"/>
  <c r="AB2022" i="1"/>
  <c r="AB2043" i="1"/>
  <c r="AB2065" i="1"/>
  <c r="Z2066" i="1"/>
  <c r="AB2098" i="1"/>
  <c r="S2106" i="1"/>
  <c r="AB2110" i="1"/>
  <c r="AB2162" i="1"/>
  <c r="AB2183" i="1"/>
  <c r="Z2199" i="1"/>
  <c r="AB2201" i="1"/>
  <c r="AB2215" i="1"/>
  <c r="S2221" i="1"/>
  <c r="V2227" i="1"/>
  <c r="P2242" i="1"/>
  <c r="AB2242" i="1" s="1"/>
  <c r="AB2243" i="1"/>
  <c r="AB2323" i="1"/>
  <c r="S2397" i="1"/>
  <c r="AB2397" i="1" s="1"/>
  <c r="AB2470" i="1"/>
  <c r="AB2573" i="1"/>
  <c r="Z2576" i="1"/>
  <c r="AB2599" i="1"/>
  <c r="V2604" i="1"/>
  <c r="AB2604" i="1" s="1"/>
  <c r="AB2605" i="1"/>
  <c r="AB2623" i="1"/>
  <c r="P1324" i="1"/>
  <c r="AB1324" i="1" s="1"/>
  <c r="S1331" i="1"/>
  <c r="V1338" i="1"/>
  <c r="AB1338" i="1" s="1"/>
  <c r="AB1348" i="1"/>
  <c r="V1365" i="1"/>
  <c r="AB1365" i="1" s="1"/>
  <c r="Z1371" i="1"/>
  <c r="AB1371" i="1" s="1"/>
  <c r="Z1397" i="1"/>
  <c r="AB1397" i="1" s="1"/>
  <c r="M1405" i="1"/>
  <c r="AB1405" i="1" s="1"/>
  <c r="M1424" i="1"/>
  <c r="Z1433" i="1"/>
  <c r="M1435" i="1"/>
  <c r="AB1435" i="1" s="1"/>
  <c r="S1447" i="1"/>
  <c r="AB1447" i="1" s="1"/>
  <c r="P1458" i="1"/>
  <c r="Z1468" i="1"/>
  <c r="M1477" i="1"/>
  <c r="AB1477" i="1" s="1"/>
  <c r="Z1478" i="1"/>
  <c r="AB1483" i="1"/>
  <c r="AB1488" i="1"/>
  <c r="AB1493" i="1"/>
  <c r="AB1496" i="1"/>
  <c r="V1508" i="1"/>
  <c r="AB1508" i="1" s="1"/>
  <c r="S1513" i="1"/>
  <c r="S1517" i="1"/>
  <c r="AB1517" i="1" s="1"/>
  <c r="V1524" i="1"/>
  <c r="AB1524" i="1" s="1"/>
  <c r="AB1525" i="1"/>
  <c r="S1537" i="1"/>
  <c r="M1551" i="1"/>
  <c r="AB1551" i="1" s="1"/>
  <c r="S1557" i="1"/>
  <c r="V1576" i="1"/>
  <c r="V1577" i="1"/>
  <c r="AB1577" i="1" s="1"/>
  <c r="AB1582" i="1"/>
  <c r="AB1584" i="1"/>
  <c r="AB1602" i="1"/>
  <c r="AB1604" i="1"/>
  <c r="S1613" i="1"/>
  <c r="AB1613" i="1" s="1"/>
  <c r="V1620" i="1"/>
  <c r="S1633" i="1"/>
  <c r="M1647" i="1"/>
  <c r="S1653" i="1"/>
  <c r="V1672" i="1"/>
  <c r="AB1672" i="1" s="1"/>
  <c r="V1673" i="1"/>
  <c r="AB1673" i="1" s="1"/>
  <c r="Z1686" i="1"/>
  <c r="M1687" i="1"/>
  <c r="AB1687" i="1" s="1"/>
  <c r="V1693" i="1"/>
  <c r="AB1725" i="1"/>
  <c r="AB1757" i="1"/>
  <c r="AB1789" i="1"/>
  <c r="AB1821" i="1"/>
  <c r="AB1908" i="1"/>
  <c r="AB1921" i="1"/>
  <c r="AB1935" i="1"/>
  <c r="AB1955" i="1"/>
  <c r="AB1968" i="1"/>
  <c r="AB1998" i="1"/>
  <c r="AB2048" i="1"/>
  <c r="AB2055" i="1"/>
  <c r="AB2075" i="1"/>
  <c r="AB2108" i="1"/>
  <c r="AB2120" i="1"/>
  <c r="AB2153" i="1"/>
  <c r="AB2173" i="1"/>
  <c r="AB2214" i="1"/>
  <c r="AB2250" i="1"/>
  <c r="AB2399" i="1"/>
  <c r="AB2408" i="1"/>
  <c r="AB2410" i="1"/>
  <c r="AB1399" i="1"/>
  <c r="AB1487" i="1"/>
  <c r="AB1492" i="1"/>
  <c r="AB1495" i="1"/>
  <c r="AB1502" i="1"/>
  <c r="AB1545" i="1"/>
  <c r="AB1620" i="1"/>
  <c r="AB1641" i="1"/>
  <c r="AB1659" i="1"/>
  <c r="AB1681" i="1"/>
  <c r="AB1854" i="1"/>
  <c r="AB1855" i="1"/>
  <c r="AB1884" i="1"/>
  <c r="AB1904" i="1"/>
  <c r="AB1957" i="1"/>
  <c r="AB2019" i="1"/>
  <c r="AB2041" i="1"/>
  <c r="AB2074" i="1"/>
  <c r="AB2077" i="1"/>
  <c r="AB2094" i="1"/>
  <c r="AB2133" i="1"/>
  <c r="AB2152" i="1"/>
  <c r="AB2156" i="1"/>
  <c r="AB2161" i="1"/>
  <c r="AB2244" i="1"/>
  <c r="AB2261" i="1"/>
  <c r="AB2294" i="1"/>
  <c r="AB2549" i="1"/>
  <c r="M1261" i="1"/>
  <c r="P1268" i="1"/>
  <c r="AB1268" i="1" s="1"/>
  <c r="S1275" i="1"/>
  <c r="AB1275" i="1" s="1"/>
  <c r="V1282" i="1"/>
  <c r="AB1292" i="1"/>
  <c r="Z1299" i="1"/>
  <c r="AB1299" i="1" s="1"/>
  <c r="M1309" i="1"/>
  <c r="P1316" i="1"/>
  <c r="AB1316" i="1" s="1"/>
  <c r="S1323" i="1"/>
  <c r="AB1323" i="1" s="1"/>
  <c r="V1330" i="1"/>
  <c r="AB1330" i="1" s="1"/>
  <c r="AB1340" i="1"/>
  <c r="Z1347" i="1"/>
  <c r="AB1347" i="1" s="1"/>
  <c r="Z1373" i="1"/>
  <c r="M1381" i="1"/>
  <c r="S1393" i="1"/>
  <c r="P1396" i="1"/>
  <c r="M1407" i="1"/>
  <c r="AB1409" i="1"/>
  <c r="Z1420" i="1"/>
  <c r="AB1420" i="1" s="1"/>
  <c r="P1424" i="1"/>
  <c r="P1434" i="1"/>
  <c r="AB1434" i="1" s="1"/>
  <c r="S1441" i="1"/>
  <c r="AB1441" i="1" s="1"/>
  <c r="AB1450" i="1"/>
  <c r="P1471" i="1"/>
  <c r="Z1481" i="1"/>
  <c r="M1483" i="1"/>
  <c r="Z1497" i="1"/>
  <c r="V1513" i="1"/>
  <c r="V1517" i="1"/>
  <c r="AB1538" i="1"/>
  <c r="AB1544" i="1"/>
  <c r="P1551" i="1"/>
  <c r="AB1561" i="1"/>
  <c r="Z1564" i="1"/>
  <c r="AB1564" i="1" s="1"/>
  <c r="Z1581" i="1"/>
  <c r="AB1581" i="1" s="1"/>
  <c r="AB1603" i="1"/>
  <c r="V1613" i="1"/>
  <c r="AB1640" i="1"/>
  <c r="P1647" i="1"/>
  <c r="AB1647" i="1" s="1"/>
  <c r="AB1657" i="1"/>
  <c r="M1660" i="1"/>
  <c r="AB1660" i="1" s="1"/>
  <c r="AB1678" i="1"/>
  <c r="AB1680" i="1"/>
  <c r="P1687" i="1"/>
  <c r="S1719" i="1"/>
  <c r="AB1735" i="1"/>
  <c r="S1751" i="1"/>
  <c r="AB1751" i="1" s="1"/>
  <c r="AB1767" i="1"/>
  <c r="S1783" i="1"/>
  <c r="AB1783" i="1" s="1"/>
  <c r="AB1799" i="1"/>
  <c r="S1815" i="1"/>
  <c r="AB1815" i="1" s="1"/>
  <c r="AB1834" i="1"/>
  <c r="S1847" i="1"/>
  <c r="AB1847" i="1" s="1"/>
  <c r="P1864" i="1"/>
  <c r="AB1864" i="1" s="1"/>
  <c r="AB1890" i="1"/>
  <c r="AB1897" i="1"/>
  <c r="Z1898" i="1"/>
  <c r="AB1911" i="1"/>
  <c r="AB1931" i="1"/>
  <c r="AB1944" i="1"/>
  <c r="AB1974" i="1"/>
  <c r="AB2001" i="1"/>
  <c r="AB2028" i="1"/>
  <c r="AB2064" i="1"/>
  <c r="AB2107" i="1"/>
  <c r="AB2151" i="1"/>
  <c r="AB2187" i="1"/>
  <c r="AB2288" i="1"/>
  <c r="AB2744" i="1"/>
  <c r="Z1545" i="1"/>
  <c r="P1550" i="1"/>
  <c r="AB1550" i="1" s="1"/>
  <c r="AB1557" i="1"/>
  <c r="AB1558" i="1"/>
  <c r="AB1560" i="1"/>
  <c r="Z1562" i="1"/>
  <c r="M1564" i="1"/>
  <c r="S1570" i="1"/>
  <c r="P1588" i="1"/>
  <c r="V1594" i="1"/>
  <c r="AB1595" i="1"/>
  <c r="Z1600" i="1"/>
  <c r="P1606" i="1"/>
  <c r="M1619" i="1"/>
  <c r="AB1619" i="1" s="1"/>
  <c r="Z1641" i="1"/>
  <c r="P1646" i="1"/>
  <c r="AB1646" i="1" s="1"/>
  <c r="AB1653" i="1"/>
  <c r="AB1654" i="1"/>
  <c r="Z1658" i="1"/>
  <c r="S1666" i="1"/>
  <c r="V1692" i="1"/>
  <c r="V1698" i="1"/>
  <c r="AB1698" i="1" s="1"/>
  <c r="AB1710" i="1"/>
  <c r="AB1711" i="1"/>
  <c r="P1716" i="1"/>
  <c r="AB1716" i="1" s="1"/>
  <c r="AB1722" i="1"/>
  <c r="V1730" i="1"/>
  <c r="AB1730" i="1" s="1"/>
  <c r="AB1742" i="1"/>
  <c r="AB1743" i="1"/>
  <c r="P1748" i="1"/>
  <c r="AB1748" i="1" s="1"/>
  <c r="AB1754" i="1"/>
  <c r="V1762" i="1"/>
  <c r="AB1774" i="1"/>
  <c r="AB1775" i="1"/>
  <c r="P1780" i="1"/>
  <c r="AB1780" i="1" s="1"/>
  <c r="AB1786" i="1"/>
  <c r="V1794" i="1"/>
  <c r="AB1794" i="1" s="1"/>
  <c r="AB1806" i="1"/>
  <c r="AB1807" i="1"/>
  <c r="P1812" i="1"/>
  <c r="AB1812" i="1" s="1"/>
  <c r="AB1818" i="1"/>
  <c r="AB1835" i="1"/>
  <c r="AB1837" i="1"/>
  <c r="S1843" i="1"/>
  <c r="AB1843" i="1" s="1"/>
  <c r="P1860" i="1"/>
  <c r="AB1870" i="1"/>
  <c r="AB1871" i="1"/>
  <c r="V1886" i="1"/>
  <c r="AB1930" i="1"/>
  <c r="AB1933" i="1"/>
  <c r="Z1954" i="1"/>
  <c r="AB1954" i="1" s="1"/>
  <c r="AB1995" i="1"/>
  <c r="AB2024" i="1"/>
  <c r="AB2031" i="1"/>
  <c r="AB2051" i="1"/>
  <c r="Z2074" i="1"/>
  <c r="V2103" i="1"/>
  <c r="P2111" i="1"/>
  <c r="Z2132" i="1"/>
  <c r="AB2159" i="1"/>
  <c r="M2169" i="1"/>
  <c r="AB2169" i="1" s="1"/>
  <c r="AB2186" i="1"/>
  <c r="P2254" i="1"/>
  <c r="AB2259" i="1"/>
  <c r="AB2339" i="1"/>
  <c r="AB2547" i="1"/>
  <c r="AB2656" i="1"/>
  <c r="AB2659" i="1"/>
  <c r="S2661" i="1"/>
  <c r="AB2661" i="1" s="1"/>
  <c r="Z1437" i="1"/>
  <c r="Z1461" i="1"/>
  <c r="AB1461" i="1" s="1"/>
  <c r="Z1485" i="1"/>
  <c r="AB1485" i="1" s="1"/>
  <c r="Z1509" i="1"/>
  <c r="AB1509" i="1" s="1"/>
  <c r="Z1521" i="1"/>
  <c r="M1531" i="1"/>
  <c r="AB1531" i="1" s="1"/>
  <c r="P1538" i="1"/>
  <c r="S1545" i="1"/>
  <c r="V1552" i="1"/>
  <c r="AB1552" i="1" s="1"/>
  <c r="AB1562" i="1"/>
  <c r="Z1569" i="1"/>
  <c r="M1579" i="1"/>
  <c r="AB1579" i="1" s="1"/>
  <c r="P1586" i="1"/>
  <c r="AB1586" i="1" s="1"/>
  <c r="S1593" i="1"/>
  <c r="AB1593" i="1" s="1"/>
  <c r="V1600" i="1"/>
  <c r="AB1600" i="1" s="1"/>
  <c r="Z1617" i="1"/>
  <c r="M1627" i="1"/>
  <c r="AB1627" i="1" s="1"/>
  <c r="P1634" i="1"/>
  <c r="S1641" i="1"/>
  <c r="V1648" i="1"/>
  <c r="AB1648" i="1" s="1"/>
  <c r="AB1658" i="1"/>
  <c r="Z1665" i="1"/>
  <c r="AB1665" i="1" s="1"/>
  <c r="M1675" i="1"/>
  <c r="AB1675" i="1" s="1"/>
  <c r="P1682" i="1"/>
  <c r="AB1682" i="1" s="1"/>
  <c r="V1688" i="1"/>
  <c r="AB1688" i="1" s="1"/>
  <c r="V1704" i="1"/>
  <c r="AB1704" i="1" s="1"/>
  <c r="Z1893" i="1"/>
  <c r="Z1894" i="1"/>
  <c r="Z1918" i="1"/>
  <c r="Z1942" i="1"/>
  <c r="Z1966" i="1"/>
  <c r="Z1990" i="1"/>
  <c r="Z2014" i="1"/>
  <c r="AB2014" i="1" s="1"/>
  <c r="Z2038" i="1"/>
  <c r="Z2062" i="1"/>
  <c r="Z2086" i="1"/>
  <c r="S2100" i="1"/>
  <c r="AB2100" i="1" s="1"/>
  <c r="AB2123" i="1"/>
  <c r="AB2125" i="1"/>
  <c r="AB2127" i="1"/>
  <c r="AB2134" i="1"/>
  <c r="P2150" i="1"/>
  <c r="AB2150" i="1" s="1"/>
  <c r="P2156" i="1"/>
  <c r="V2170" i="1"/>
  <c r="AB2170" i="1" s="1"/>
  <c r="AB2171" i="1"/>
  <c r="S2229" i="1"/>
  <c r="AB2229" i="1" s="1"/>
  <c r="V2235" i="1"/>
  <c r="AB2235" i="1" s="1"/>
  <c r="AB2237" i="1"/>
  <c r="Z2291" i="1"/>
  <c r="AB2291" i="1" s="1"/>
  <c r="AB2295" i="1"/>
  <c r="M2331" i="1"/>
  <c r="S2368" i="1"/>
  <c r="Z2475" i="1"/>
  <c r="AB2475" i="1" s="1"/>
  <c r="AB2510" i="1"/>
  <c r="AB2531" i="1"/>
  <c r="AB2539" i="1"/>
  <c r="V2560" i="1"/>
  <c r="AB2560" i="1" s="1"/>
  <c r="AB2590" i="1"/>
  <c r="S2641" i="1"/>
  <c r="S2665" i="1"/>
  <c r="AB2665" i="1" s="1"/>
  <c r="AB2733" i="1"/>
  <c r="AB1518" i="1"/>
  <c r="Z1525" i="1"/>
  <c r="M1535" i="1"/>
  <c r="AB1535" i="1" s="1"/>
  <c r="P1542" i="1"/>
  <c r="AB1542" i="1" s="1"/>
  <c r="S1549" i="1"/>
  <c r="AB1549" i="1" s="1"/>
  <c r="V1556" i="1"/>
  <c r="Z1573" i="1"/>
  <c r="M1583" i="1"/>
  <c r="AB1583" i="1" s="1"/>
  <c r="P1590" i="1"/>
  <c r="S1597" i="1"/>
  <c r="AB1597" i="1" s="1"/>
  <c r="V1604" i="1"/>
  <c r="AB1614" i="1"/>
  <c r="Z1621" i="1"/>
  <c r="M1631" i="1"/>
  <c r="AB1631" i="1" s="1"/>
  <c r="P1638" i="1"/>
  <c r="AB1638" i="1" s="1"/>
  <c r="S1645" i="1"/>
  <c r="V1652" i="1"/>
  <c r="Z1669" i="1"/>
  <c r="M1679" i="1"/>
  <c r="AB1910" i="1"/>
  <c r="AB1934" i="1"/>
  <c r="AB1958" i="1"/>
  <c r="AB1982" i="1"/>
  <c r="AB2006" i="1"/>
  <c r="AB2030" i="1"/>
  <c r="AB2054" i="1"/>
  <c r="AB2078" i="1"/>
  <c r="V2151" i="1"/>
  <c r="AB2167" i="1"/>
  <c r="P2194" i="1"/>
  <c r="AB2194" i="1" s="1"/>
  <c r="M2199" i="1"/>
  <c r="AB2199" i="1" s="1"/>
  <c r="Z2213" i="1"/>
  <c r="AB2213" i="1" s="1"/>
  <c r="V2228" i="1"/>
  <c r="AB2228" i="1" s="1"/>
  <c r="AB2232" i="1"/>
  <c r="S2239" i="1"/>
  <c r="P2252" i="1"/>
  <c r="Z2266" i="1"/>
  <c r="AB2455" i="1"/>
  <c r="AB2575" i="1"/>
  <c r="AB2628" i="1"/>
  <c r="AB2629" i="1"/>
  <c r="AB2674" i="1"/>
  <c r="AB2709" i="1"/>
  <c r="AB2716" i="1"/>
  <c r="AB2284" i="1"/>
  <c r="AB2300" i="1"/>
  <c r="AB2311" i="1"/>
  <c r="P2348" i="1"/>
  <c r="P2380" i="1"/>
  <c r="AB2392" i="1"/>
  <c r="AB2393" i="1"/>
  <c r="Z2402" i="1"/>
  <c r="M2455" i="1"/>
  <c r="AB2460" i="1"/>
  <c r="AB2461" i="1"/>
  <c r="AB2463" i="1"/>
  <c r="AB2466" i="1"/>
  <c r="AB2530" i="1"/>
  <c r="P2546" i="1"/>
  <c r="AB2546" i="1" s="1"/>
  <c r="AB2570" i="1"/>
  <c r="Z2647" i="1"/>
  <c r="AB2671" i="1"/>
  <c r="V2676" i="1"/>
  <c r="AB2676" i="1" s="1"/>
  <c r="AB2677" i="1"/>
  <c r="AB2679" i="1"/>
  <c r="M2695" i="1"/>
  <c r="AB2700" i="1"/>
  <c r="AB2701" i="1"/>
  <c r="S2709" i="1"/>
  <c r="M2750" i="1"/>
  <c r="AB2859" i="1"/>
  <c r="AB1530" i="1"/>
  <c r="AB1578" i="1"/>
  <c r="AB1626" i="1"/>
  <c r="AB1674" i="1"/>
  <c r="AB2114" i="1"/>
  <c r="AB2149" i="1"/>
  <c r="AB2226" i="1"/>
  <c r="AB2240" i="1"/>
  <c r="AB2283" i="1"/>
  <c r="AB2298" i="1"/>
  <c r="AB2402" i="1"/>
  <c r="AB2484" i="1"/>
  <c r="AB2517" i="1"/>
  <c r="AB2749" i="1"/>
  <c r="AB1598" i="1"/>
  <c r="Z1653" i="1"/>
  <c r="M1663" i="1"/>
  <c r="AB1663" i="1" s="1"/>
  <c r="P1670" i="1"/>
  <c r="S1677" i="1"/>
  <c r="AB1677" i="1" s="1"/>
  <c r="V1684" i="1"/>
  <c r="V1700" i="1"/>
  <c r="AB1894" i="1"/>
  <c r="AB1918" i="1"/>
  <c r="AB1942" i="1"/>
  <c r="AB1966" i="1"/>
  <c r="AB1990" i="1"/>
  <c r="AB2038" i="1"/>
  <c r="AB2062" i="1"/>
  <c r="AB2086" i="1"/>
  <c r="AB2144" i="1"/>
  <c r="AB2145" i="1"/>
  <c r="AB2224" i="1"/>
  <c r="AB2278" i="1"/>
  <c r="AB2307" i="1"/>
  <c r="AB2351" i="1"/>
  <c r="AB2361" i="1"/>
  <c r="AB2371" i="1"/>
  <c r="AB2493" i="1"/>
  <c r="AB2694" i="1"/>
  <c r="AB2743" i="1"/>
  <c r="Z1369" i="1"/>
  <c r="AB1369" i="1" s="1"/>
  <c r="Z1393" i="1"/>
  <c r="Z1417" i="1"/>
  <c r="Z1441" i="1"/>
  <c r="Z1465" i="1"/>
  <c r="AB1465" i="1" s="1"/>
  <c r="Z1489" i="1"/>
  <c r="Z1513" i="1"/>
  <c r="Z1529" i="1"/>
  <c r="M1539" i="1"/>
  <c r="AB1539" i="1" s="1"/>
  <c r="P1546" i="1"/>
  <c r="AB1546" i="1" s="1"/>
  <c r="S1553" i="1"/>
  <c r="AB1553" i="1" s="1"/>
  <c r="V1560" i="1"/>
  <c r="AB1570" i="1"/>
  <c r="Z1577" i="1"/>
  <c r="M1587" i="1"/>
  <c r="AB1587" i="1" s="1"/>
  <c r="P1594" i="1"/>
  <c r="AB1594" i="1" s="1"/>
  <c r="S1601" i="1"/>
  <c r="V1608" i="1"/>
  <c r="Z1625" i="1"/>
  <c r="AB1625" i="1" s="1"/>
  <c r="M1635" i="1"/>
  <c r="AB1635" i="1" s="1"/>
  <c r="P1642" i="1"/>
  <c r="AB1642" i="1" s="1"/>
  <c r="S1649" i="1"/>
  <c r="AB1649" i="1" s="1"/>
  <c r="V1656" i="1"/>
  <c r="AB1656" i="1" s="1"/>
  <c r="AB1666" i="1"/>
  <c r="Z1673" i="1"/>
  <c r="M1683" i="1"/>
  <c r="AB1683" i="1" s="1"/>
  <c r="AB1686" i="1"/>
  <c r="S1689" i="1"/>
  <c r="AB1689" i="1" s="1"/>
  <c r="P1694" i="1"/>
  <c r="Z1697" i="1"/>
  <c r="AB1697" i="1" s="1"/>
  <c r="Z1698" i="1"/>
  <c r="M1699" i="1"/>
  <c r="AB1699" i="1" s="1"/>
  <c r="S1705" i="1"/>
  <c r="AB1705" i="1" s="1"/>
  <c r="Z1713" i="1"/>
  <c r="AB1713" i="1" s="1"/>
  <c r="Z1714" i="1"/>
  <c r="Z1729" i="1"/>
  <c r="AB1729" i="1" s="1"/>
  <c r="Z1730" i="1"/>
  <c r="AB1734" i="1"/>
  <c r="Z1745" i="1"/>
  <c r="AB1745" i="1" s="1"/>
  <c r="Z1746" i="1"/>
  <c r="AB1746" i="1" s="1"/>
  <c r="Z1761" i="1"/>
  <c r="AB1761" i="1" s="1"/>
  <c r="Z1762" i="1"/>
  <c r="AB1762" i="1" s="1"/>
  <c r="Z1777" i="1"/>
  <c r="AB1777" i="1" s="1"/>
  <c r="Z1778" i="1"/>
  <c r="AB1782" i="1"/>
  <c r="Z1793" i="1"/>
  <c r="AB1793" i="1" s="1"/>
  <c r="Z1794" i="1"/>
  <c r="AB1798" i="1"/>
  <c r="Z1809" i="1"/>
  <c r="AB1809" i="1" s="1"/>
  <c r="Z1810" i="1"/>
  <c r="AB1810" i="1" s="1"/>
  <c r="Z1825" i="1"/>
  <c r="AB1825" i="1" s="1"/>
  <c r="Z1826" i="1"/>
  <c r="AB1830" i="1"/>
  <c r="Z1841" i="1"/>
  <c r="Z1842" i="1"/>
  <c r="AB1842" i="1" s="1"/>
  <c r="Z1857" i="1"/>
  <c r="AB1857" i="1" s="1"/>
  <c r="Z1858" i="1"/>
  <c r="AB1862" i="1"/>
  <c r="Z1873" i="1"/>
  <c r="AB1873" i="1" s="1"/>
  <c r="Z1874" i="1"/>
  <c r="AB1874" i="1" s="1"/>
  <c r="AB1878" i="1"/>
  <c r="Z1889" i="1"/>
  <c r="Z1890" i="1"/>
  <c r="Z1914" i="1"/>
  <c r="AB1914" i="1" s="1"/>
  <c r="Z1938" i="1"/>
  <c r="AB1938" i="1" s="1"/>
  <c r="Z1962" i="1"/>
  <c r="Z1986" i="1"/>
  <c r="AB1986" i="1" s="1"/>
  <c r="Z2010" i="1"/>
  <c r="AB2010" i="1" s="1"/>
  <c r="Z2034" i="1"/>
  <c r="AB2034" i="1" s="1"/>
  <c r="Z2058" i="1"/>
  <c r="AB2058" i="1" s="1"/>
  <c r="Z2082" i="1"/>
  <c r="AB2082" i="1" s="1"/>
  <c r="P2101" i="1"/>
  <c r="M2112" i="1"/>
  <c r="AB2112" i="1" s="1"/>
  <c r="AB2117" i="1"/>
  <c r="AB2118" i="1"/>
  <c r="AB2178" i="1"/>
  <c r="AB2203" i="1"/>
  <c r="P2210" i="1"/>
  <c r="AB2210" i="1" s="1"/>
  <c r="AB2225" i="1"/>
  <c r="AB2231" i="1"/>
  <c r="S2247" i="1"/>
  <c r="AB2247" i="1" s="1"/>
  <c r="AB2336" i="1"/>
  <c r="M2362" i="1"/>
  <c r="AB2365" i="1"/>
  <c r="AB2377" i="1"/>
  <c r="AB2411" i="1"/>
  <c r="AB2419" i="1"/>
  <c r="AB2422" i="1"/>
  <c r="AB2462" i="1"/>
  <c r="AB2495" i="1"/>
  <c r="AB2534" i="1"/>
  <c r="AB2569" i="1"/>
  <c r="P1518" i="1"/>
  <c r="S1525" i="1"/>
  <c r="V1532" i="1"/>
  <c r="AB1532" i="1" s="1"/>
  <c r="Z1549" i="1"/>
  <c r="M1559" i="1"/>
  <c r="P1566" i="1"/>
  <c r="AB1566" i="1" s="1"/>
  <c r="S1573" i="1"/>
  <c r="AB1573" i="1" s="1"/>
  <c r="V1580" i="1"/>
  <c r="AB1580" i="1" s="1"/>
  <c r="Z1597" i="1"/>
  <c r="M1607" i="1"/>
  <c r="AB1607" i="1" s="1"/>
  <c r="P1614" i="1"/>
  <c r="S1621" i="1"/>
  <c r="AB1621" i="1" s="1"/>
  <c r="V1628" i="1"/>
  <c r="Z1645" i="1"/>
  <c r="M1655" i="1"/>
  <c r="AB1655" i="1" s="1"/>
  <c r="P1662" i="1"/>
  <c r="AB1662" i="1" s="1"/>
  <c r="S1669" i="1"/>
  <c r="AB1669" i="1" s="1"/>
  <c r="V1676" i="1"/>
  <c r="AB1676" i="1" s="1"/>
  <c r="AB1898" i="1"/>
  <c r="AB1922" i="1"/>
  <c r="AB1970" i="1"/>
  <c r="AB1994" i="1"/>
  <c r="AB2042" i="1"/>
  <c r="AB2066" i="1"/>
  <c r="AB2090" i="1"/>
  <c r="V2123" i="1"/>
  <c r="AB2141" i="1"/>
  <c r="Z2144" i="1"/>
  <c r="AB2174" i="1"/>
  <c r="AB2175" i="1"/>
  <c r="M2181" i="1"/>
  <c r="AB2181" i="1" s="1"/>
  <c r="P2182" i="1"/>
  <c r="V2192" i="1"/>
  <c r="AB2192" i="1" s="1"/>
  <c r="M2197" i="1"/>
  <c r="AB2197" i="1" s="1"/>
  <c r="P2208" i="1"/>
  <c r="AB2208" i="1" s="1"/>
  <c r="V2230" i="1"/>
  <c r="AB2249" i="1"/>
  <c r="V2260" i="1"/>
  <c r="P2318" i="1"/>
  <c r="AB2318" i="1" s="1"/>
  <c r="AB2385" i="1"/>
  <c r="AB2415" i="1"/>
  <c r="AB2478" i="1"/>
  <c r="Z2499" i="1"/>
  <c r="AB2499" i="1" s="1"/>
  <c r="V2536" i="1"/>
  <c r="AB2536" i="1" s="1"/>
  <c r="S2569" i="1"/>
  <c r="AB2641" i="1"/>
  <c r="AB2670" i="1"/>
  <c r="AB2686" i="1"/>
  <c r="Z2727" i="1"/>
  <c r="AB2727" i="1" s="1"/>
  <c r="AB2811" i="1"/>
  <c r="S2136" i="1"/>
  <c r="AB2182" i="1"/>
  <c r="V2184" i="1"/>
  <c r="AB2184" i="1" s="1"/>
  <c r="V2199" i="1"/>
  <c r="Z2211" i="1"/>
  <c r="AB2211" i="1" s="1"/>
  <c r="P2220" i="1"/>
  <c r="AB2220" i="1" s="1"/>
  <c r="S2227" i="1"/>
  <c r="AB2227" i="1" s="1"/>
  <c r="M2253" i="1"/>
  <c r="AB2253" i="1" s="1"/>
  <c r="P2257" i="1"/>
  <c r="S2259" i="1"/>
  <c r="S2260" i="1"/>
  <c r="S2264" i="1"/>
  <c r="V2266" i="1"/>
  <c r="AB2266" i="1" s="1"/>
  <c r="V2300" i="1"/>
  <c r="AB2305" i="1"/>
  <c r="M2306" i="1"/>
  <c r="P2308" i="1"/>
  <c r="AB2308" i="1" s="1"/>
  <c r="P2312" i="1"/>
  <c r="Z2331" i="1"/>
  <c r="S2337" i="1"/>
  <c r="V2342" i="1"/>
  <c r="AB2342" i="1" s="1"/>
  <c r="M2349" i="1"/>
  <c r="V2356" i="1"/>
  <c r="AB2372" i="1"/>
  <c r="AB2373" i="1"/>
  <c r="P2382" i="1"/>
  <c r="AB2382" i="1" s="1"/>
  <c r="S2384" i="1"/>
  <c r="AB2384" i="1" s="1"/>
  <c r="M2390" i="1"/>
  <c r="P2398" i="1"/>
  <c r="AB2398" i="1" s="1"/>
  <c r="S2400" i="1"/>
  <c r="AB2400" i="1" s="1"/>
  <c r="M2406" i="1"/>
  <c r="AB2406" i="1" s="1"/>
  <c r="AB2420" i="1"/>
  <c r="Z2431" i="1"/>
  <c r="AB2431" i="1" s="1"/>
  <c r="AB2443" i="1"/>
  <c r="S2449" i="1"/>
  <c r="AB2449" i="1" s="1"/>
  <c r="Z2500" i="1"/>
  <c r="AB2500" i="1" s="1"/>
  <c r="AB2514" i="1"/>
  <c r="AB2526" i="1"/>
  <c r="AB2541" i="1"/>
  <c r="AB2553" i="1"/>
  <c r="P2570" i="1"/>
  <c r="AB2587" i="1"/>
  <c r="S2593" i="1"/>
  <c r="AB2593" i="1" s="1"/>
  <c r="AB2611" i="1"/>
  <c r="S2617" i="1"/>
  <c r="AB2617" i="1" s="1"/>
  <c r="Z2672" i="1"/>
  <c r="AB2672" i="1" s="1"/>
  <c r="M2751" i="1"/>
  <c r="AB2751" i="1" s="1"/>
  <c r="AB2765" i="1"/>
  <c r="AB2849" i="1"/>
  <c r="Z2098" i="1"/>
  <c r="Z2122" i="1"/>
  <c r="AB2122" i="1" s="1"/>
  <c r="Z2135" i="1"/>
  <c r="AB2135" i="1" s="1"/>
  <c r="M2143" i="1"/>
  <c r="AB2143" i="1" s="1"/>
  <c r="S2155" i="1"/>
  <c r="AB2155" i="1" s="1"/>
  <c r="P2158" i="1"/>
  <c r="AB2158" i="1" s="1"/>
  <c r="P2168" i="1"/>
  <c r="M2186" i="1"/>
  <c r="Z2188" i="1"/>
  <c r="AB2188" i="1" s="1"/>
  <c r="AB2236" i="1"/>
  <c r="AB2262" i="1"/>
  <c r="AB2409" i="1"/>
  <c r="AB2424" i="1"/>
  <c r="AB2436" i="1"/>
  <c r="AB2437" i="1"/>
  <c r="AB2439" i="1"/>
  <c r="AB2483" i="1"/>
  <c r="AB2486" i="1"/>
  <c r="AB2513" i="1"/>
  <c r="AB2554" i="1"/>
  <c r="AB2580" i="1"/>
  <c r="AB2581" i="1"/>
  <c r="AB2583" i="1"/>
  <c r="AB2607" i="1"/>
  <c r="AB2631" i="1"/>
  <c r="AB2652" i="1"/>
  <c r="AB2653" i="1"/>
  <c r="AB2682" i="1"/>
  <c r="AB2699" i="1"/>
  <c r="AB2702" i="1"/>
  <c r="AB2717" i="1"/>
  <c r="AB2856" i="1"/>
  <c r="AB2909" i="1"/>
  <c r="AB2916" i="1"/>
  <c r="V2203" i="1"/>
  <c r="S2208" i="1"/>
  <c r="S2209" i="1"/>
  <c r="Z2216" i="1"/>
  <c r="AB2216" i="1" s="1"/>
  <c r="M2217" i="1"/>
  <c r="AB2217" i="1" s="1"/>
  <c r="Z2226" i="1"/>
  <c r="V2246" i="1"/>
  <c r="AB2246" i="1" s="1"/>
  <c r="AB2248" i="1"/>
  <c r="V2254" i="1"/>
  <c r="Z2264" i="1"/>
  <c r="S2271" i="1"/>
  <c r="AB2271" i="1" s="1"/>
  <c r="M2287" i="1"/>
  <c r="AB2287" i="1" s="1"/>
  <c r="P2294" i="1"/>
  <c r="P2301" i="1"/>
  <c r="AB2301" i="1" s="1"/>
  <c r="AB2313" i="1"/>
  <c r="S2319" i="1"/>
  <c r="AB2319" i="1" s="1"/>
  <c r="AB2324" i="1"/>
  <c r="AB2325" i="1"/>
  <c r="Z2359" i="1"/>
  <c r="P2361" i="1"/>
  <c r="Z2368" i="1"/>
  <c r="M2369" i="1"/>
  <c r="V2380" i="1"/>
  <c r="AB2380" i="1" s="1"/>
  <c r="P2386" i="1"/>
  <c r="AB2386" i="1" s="1"/>
  <c r="AB2391" i="1"/>
  <c r="V2396" i="1"/>
  <c r="AB2396" i="1" s="1"/>
  <c r="P2402" i="1"/>
  <c r="AB2407" i="1"/>
  <c r="AB2417" i="1"/>
  <c r="AB2442" i="1"/>
  <c r="AB2454" i="1"/>
  <c r="AB2469" i="1"/>
  <c r="AB2481" i="1"/>
  <c r="P2498" i="1"/>
  <c r="AB2512" i="1"/>
  <c r="AB2515" i="1"/>
  <c r="S2521" i="1"/>
  <c r="AB2521" i="1" s="1"/>
  <c r="AB2551" i="1"/>
  <c r="Z2572" i="1"/>
  <c r="AB2572" i="1" s="1"/>
  <c r="AB2586" i="1"/>
  <c r="AB2598" i="1"/>
  <c r="AB2610" i="1"/>
  <c r="AB2622" i="1"/>
  <c r="AB2634" i="1"/>
  <c r="Z2643" i="1"/>
  <c r="AB2643" i="1" s="1"/>
  <c r="Z2644" i="1"/>
  <c r="Z2667" i="1"/>
  <c r="AB2667" i="1" s="1"/>
  <c r="AB2685" i="1"/>
  <c r="AB2697" i="1"/>
  <c r="Z2732" i="1"/>
  <c r="S2780" i="1"/>
  <c r="AB2798" i="1"/>
  <c r="M2799" i="1"/>
  <c r="AB2799" i="1" s="1"/>
  <c r="AB2852" i="1"/>
  <c r="V2902" i="1"/>
  <c r="Z2163" i="1"/>
  <c r="AB2163" i="1" s="1"/>
  <c r="V2223" i="1"/>
  <c r="AB2257" i="1"/>
  <c r="AB2277" i="1"/>
  <c r="AB2322" i="1"/>
  <c r="AB2334" i="1"/>
  <c r="AB2353" i="1"/>
  <c r="AB2423" i="1"/>
  <c r="AB2445" i="1"/>
  <c r="AB2457" i="1"/>
  <c r="AB2488" i="1"/>
  <c r="AB2491" i="1"/>
  <c r="AB2527" i="1"/>
  <c r="AB2562" i="1"/>
  <c r="AB2574" i="1"/>
  <c r="AB2589" i="1"/>
  <c r="AB2601" i="1"/>
  <c r="AB2606" i="1"/>
  <c r="AB2613" i="1"/>
  <c r="AB2625" i="1"/>
  <c r="AB2630" i="1"/>
  <c r="AB2646" i="1"/>
  <c r="AB2658" i="1"/>
  <c r="AB2675" i="1"/>
  <c r="AB2678" i="1"/>
  <c r="AB2713" i="1"/>
  <c r="AB2718" i="1"/>
  <c r="AB2837" i="1"/>
  <c r="AB2252" i="1"/>
  <c r="AB2274" i="1"/>
  <c r="AB2363" i="1"/>
  <c r="AB2433" i="1"/>
  <c r="AB2438" i="1"/>
  <c r="AB2465" i="1"/>
  <c r="AB2506" i="1"/>
  <c r="AB2532" i="1"/>
  <c r="AB2533" i="1"/>
  <c r="AB2535" i="1"/>
  <c r="AB2579" i="1"/>
  <c r="AB2582" i="1"/>
  <c r="AB2637" i="1"/>
  <c r="AB2651" i="1"/>
  <c r="AB2673" i="1"/>
  <c r="AB2767" i="1"/>
  <c r="AB2771" i="1"/>
  <c r="AB2793" i="1"/>
  <c r="AB2803" i="1"/>
  <c r="AB2883" i="1"/>
  <c r="Z2139" i="1"/>
  <c r="AB2139" i="1" s="1"/>
  <c r="S2160" i="1"/>
  <c r="AB2160" i="1" s="1"/>
  <c r="V2179" i="1"/>
  <c r="AB2179" i="1" s="1"/>
  <c r="S2184" i="1"/>
  <c r="S2185" i="1"/>
  <c r="AB2185" i="1" s="1"/>
  <c r="Z2192" i="1"/>
  <c r="M2193" i="1"/>
  <c r="AB2193" i="1" s="1"/>
  <c r="AB2195" i="1"/>
  <c r="Z2202" i="1"/>
  <c r="AB2202" i="1" s="1"/>
  <c r="Z2219" i="1"/>
  <c r="AB2219" i="1" s="1"/>
  <c r="M2221" i="1"/>
  <c r="AB2221" i="1" s="1"/>
  <c r="P2230" i="1"/>
  <c r="AB2230" i="1" s="1"/>
  <c r="M2239" i="1"/>
  <c r="AB2239" i="1" s="1"/>
  <c r="Z2243" i="1"/>
  <c r="M2247" i="1"/>
  <c r="M2257" i="1"/>
  <c r="P2260" i="1"/>
  <c r="AB2260" i="1" s="1"/>
  <c r="P2264" i="1"/>
  <c r="AB2264" i="1" s="1"/>
  <c r="V2267" i="1"/>
  <c r="M2273" i="1"/>
  <c r="AB2273" i="1" s="1"/>
  <c r="Z2276" i="1"/>
  <c r="AB2276" i="1" s="1"/>
  <c r="S2289" i="1"/>
  <c r="V2296" i="1"/>
  <c r="AB2304" i="1"/>
  <c r="AB2306" i="1"/>
  <c r="Z2311" i="1"/>
  <c r="P2313" i="1"/>
  <c r="M2321" i="1"/>
  <c r="AB2321" i="1" s="1"/>
  <c r="V2327" i="1"/>
  <c r="AB2327" i="1" s="1"/>
  <c r="AB2332" i="1"/>
  <c r="AB2333" i="1"/>
  <c r="P2338" i="1"/>
  <c r="AB2338" i="1" s="1"/>
  <c r="AB2344" i="1"/>
  <c r="AB2349" i="1"/>
  <c r="M2353" i="1"/>
  <c r="S2356" i="1"/>
  <c r="AB2356" i="1" s="1"/>
  <c r="V2362" i="1"/>
  <c r="AB2362" i="1" s="1"/>
  <c r="S2369" i="1"/>
  <c r="Z2390" i="1"/>
  <c r="Z2406" i="1"/>
  <c r="P2450" i="1"/>
  <c r="AB2450" i="1" s="1"/>
  <c r="AB2464" i="1"/>
  <c r="AB2467" i="1"/>
  <c r="S2473" i="1"/>
  <c r="AB2473" i="1" s="1"/>
  <c r="Z2524" i="1"/>
  <c r="AB2538" i="1"/>
  <c r="AB2550" i="1"/>
  <c r="AB2565" i="1"/>
  <c r="AB2577" i="1"/>
  <c r="P2594" i="1"/>
  <c r="AB2594" i="1" s="1"/>
  <c r="P2618" i="1"/>
  <c r="AB2618" i="1" s="1"/>
  <c r="AB2649" i="1"/>
  <c r="AB2654" i="1"/>
  <c r="V2680" i="1"/>
  <c r="AB2680" i="1" s="1"/>
  <c r="AB2681" i="1"/>
  <c r="S2689" i="1"/>
  <c r="AB2689" i="1" s="1"/>
  <c r="AB2705" i="1"/>
  <c r="AB2711" i="1"/>
  <c r="AB2731" i="1"/>
  <c r="AB2741" i="1"/>
  <c r="AB2773" i="1"/>
  <c r="Z2110" i="1"/>
  <c r="V2132" i="1"/>
  <c r="P2137" i="1"/>
  <c r="AB2137" i="1" s="1"/>
  <c r="Z2140" i="1"/>
  <c r="AB2140" i="1" s="1"/>
  <c r="Z2147" i="1"/>
  <c r="AB2147" i="1" s="1"/>
  <c r="Z2154" i="1"/>
  <c r="AB2154" i="1" s="1"/>
  <c r="AB2168" i="1"/>
  <c r="V2180" i="1"/>
  <c r="AB2180" i="1" s="1"/>
  <c r="M2191" i="1"/>
  <c r="AB2191" i="1" s="1"/>
  <c r="AB2196" i="1"/>
  <c r="V2198" i="1"/>
  <c r="AB2198" i="1" s="1"/>
  <c r="Z2205" i="1"/>
  <c r="AB2205" i="1" s="1"/>
  <c r="Z2206" i="1"/>
  <c r="AB2206" i="1" s="1"/>
  <c r="AB2209" i="1"/>
  <c r="Z2223" i="1"/>
  <c r="M2245" i="1"/>
  <c r="AB2245" i="1" s="1"/>
  <c r="Z2251" i="1"/>
  <c r="M2254" i="1"/>
  <c r="AB2267" i="1"/>
  <c r="Z2268" i="1"/>
  <c r="AB2268" i="1" s="1"/>
  <c r="Z2271" i="1"/>
  <c r="S2287" i="1"/>
  <c r="V2294" i="1"/>
  <c r="Z2306" i="1"/>
  <c r="V2315" i="1"/>
  <c r="AB2315" i="1" s="1"/>
  <c r="V2326" i="1"/>
  <c r="AB2326" i="1" s="1"/>
  <c r="M2350" i="1"/>
  <c r="S2355" i="1"/>
  <c r="AB2355" i="1" s="1"/>
  <c r="Z2374" i="1"/>
  <c r="AB2374" i="1" s="1"/>
  <c r="AB2388" i="1"/>
  <c r="AB2389" i="1"/>
  <c r="AB2404" i="1"/>
  <c r="AB2405" i="1"/>
  <c r="AB2421" i="1"/>
  <c r="Z2432" i="1"/>
  <c r="V2440" i="1"/>
  <c r="AB2440" i="1" s="1"/>
  <c r="Z2456" i="1"/>
  <c r="AB2456" i="1" s="1"/>
  <c r="Z2479" i="1"/>
  <c r="AB2479" i="1" s="1"/>
  <c r="AB2482" i="1"/>
  <c r="M2503" i="1"/>
  <c r="AB2503" i="1" s="1"/>
  <c r="AB2508" i="1"/>
  <c r="AB2509" i="1"/>
  <c r="AB2511" i="1"/>
  <c r="Z2523" i="1"/>
  <c r="AB2523" i="1" s="1"/>
  <c r="AB2555" i="1"/>
  <c r="AB2558" i="1"/>
  <c r="V2584" i="1"/>
  <c r="AB2584" i="1" s="1"/>
  <c r="AB2585" i="1"/>
  <c r="Z2600" i="1"/>
  <c r="V2608" i="1"/>
  <c r="AB2608" i="1" s="1"/>
  <c r="AB2609" i="1"/>
  <c r="Z2624" i="1"/>
  <c r="V2632" i="1"/>
  <c r="AB2632" i="1" s="1"/>
  <c r="AB2633" i="1"/>
  <c r="P2642" i="1"/>
  <c r="P2666" i="1"/>
  <c r="AB2683" i="1"/>
  <c r="Z2695" i="1"/>
  <c r="AB2695" i="1" s="1"/>
  <c r="AB2698" i="1"/>
  <c r="Z2711" i="1"/>
  <c r="AB2729" i="1"/>
  <c r="S2756" i="1"/>
  <c r="AB2756" i="1" s="1"/>
  <c r="AB2763" i="1"/>
  <c r="AB2770" i="1"/>
  <c r="Z2829" i="1"/>
  <c r="V2302" i="1"/>
  <c r="AB2302" i="1" s="1"/>
  <c r="AB2312" i="1"/>
  <c r="Z2319" i="1"/>
  <c r="M2329" i="1"/>
  <c r="AB2329" i="1" s="1"/>
  <c r="P2336" i="1"/>
  <c r="S2343" i="1"/>
  <c r="AB2343" i="1" s="1"/>
  <c r="V2350" i="1"/>
  <c r="AB2360" i="1"/>
  <c r="Z2367" i="1"/>
  <c r="V2370" i="1"/>
  <c r="AB2370" i="1" s="1"/>
  <c r="V2386" i="1"/>
  <c r="AB2480" i="1"/>
  <c r="AB2504" i="1"/>
  <c r="AB2528" i="1"/>
  <c r="AB2552" i="1"/>
  <c r="AB2576" i="1"/>
  <c r="AB2600" i="1"/>
  <c r="AB2624" i="1"/>
  <c r="AB2648" i="1"/>
  <c r="AB2696" i="1"/>
  <c r="AB2732" i="1"/>
  <c r="Z2739" i="1"/>
  <c r="AB2739" i="1" s="1"/>
  <c r="V2746" i="1"/>
  <c r="AB2746" i="1" s="1"/>
  <c r="AB2753" i="1"/>
  <c r="Z2759" i="1"/>
  <c r="AB2759" i="1" s="1"/>
  <c r="P2761" i="1"/>
  <c r="AB2761" i="1" s="1"/>
  <c r="V2772" i="1"/>
  <c r="AB2772" i="1" s="1"/>
  <c r="M2807" i="1"/>
  <c r="AB2807" i="1" s="1"/>
  <c r="V2834" i="1"/>
  <c r="AB2834" i="1" s="1"/>
  <c r="AB2879" i="1"/>
  <c r="AB2884" i="1"/>
  <c r="V2918" i="1"/>
  <c r="M2237" i="1"/>
  <c r="P2244" i="1"/>
  <c r="S2251" i="1"/>
  <c r="V2258" i="1"/>
  <c r="AB2258" i="1" s="1"/>
  <c r="Z2275" i="1"/>
  <c r="M2285" i="1"/>
  <c r="AB2285" i="1" s="1"/>
  <c r="P2292" i="1"/>
  <c r="AB2292" i="1" s="1"/>
  <c r="S2299" i="1"/>
  <c r="AB2299" i="1" s="1"/>
  <c r="V2306" i="1"/>
  <c r="AB2316" i="1"/>
  <c r="Z2323" i="1"/>
  <c r="M2333" i="1"/>
  <c r="P2340" i="1"/>
  <c r="S2347" i="1"/>
  <c r="AB2347" i="1" s="1"/>
  <c r="V2354" i="1"/>
  <c r="AB2354" i="1" s="1"/>
  <c r="AB2364" i="1"/>
  <c r="AB2704" i="1"/>
  <c r="AB2720" i="1"/>
  <c r="AB2791" i="1"/>
  <c r="AB2812" i="1"/>
  <c r="AB2902" i="1"/>
  <c r="AB2904" i="1"/>
  <c r="AB2444" i="1"/>
  <c r="AB2468" i="1"/>
  <c r="AB2492" i="1"/>
  <c r="AB2516" i="1"/>
  <c r="AB2540" i="1"/>
  <c r="AB2564" i="1"/>
  <c r="AB2588" i="1"/>
  <c r="AB2612" i="1"/>
  <c r="AB2636" i="1"/>
  <c r="AB2660" i="1"/>
  <c r="AB2684" i="1"/>
  <c r="S2736" i="1"/>
  <c r="S2751" i="1"/>
  <c r="S2755" i="1"/>
  <c r="AB2755" i="1" s="1"/>
  <c r="AB2768" i="1"/>
  <c r="AB2769" i="1"/>
  <c r="M2770" i="1"/>
  <c r="AB2780" i="1"/>
  <c r="AB2795" i="1"/>
  <c r="AB2826" i="1"/>
  <c r="AB2832" i="1"/>
  <c r="AB2907" i="1"/>
  <c r="Z2183" i="1"/>
  <c r="Z2207" i="1"/>
  <c r="AB2207" i="1" s="1"/>
  <c r="Z2231" i="1"/>
  <c r="Z2239" i="1"/>
  <c r="M2249" i="1"/>
  <c r="P2256" i="1"/>
  <c r="AB2256" i="1" s="1"/>
  <c r="S2263" i="1"/>
  <c r="AB2263" i="1" s="1"/>
  <c r="V2270" i="1"/>
  <c r="AB2270" i="1" s="1"/>
  <c r="AB2280" i="1"/>
  <c r="Z2287" i="1"/>
  <c r="M2297" i="1"/>
  <c r="AB2297" i="1" s="1"/>
  <c r="P2304" i="1"/>
  <c r="S2311" i="1"/>
  <c r="V2318" i="1"/>
  <c r="AB2328" i="1"/>
  <c r="Z2335" i="1"/>
  <c r="AB2335" i="1" s="1"/>
  <c r="M2345" i="1"/>
  <c r="AB2345" i="1" s="1"/>
  <c r="P2352" i="1"/>
  <c r="AB2352" i="1" s="1"/>
  <c r="S2359" i="1"/>
  <c r="AB2359" i="1" s="1"/>
  <c r="V2366" i="1"/>
  <c r="AB2472" i="1"/>
  <c r="AB2520" i="1"/>
  <c r="AB2568" i="1"/>
  <c r="AB2616" i="1"/>
  <c r="AB2664" i="1"/>
  <c r="AB2688" i="1"/>
  <c r="Z2703" i="1"/>
  <c r="AB2703" i="1" s="1"/>
  <c r="AB2708" i="1"/>
  <c r="AB2724" i="1"/>
  <c r="AB2855" i="1"/>
  <c r="AB2975" i="1"/>
  <c r="AB2348" i="1"/>
  <c r="AB2789" i="1"/>
  <c r="AB2796" i="1"/>
  <c r="AB2815" i="1"/>
  <c r="AB2819" i="1"/>
  <c r="AB2820" i="1"/>
  <c r="AB2880" i="1"/>
  <c r="AB2895" i="1"/>
  <c r="AB2946" i="1"/>
  <c r="AB2984" i="1"/>
  <c r="Z2131" i="1"/>
  <c r="AB2131" i="1" s="1"/>
  <c r="Z2155" i="1"/>
  <c r="Z2179" i="1"/>
  <c r="Z2203" i="1"/>
  <c r="Z2227" i="1"/>
  <c r="M2241" i="1"/>
  <c r="AB2241" i="1" s="1"/>
  <c r="P2248" i="1"/>
  <c r="S2255" i="1"/>
  <c r="AB2255" i="1" s="1"/>
  <c r="V2262" i="1"/>
  <c r="AB2272" i="1"/>
  <c r="Z2279" i="1"/>
  <c r="M2289" i="1"/>
  <c r="AB2289" i="1" s="1"/>
  <c r="P2296" i="1"/>
  <c r="AB2296" i="1" s="1"/>
  <c r="S2303" i="1"/>
  <c r="AB2303" i="1" s="1"/>
  <c r="V2310" i="1"/>
  <c r="AB2310" i="1" s="1"/>
  <c r="AB2320" i="1"/>
  <c r="Z2327" i="1"/>
  <c r="M2337" i="1"/>
  <c r="P2344" i="1"/>
  <c r="S2351" i="1"/>
  <c r="V2358" i="1"/>
  <c r="AB2368" i="1"/>
  <c r="S2371" i="1"/>
  <c r="P2376" i="1"/>
  <c r="AB2376" i="1" s="1"/>
  <c r="Z2379" i="1"/>
  <c r="AB2379" i="1" s="1"/>
  <c r="Z2380" i="1"/>
  <c r="M2381" i="1"/>
  <c r="AB2381" i="1" s="1"/>
  <c r="S2387" i="1"/>
  <c r="AB2387" i="1" s="1"/>
  <c r="Z2395" i="1"/>
  <c r="AB2395" i="1" s="1"/>
  <c r="Z2396" i="1"/>
  <c r="Z2411" i="1"/>
  <c r="Z2412" i="1"/>
  <c r="AB2412" i="1" s="1"/>
  <c r="AB2416" i="1"/>
  <c r="Z2427" i="1"/>
  <c r="AB2427" i="1" s="1"/>
  <c r="Z2428" i="1"/>
  <c r="AB2428" i="1" s="1"/>
  <c r="AB2432" i="1"/>
  <c r="AB2452" i="1"/>
  <c r="AB2476" i="1"/>
  <c r="AB2524" i="1"/>
  <c r="AB2548" i="1"/>
  <c r="AB2596" i="1"/>
  <c r="AB2620" i="1"/>
  <c r="AB2644" i="1"/>
  <c r="AB2668" i="1"/>
  <c r="AB2692" i="1"/>
  <c r="AB2736" i="1"/>
  <c r="AB2740" i="1"/>
  <c r="AB2775" i="1"/>
  <c r="AB2860" i="1"/>
  <c r="AB2871" i="1"/>
  <c r="M2261" i="1"/>
  <c r="P2268" i="1"/>
  <c r="S2275" i="1"/>
  <c r="AB2275" i="1" s="1"/>
  <c r="V2282" i="1"/>
  <c r="AB2282" i="1" s="1"/>
  <c r="Z2299" i="1"/>
  <c r="M2309" i="1"/>
  <c r="AB2309" i="1" s="1"/>
  <c r="P2316" i="1"/>
  <c r="S2323" i="1"/>
  <c r="V2330" i="1"/>
  <c r="AB2330" i="1" s="1"/>
  <c r="AB2340" i="1"/>
  <c r="Z2347" i="1"/>
  <c r="M2357" i="1"/>
  <c r="AB2357" i="1" s="1"/>
  <c r="P2364" i="1"/>
  <c r="Z2447" i="1"/>
  <c r="AB2447" i="1" s="1"/>
  <c r="Z2448" i="1"/>
  <c r="AB2448" i="1" s="1"/>
  <c r="Z2471" i="1"/>
  <c r="AB2471" i="1" s="1"/>
  <c r="Z2472" i="1"/>
  <c r="Z2495" i="1"/>
  <c r="Z2496" i="1"/>
  <c r="AB2496" i="1" s="1"/>
  <c r="Z2519" i="1"/>
  <c r="AB2519" i="1" s="1"/>
  <c r="Z2520" i="1"/>
  <c r="Z2543" i="1"/>
  <c r="AB2543" i="1" s="1"/>
  <c r="Z2544" i="1"/>
  <c r="AB2544" i="1" s="1"/>
  <c r="Z2567" i="1"/>
  <c r="AB2567" i="1" s="1"/>
  <c r="Z2568" i="1"/>
  <c r="Z2591" i="1"/>
  <c r="AB2591" i="1" s="1"/>
  <c r="Z2592" i="1"/>
  <c r="AB2592" i="1" s="1"/>
  <c r="Z2615" i="1"/>
  <c r="AB2615" i="1" s="1"/>
  <c r="Z2616" i="1"/>
  <c r="Z2639" i="1"/>
  <c r="Z2640" i="1"/>
  <c r="AB2640" i="1" s="1"/>
  <c r="Z2663" i="1"/>
  <c r="AB2663" i="1" s="1"/>
  <c r="Z2664" i="1"/>
  <c r="Z2687" i="1"/>
  <c r="AB2687" i="1" s="1"/>
  <c r="Z2688" i="1"/>
  <c r="Z2707" i="1"/>
  <c r="AB2712" i="1"/>
  <c r="Z2723" i="1"/>
  <c r="AB2723" i="1" s="1"/>
  <c r="AB2728" i="1"/>
  <c r="AB2735" i="1"/>
  <c r="P2782" i="1"/>
  <c r="S2783" i="1"/>
  <c r="AB2821" i="1"/>
  <c r="AB2836" i="1"/>
  <c r="AB2846" i="1"/>
  <c r="AB2882" i="1"/>
  <c r="AB2914" i="1"/>
  <c r="AB2915" i="1"/>
  <c r="M2921" i="1"/>
  <c r="AB2921" i="1" s="1"/>
  <c r="AB2956" i="1"/>
  <c r="Z2743" i="1"/>
  <c r="AB2760" i="1"/>
  <c r="Z2765" i="1"/>
  <c r="P2774" i="1"/>
  <c r="M2779" i="1"/>
  <c r="M2787" i="1"/>
  <c r="AB2787" i="1" s="1"/>
  <c r="S2795" i="1"/>
  <c r="S2797" i="1"/>
  <c r="AB2797" i="1" s="1"/>
  <c r="V2798" i="1"/>
  <c r="AB2800" i="1"/>
  <c r="M2805" i="1"/>
  <c r="AB2805" i="1" s="1"/>
  <c r="V2810" i="1"/>
  <c r="AB2810" i="1" s="1"/>
  <c r="Z2813" i="1"/>
  <c r="AB2813" i="1" s="1"/>
  <c r="P2833" i="1"/>
  <c r="AB2833" i="1" s="1"/>
  <c r="AB2840" i="1"/>
  <c r="P2846" i="1"/>
  <c r="AB2850" i="1"/>
  <c r="AB2868" i="1"/>
  <c r="S2871" i="1"/>
  <c r="M2901" i="1"/>
  <c r="AB2901" i="1" s="1"/>
  <c r="Z2905" i="1"/>
  <c r="AB2905" i="1" s="1"/>
  <c r="AB2994" i="1"/>
  <c r="AB2790" i="1"/>
  <c r="AB2794" i="1"/>
  <c r="P2801" i="1"/>
  <c r="AB2801" i="1" s="1"/>
  <c r="Z2809" i="1"/>
  <c r="AB2809" i="1" s="1"/>
  <c r="AB2816" i="1"/>
  <c r="M2829" i="1"/>
  <c r="AB2829" i="1" s="1"/>
  <c r="AB2843" i="1"/>
  <c r="AB2847" i="1"/>
  <c r="S2851" i="1"/>
  <c r="S2859" i="1"/>
  <c r="AB2865" i="1"/>
  <c r="P2868" i="1"/>
  <c r="V2870" i="1"/>
  <c r="AB2872" i="1"/>
  <c r="V2894" i="1"/>
  <c r="AB2894" i="1" s="1"/>
  <c r="AB2897" i="1"/>
  <c r="Z2908" i="1"/>
  <c r="AB2908" i="1" s="1"/>
  <c r="AB2951" i="1"/>
  <c r="AB2808" i="1"/>
  <c r="AB3024" i="1"/>
  <c r="AB2778" i="1"/>
  <c r="AB2779" i="1"/>
  <c r="AB2788" i="1"/>
  <c r="AB2804" i="1"/>
  <c r="AB2887" i="1"/>
  <c r="AB2888" i="1"/>
  <c r="AB2896" i="1"/>
  <c r="AB2922" i="1"/>
  <c r="AB2939" i="1"/>
  <c r="V2738" i="1"/>
  <c r="AB2738" i="1" s="1"/>
  <c r="AB2750" i="1"/>
  <c r="Z2755" i="1"/>
  <c r="S2768" i="1"/>
  <c r="M2783" i="1"/>
  <c r="AB2783" i="1" s="1"/>
  <c r="AB2802" i="1"/>
  <c r="P2817" i="1"/>
  <c r="AB2817" i="1" s="1"/>
  <c r="AB2824" i="1"/>
  <c r="M2831" i="1"/>
  <c r="AB2831" i="1" s="1"/>
  <c r="S2837" i="1"/>
  <c r="S2843" i="1"/>
  <c r="V2850" i="1"/>
  <c r="S2857" i="1"/>
  <c r="AB2857" i="1" s="1"/>
  <c r="AB2878" i="1"/>
  <c r="Z2922" i="1"/>
  <c r="AB2927" i="1"/>
  <c r="M2737" i="1"/>
  <c r="AB2737" i="1" s="1"/>
  <c r="Z2782" i="1"/>
  <c r="AB2782" i="1" s="1"/>
  <c r="P2794" i="1"/>
  <c r="P2825" i="1"/>
  <c r="AB2825" i="1" s="1"/>
  <c r="M2839" i="1"/>
  <c r="AB2839" i="1" s="1"/>
  <c r="AB2886" i="1"/>
  <c r="V2890" i="1"/>
  <c r="AB2891" i="1"/>
  <c r="AB2982" i="1"/>
  <c r="AB3017" i="1"/>
  <c r="AB3018" i="1"/>
  <c r="AB3072" i="1"/>
  <c r="AB3189" i="1"/>
  <c r="S2789" i="1"/>
  <c r="Z2841" i="1"/>
  <c r="AB2841" i="1" s="1"/>
  <c r="Z2842" i="1"/>
  <c r="AB2842" i="1" s="1"/>
  <c r="M2847" i="1"/>
  <c r="V2856" i="1"/>
  <c r="AB2870" i="1"/>
  <c r="AB2885" i="1"/>
  <c r="M2889" i="1"/>
  <c r="AB2889" i="1" s="1"/>
  <c r="P2943" i="1"/>
  <c r="AB2943" i="1" s="1"/>
  <c r="AB2948" i="1"/>
  <c r="P2975" i="1"/>
  <c r="V2992" i="1"/>
  <c r="AB3031" i="1"/>
  <c r="Z3057" i="1"/>
  <c r="S3060" i="1"/>
  <c r="AB3060" i="1" s="1"/>
  <c r="AB3119" i="1"/>
  <c r="Z3136" i="1"/>
  <c r="AB3251" i="1"/>
  <c r="AB3306" i="1"/>
  <c r="AB2926" i="1"/>
  <c r="AB2933" i="1"/>
  <c r="AB2959" i="1"/>
  <c r="AB2960" i="1"/>
  <c r="AB2961" i="1"/>
  <c r="AB2992" i="1"/>
  <c r="AB2997" i="1"/>
  <c r="AB3016" i="1"/>
  <c r="AB3029" i="1"/>
  <c r="AB3057" i="1"/>
  <c r="AB3108" i="1"/>
  <c r="AB3128" i="1"/>
  <c r="AB3158" i="1"/>
  <c r="AB3471" i="1"/>
  <c r="AB2814" i="1"/>
  <c r="AB2830" i="1"/>
  <c r="AB2911" i="1"/>
  <c r="AB2947" i="1"/>
  <c r="AB3028" i="1"/>
  <c r="AB3034" i="1"/>
  <c r="M3050" i="1"/>
  <c r="AB3050" i="1" s="1"/>
  <c r="M3215" i="1"/>
  <c r="AB3215" i="1" s="1"/>
  <c r="P3289" i="1"/>
  <c r="AB3289" i="1" s="1"/>
  <c r="AB3294" i="1"/>
  <c r="P2842" i="1"/>
  <c r="Z2853" i="1"/>
  <c r="Z2854" i="1"/>
  <c r="Z2857" i="1"/>
  <c r="Z2861" i="1"/>
  <c r="Z2862" i="1"/>
  <c r="Z2865" i="1"/>
  <c r="Z2866" i="1"/>
  <c r="Z2869" i="1"/>
  <c r="AB2869" i="1" s="1"/>
  <c r="Z2873" i="1"/>
  <c r="Z2874" i="1"/>
  <c r="AB2957" i="1"/>
  <c r="S3006" i="1"/>
  <c r="AB3009" i="1"/>
  <c r="S3020" i="1"/>
  <c r="AB3020" i="1" s="1"/>
  <c r="Z3030" i="1"/>
  <c r="AB3055" i="1"/>
  <c r="M3071" i="1"/>
  <c r="AB3153" i="1"/>
  <c r="V3340" i="1"/>
  <c r="AB3347" i="1"/>
  <c r="AB2931" i="1"/>
  <c r="AB2944" i="1"/>
  <c r="AB2955" i="1"/>
  <c r="AB2967" i="1"/>
  <c r="AB3022" i="1"/>
  <c r="AB3062" i="1"/>
  <c r="AB3065" i="1"/>
  <c r="AB3118" i="1"/>
  <c r="AB3170" i="1"/>
  <c r="AB3213" i="1"/>
  <c r="AB3390" i="1"/>
  <c r="AB2953" i="1"/>
  <c r="AB2963" i="1"/>
  <c r="AB2966" i="1"/>
  <c r="AB2995" i="1"/>
  <c r="AB3002" i="1"/>
  <c r="AB3061" i="1"/>
  <c r="AB3070" i="1"/>
  <c r="AB3074" i="1"/>
  <c r="AB3095" i="1"/>
  <c r="AB3226" i="1"/>
  <c r="AB3257" i="1"/>
  <c r="P2786" i="1"/>
  <c r="AB2786" i="1" s="1"/>
  <c r="V2792" i="1"/>
  <c r="AB2792" i="1" s="1"/>
  <c r="S2841" i="1"/>
  <c r="P2854" i="1"/>
  <c r="AB2854" i="1" s="1"/>
  <c r="P2858" i="1"/>
  <c r="AB2858" i="1" s="1"/>
  <c r="P2862" i="1"/>
  <c r="AB2862" i="1" s="1"/>
  <c r="P2866" i="1"/>
  <c r="AB2866" i="1" s="1"/>
  <c r="P2870" i="1"/>
  <c r="P2874" i="1"/>
  <c r="AB2874" i="1" s="1"/>
  <c r="AB2898" i="1"/>
  <c r="AB2906" i="1"/>
  <c r="Z2909" i="1"/>
  <c r="AB2925" i="1"/>
  <c r="AB2932" i="1"/>
  <c r="AB2952" i="1"/>
  <c r="M2958" i="1"/>
  <c r="AB2958" i="1" s="1"/>
  <c r="P2970" i="1"/>
  <c r="AB2970" i="1" s="1"/>
  <c r="Z2977" i="1"/>
  <c r="M2996" i="1"/>
  <c r="AB2996" i="1" s="1"/>
  <c r="M3002" i="1"/>
  <c r="P3003" i="1"/>
  <c r="AB3021" i="1"/>
  <c r="V3043" i="1"/>
  <c r="AB3073" i="1"/>
  <c r="V3092" i="1"/>
  <c r="AB3092" i="1" s="1"/>
  <c r="AB3171" i="1"/>
  <c r="AB3256" i="1"/>
  <c r="AB3450" i="1"/>
  <c r="AB3053" i="1"/>
  <c r="AB3054" i="1"/>
  <c r="AB2806" i="1"/>
  <c r="AB2822" i="1"/>
  <c r="AB2838" i="1"/>
  <c r="AB2890" i="1"/>
  <c r="AB2938" i="1"/>
  <c r="AB2965" i="1"/>
  <c r="AB3014" i="1"/>
  <c r="AB3075" i="1"/>
  <c r="AB3080" i="1"/>
  <c r="AB3184" i="1"/>
  <c r="AB3219" i="1"/>
  <c r="Z2747" i="1"/>
  <c r="AB2747" i="1" s="1"/>
  <c r="AB2774" i="1"/>
  <c r="S2777" i="1"/>
  <c r="AB2777" i="1" s="1"/>
  <c r="V2844" i="1"/>
  <c r="AB2844" i="1" s="1"/>
  <c r="S2853" i="1"/>
  <c r="AB2853" i="1" s="1"/>
  <c r="S2861" i="1"/>
  <c r="AB2861" i="1" s="1"/>
  <c r="S2865" i="1"/>
  <c r="Z2928" i="1"/>
  <c r="AB2928" i="1" s="1"/>
  <c r="AB3006" i="1"/>
  <c r="V3031" i="1"/>
  <c r="Z3035" i="1"/>
  <c r="AB3035" i="1" s="1"/>
  <c r="P3037" i="1"/>
  <c r="AB3037" i="1" s="1"/>
  <c r="AB3046" i="1"/>
  <c r="P3047" i="1"/>
  <c r="Z3086" i="1"/>
  <c r="AB3086" i="1" s="1"/>
  <c r="AB3094" i="1"/>
  <c r="P3123" i="1"/>
  <c r="AB3123" i="1" s="1"/>
  <c r="M3404" i="1"/>
  <c r="AB3410" i="1"/>
  <c r="AB3228" i="1"/>
  <c r="AB3362" i="1"/>
  <c r="AB3454" i="1"/>
  <c r="AB3187" i="1"/>
  <c r="AB3193" i="1"/>
  <c r="AB3421" i="1"/>
  <c r="AB3497" i="1"/>
  <c r="AB3541" i="1"/>
  <c r="AB3655" i="1"/>
  <c r="AB3656" i="1"/>
  <c r="Z2917" i="1"/>
  <c r="AB2917" i="1" s="1"/>
  <c r="Z2918" i="1"/>
  <c r="AB2918" i="1" s="1"/>
  <c r="AB2930" i="1"/>
  <c r="Z2939" i="1"/>
  <c r="V2948" i="1"/>
  <c r="P3001" i="1"/>
  <c r="V3005" i="1"/>
  <c r="AB3005" i="1" s="1"/>
  <c r="AB3007" i="1"/>
  <c r="Z3008" i="1"/>
  <c r="AB3023" i="1"/>
  <c r="AB3030" i="1"/>
  <c r="AB3041" i="1"/>
  <c r="M3047" i="1"/>
  <c r="AB3047" i="1" s="1"/>
  <c r="P3065" i="1"/>
  <c r="P3066" i="1"/>
  <c r="AB3066" i="1" s="1"/>
  <c r="V3072" i="1"/>
  <c r="AB3079" i="1"/>
  <c r="S3088" i="1"/>
  <c r="AB3091" i="1"/>
  <c r="M3116" i="1"/>
  <c r="AB3116" i="1" s="1"/>
  <c r="M3135" i="1"/>
  <c r="AB3135" i="1" s="1"/>
  <c r="AB3177" i="1"/>
  <c r="Z3195" i="1"/>
  <c r="AB3220" i="1"/>
  <c r="AB3222" i="1"/>
  <c r="Z3233" i="1"/>
  <c r="AB3240" i="1"/>
  <c r="AB3299" i="1"/>
  <c r="S3346" i="1"/>
  <c r="AB3346" i="1" s="1"/>
  <c r="AB3350" i="1"/>
  <c r="AB3417" i="1"/>
  <c r="AB3422" i="1"/>
  <c r="AB3098" i="1"/>
  <c r="AB3111" i="1"/>
  <c r="Z3115" i="1"/>
  <c r="AB3115" i="1" s="1"/>
  <c r="M3131" i="1"/>
  <c r="S3137" i="1"/>
  <c r="V3164" i="1"/>
  <c r="S3181" i="1"/>
  <c r="AB3181" i="1" s="1"/>
  <c r="M3195" i="1"/>
  <c r="P3254" i="1"/>
  <c r="AB3254" i="1" s="1"/>
  <c r="Z3256" i="1"/>
  <c r="AB3297" i="1"/>
  <c r="AB3304" i="1"/>
  <c r="AB3355" i="1"/>
  <c r="AB3654" i="1"/>
  <c r="AB3657" i="1"/>
  <c r="AB3059" i="1"/>
  <c r="AB3078" i="1"/>
  <c r="AB3110" i="1"/>
  <c r="AB3114" i="1"/>
  <c r="AB3121" i="1"/>
  <c r="AB3142" i="1"/>
  <c r="AB3145" i="1"/>
  <c r="AB3152" i="1"/>
  <c r="AB3156" i="1"/>
  <c r="AB3190" i="1"/>
  <c r="AB3191" i="1"/>
  <c r="AB3194" i="1"/>
  <c r="AB3209" i="1"/>
  <c r="AB3287" i="1"/>
  <c r="AB3326" i="1"/>
  <c r="AB3545" i="1"/>
  <c r="M2935" i="1"/>
  <c r="AB2935" i="1" s="1"/>
  <c r="P2938" i="1"/>
  <c r="V2984" i="1"/>
  <c r="P3022" i="1"/>
  <c r="S3025" i="1"/>
  <c r="AB3025" i="1" s="1"/>
  <c r="Z3037" i="1"/>
  <c r="P3043" i="1"/>
  <c r="AB3043" i="1" s="1"/>
  <c r="S3046" i="1"/>
  <c r="M3054" i="1"/>
  <c r="P3062" i="1"/>
  <c r="AB3077" i="1"/>
  <c r="M3090" i="1"/>
  <c r="AB3090" i="1" s="1"/>
  <c r="M3140" i="1"/>
  <c r="AB3140" i="1" s="1"/>
  <c r="AB3143" i="1"/>
  <c r="V3148" i="1"/>
  <c r="AB3205" i="1"/>
  <c r="P3218" i="1"/>
  <c r="AB3218" i="1" s="1"/>
  <c r="S3229" i="1"/>
  <c r="AB3229" i="1" s="1"/>
  <c r="P3242" i="1"/>
  <c r="AB3242" i="1" s="1"/>
  <c r="AB3249" i="1"/>
  <c r="P3250" i="1"/>
  <c r="AB3250" i="1" s="1"/>
  <c r="AB3271" i="1"/>
  <c r="M3364" i="1"/>
  <c r="AB3364" i="1" s="1"/>
  <c r="AB3386" i="1"/>
  <c r="AB3403" i="1"/>
  <c r="AB3425" i="1"/>
  <c r="AB3448" i="1"/>
  <c r="Z3462" i="1"/>
  <c r="M3463" i="1"/>
  <c r="V3475" i="1"/>
  <c r="AB3821" i="1"/>
  <c r="AB2973" i="1"/>
  <c r="AB2985" i="1"/>
  <c r="AB3051" i="1"/>
  <c r="AB3096" i="1"/>
  <c r="AB3109" i="1"/>
  <c r="AB3144" i="1"/>
  <c r="AB3148" i="1"/>
  <c r="AB3155" i="1"/>
  <c r="AB3166" i="1"/>
  <c r="AB3214" i="1"/>
  <c r="AB3224" i="1"/>
  <c r="AB3279" i="1"/>
  <c r="AB3286" i="1"/>
  <c r="AB3363" i="1"/>
  <c r="AB3374" i="1"/>
  <c r="AB3398" i="1"/>
  <c r="AB3580" i="1"/>
  <c r="AB3720" i="1"/>
  <c r="V2864" i="1"/>
  <c r="AB2864" i="1" s="1"/>
  <c r="S2873" i="1"/>
  <c r="AB2873" i="1" s="1"/>
  <c r="Z2897" i="1"/>
  <c r="Z2898" i="1"/>
  <c r="AB2910" i="1"/>
  <c r="S2937" i="1"/>
  <c r="AB2937" i="1" s="1"/>
  <c r="AB2941" i="1"/>
  <c r="AB2972" i="1"/>
  <c r="AB2979" i="1"/>
  <c r="AB2980" i="1"/>
  <c r="AB2998" i="1"/>
  <c r="M3003" i="1"/>
  <c r="AB3003" i="1" s="1"/>
  <c r="Z3015" i="1"/>
  <c r="AB3015" i="1" s="1"/>
  <c r="V3025" i="1"/>
  <c r="S3042" i="1"/>
  <c r="AB3042" i="1" s="1"/>
  <c r="AB3049" i="1"/>
  <c r="AB3058" i="1"/>
  <c r="AB3069" i="1"/>
  <c r="AB3071" i="1"/>
  <c r="P3090" i="1"/>
  <c r="V3101" i="1"/>
  <c r="AB3101" i="1" s="1"/>
  <c r="AB3120" i="1"/>
  <c r="V3132" i="1"/>
  <c r="AB3132" i="1" s="1"/>
  <c r="AB3173" i="1"/>
  <c r="Z3213" i="1"/>
  <c r="S3293" i="1"/>
  <c r="P3375" i="1"/>
  <c r="AB3375" i="1" s="1"/>
  <c r="AB3395" i="1"/>
  <c r="Z3418" i="1"/>
  <c r="AB3428" i="1"/>
  <c r="AB3445" i="1"/>
  <c r="AB3469" i="1"/>
  <c r="AB3475" i="1"/>
  <c r="Z3111" i="1"/>
  <c r="AB3117" i="1"/>
  <c r="P3130" i="1"/>
  <c r="AB3130" i="1" s="1"/>
  <c r="AB3162" i="1"/>
  <c r="Z3179" i="1"/>
  <c r="AB3179" i="1" s="1"/>
  <c r="Z3185" i="1"/>
  <c r="AB3185" i="1" s="1"/>
  <c r="AB3192" i="1"/>
  <c r="AB3197" i="1"/>
  <c r="S3201" i="1"/>
  <c r="AB3201" i="1" s="1"/>
  <c r="Z3215" i="1"/>
  <c r="Z3221" i="1"/>
  <c r="AB3221" i="1" s="1"/>
  <c r="Z3237" i="1"/>
  <c r="AB3258" i="1"/>
  <c r="M3282" i="1"/>
  <c r="AB3282" i="1" s="1"/>
  <c r="AB3296" i="1"/>
  <c r="AB3301" i="1"/>
  <c r="M3316" i="1"/>
  <c r="AB3316" i="1" s="1"/>
  <c r="AB3327" i="1"/>
  <c r="S3328" i="1"/>
  <c r="AB3330" i="1"/>
  <c r="AB3342" i="1"/>
  <c r="AB3345" i="1"/>
  <c r="AB3353" i="1"/>
  <c r="Z3370" i="1"/>
  <c r="Z3386" i="1"/>
  <c r="AB3400" i="1"/>
  <c r="AB3418" i="1"/>
  <c r="M3426" i="1"/>
  <c r="AB3426" i="1" s="1"/>
  <c r="AB3447" i="1"/>
  <c r="AB3459" i="1"/>
  <c r="AB3463" i="1"/>
  <c r="Z3491" i="1"/>
  <c r="AB3491" i="1" s="1"/>
  <c r="AB3515" i="1"/>
  <c r="V2936" i="1"/>
  <c r="M2954" i="1"/>
  <c r="AB2954" i="1" s="1"/>
  <c r="Z2972" i="1"/>
  <c r="P2977" i="1"/>
  <c r="Z3004" i="1"/>
  <c r="AB3004" i="1" s="1"/>
  <c r="V3032" i="1"/>
  <c r="AB3032" i="1" s="1"/>
  <c r="Z3052" i="1"/>
  <c r="AB3052" i="1" s="1"/>
  <c r="Z3056" i="1"/>
  <c r="AB3056" i="1" s="1"/>
  <c r="P3067" i="1"/>
  <c r="AB3067" i="1" s="1"/>
  <c r="Z3092" i="1"/>
  <c r="S3134" i="1"/>
  <c r="AB3134" i="1" s="1"/>
  <c r="AB3163" i="1"/>
  <c r="AB3168" i="1"/>
  <c r="Z3189" i="1"/>
  <c r="AB3198" i="1"/>
  <c r="AB3237" i="1"/>
  <c r="Z3239" i="1"/>
  <c r="AB3239" i="1" s="1"/>
  <c r="AB3245" i="1"/>
  <c r="Z3280" i="1"/>
  <c r="AB3280" i="1" s="1"/>
  <c r="AB3293" i="1"/>
  <c r="AB3311" i="1"/>
  <c r="AB3319" i="1"/>
  <c r="AB3344" i="1"/>
  <c r="AB3352" i="1"/>
  <c r="AB3370" i="1"/>
  <c r="M3378" i="1"/>
  <c r="AB3378" i="1" s="1"/>
  <c r="AB3399" i="1"/>
  <c r="M3411" i="1"/>
  <c r="AB3411" i="1" s="1"/>
  <c r="Z3424" i="1"/>
  <c r="AB3429" i="1"/>
  <c r="AB3462" i="1"/>
  <c r="AB3579" i="1"/>
  <c r="AB3713" i="1"/>
  <c r="AB3845" i="1"/>
  <c r="P2934" i="1"/>
  <c r="AB2934" i="1" s="1"/>
  <c r="Z2936" i="1"/>
  <c r="AB2936" i="1" s="1"/>
  <c r="Z2949" i="1"/>
  <c r="AB2949" i="1" s="1"/>
  <c r="Z2968" i="1"/>
  <c r="AB2968" i="1" s="1"/>
  <c r="P2991" i="1"/>
  <c r="AB2991" i="1" s="1"/>
  <c r="V3013" i="1"/>
  <c r="Z3032" i="1"/>
  <c r="AB3063" i="1"/>
  <c r="Z3076" i="1"/>
  <c r="AB3076" i="1" s="1"/>
  <c r="Z3080" i="1"/>
  <c r="P3091" i="1"/>
  <c r="Z3097" i="1"/>
  <c r="AB3097" i="1" s="1"/>
  <c r="AB3225" i="1"/>
  <c r="AB3233" i="1"/>
  <c r="AB3246" i="1"/>
  <c r="AB3343" i="1"/>
  <c r="AB3367" i="1"/>
  <c r="AB3369" i="1"/>
  <c r="AB3535" i="1"/>
  <c r="AB3602" i="1"/>
  <c r="AB3869" i="1"/>
  <c r="AB3990" i="1"/>
  <c r="AB3001" i="1"/>
  <c r="AB3082" i="1"/>
  <c r="AB3102" i="1"/>
  <c r="AB3107" i="1"/>
  <c r="AB3125" i="1"/>
  <c r="AB3151" i="1"/>
  <c r="AB3174" i="1"/>
  <c r="AB3210" i="1"/>
  <c r="AB3253" i="1"/>
  <c r="AB3262" i="1"/>
  <c r="AB3276" i="1"/>
  <c r="AB3337" i="1"/>
  <c r="AB3373" i="1"/>
  <c r="AB3380" i="1"/>
  <c r="AB3414" i="1"/>
  <c r="AB3435" i="1"/>
  <c r="AB3088" i="1"/>
  <c r="AB3106" i="1"/>
  <c r="AB3126" i="1"/>
  <c r="AB3136" i="1"/>
  <c r="AB3137" i="1"/>
  <c r="AB3157" i="1"/>
  <c r="AB3217" i="1"/>
  <c r="AB3252" i="1"/>
  <c r="AB3263" i="1"/>
  <c r="AB3273" i="1"/>
  <c r="AB3278" i="1"/>
  <c r="AB3325" i="1"/>
  <c r="AB3372" i="1"/>
  <c r="AB3443" i="1"/>
  <c r="AB3503" i="1"/>
  <c r="AB3527" i="1"/>
  <c r="AB3615" i="1"/>
  <c r="AB3779" i="1"/>
  <c r="AB3797" i="1"/>
  <c r="AB3944" i="1"/>
  <c r="S2966" i="1"/>
  <c r="AB2977" i="1"/>
  <c r="Z2987" i="1"/>
  <c r="AB2987" i="1" s="1"/>
  <c r="Z3000" i="1"/>
  <c r="AB3000" i="1" s="1"/>
  <c r="V3008" i="1"/>
  <c r="AB3008" i="1" s="1"/>
  <c r="M3026" i="1"/>
  <c r="AB3026" i="1" s="1"/>
  <c r="V3036" i="1"/>
  <c r="AB3036" i="1" s="1"/>
  <c r="S3038" i="1"/>
  <c r="AB3038" i="1" s="1"/>
  <c r="Z3045" i="1"/>
  <c r="AB3045" i="1" s="1"/>
  <c r="Z3063" i="1"/>
  <c r="AB3068" i="1"/>
  <c r="AB3087" i="1"/>
  <c r="AB3112" i="1"/>
  <c r="V3113" i="1"/>
  <c r="AB3113" i="1" s="1"/>
  <c r="Z3124" i="1"/>
  <c r="Z3129" i="1"/>
  <c r="AB3129" i="1" s="1"/>
  <c r="AB3131" i="1"/>
  <c r="P3146" i="1"/>
  <c r="AB3146" i="1" s="1"/>
  <c r="Z3173" i="1"/>
  <c r="AB3180" i="1"/>
  <c r="S3189" i="1"/>
  <c r="Z3203" i="1"/>
  <c r="AB3203" i="1" s="1"/>
  <c r="Z3209" i="1"/>
  <c r="AB3216" i="1"/>
  <c r="AB3234" i="1"/>
  <c r="AB3267" i="1"/>
  <c r="M3283" i="1"/>
  <c r="AB3283" i="1" s="1"/>
  <c r="V3292" i="1"/>
  <c r="AB3292" i="1" s="1"/>
  <c r="AB3305" i="1"/>
  <c r="M3308" i="1"/>
  <c r="AB3366" i="1"/>
  <c r="AB3379" i="1"/>
  <c r="AB3387" i="1"/>
  <c r="V3401" i="1"/>
  <c r="AB3401" i="1" s="1"/>
  <c r="Z3419" i="1"/>
  <c r="AB3419" i="1" s="1"/>
  <c r="M3420" i="1"/>
  <c r="AB3420" i="1" s="1"/>
  <c r="S3437" i="1"/>
  <c r="AB3437" i="1" s="1"/>
  <c r="AB3449" i="1"/>
  <c r="AB3457" i="1"/>
  <c r="AB3467" i="1"/>
  <c r="AB3479" i="1"/>
  <c r="AB3549" i="1"/>
  <c r="P3557" i="1"/>
  <c r="AB3557" i="1" s="1"/>
  <c r="V3559" i="1"/>
  <c r="AB3559" i="1" s="1"/>
  <c r="AB3595" i="1"/>
  <c r="AB3745" i="1"/>
  <c r="AB3860" i="1"/>
  <c r="M3471" i="1"/>
  <c r="P3501" i="1"/>
  <c r="AB3501" i="1" s="1"/>
  <c r="M3530" i="1"/>
  <c r="S3584" i="1"/>
  <c r="AB3584" i="1" s="1"/>
  <c r="P3590" i="1"/>
  <c r="AB3590" i="1" s="1"/>
  <c r="AB3591" i="1"/>
  <c r="M3737" i="1"/>
  <c r="AB3737" i="1" s="1"/>
  <c r="AB3740" i="1"/>
  <c r="Z4619" i="1"/>
  <c r="AB4619" i="1" s="1"/>
  <c r="Z4682" i="1"/>
  <c r="Z3184" i="1"/>
  <c r="Z3196" i="1"/>
  <c r="AB3196" i="1" s="1"/>
  <c r="Z3208" i="1"/>
  <c r="AB3208" i="1" s="1"/>
  <c r="Z3220" i="1"/>
  <c r="Z3232" i="1"/>
  <c r="AB3232" i="1" s="1"/>
  <c r="Z3244" i="1"/>
  <c r="AB3244" i="1" s="1"/>
  <c r="M3268" i="1"/>
  <c r="AB3268" i="1" s="1"/>
  <c r="V3299" i="1"/>
  <c r="AB3303" i="1"/>
  <c r="AB3315" i="1"/>
  <c r="V3347" i="1"/>
  <c r="AB3351" i="1"/>
  <c r="AB3371" i="1"/>
  <c r="Z3372" i="1"/>
  <c r="P3390" i="1"/>
  <c r="Z3420" i="1"/>
  <c r="P3438" i="1"/>
  <c r="AB3438" i="1" s="1"/>
  <c r="Z3463" i="1"/>
  <c r="AB3521" i="1"/>
  <c r="AB3526" i="1"/>
  <c r="V3560" i="1"/>
  <c r="AB3560" i="1" s="1"/>
  <c r="Z3562" i="1"/>
  <c r="AB3593" i="1"/>
  <c r="AB3600" i="1"/>
  <c r="AB3670" i="1"/>
  <c r="AB3736" i="1"/>
  <c r="AB3829" i="1"/>
  <c r="AB3877" i="1"/>
  <c r="S3926" i="1"/>
  <c r="AB3926" i="1" s="1"/>
  <c r="AB3999" i="1"/>
  <c r="AB4603" i="1"/>
  <c r="AB4611" i="1"/>
  <c r="Z3040" i="1"/>
  <c r="AB3040" i="1" s="1"/>
  <c r="Z3064" i="1"/>
  <c r="AB3064" i="1" s="1"/>
  <c r="Z3088" i="1"/>
  <c r="AB3275" i="1"/>
  <c r="AB3291" i="1"/>
  <c r="AB3339" i="1"/>
  <c r="AB3340" i="1"/>
  <c r="AB3365" i="1"/>
  <c r="AB3413" i="1"/>
  <c r="AB3525" i="1"/>
  <c r="AB3631" i="1"/>
  <c r="AB3683" i="1"/>
  <c r="AB3792" i="1"/>
  <c r="AB3270" i="1"/>
  <c r="AB3284" i="1"/>
  <c r="Z3324" i="1"/>
  <c r="AB3332" i="1"/>
  <c r="S3376" i="1"/>
  <c r="AB3394" i="1"/>
  <c r="S3424" i="1"/>
  <c r="AB3442" i="1"/>
  <c r="AB3455" i="1"/>
  <c r="AB3456" i="1"/>
  <c r="P3477" i="1"/>
  <c r="AB3507" i="1"/>
  <c r="AB3508" i="1"/>
  <c r="Z3514" i="1"/>
  <c r="AB3514" i="1" s="1"/>
  <c r="V3532" i="1"/>
  <c r="M3535" i="1"/>
  <c r="V3539" i="1"/>
  <c r="AB3539" i="1" s="1"/>
  <c r="AB3569" i="1"/>
  <c r="AB3589" i="1"/>
  <c r="AB3617" i="1"/>
  <c r="AB3700" i="1"/>
  <c r="AB3751" i="1"/>
  <c r="M3757" i="1"/>
  <c r="AB3757" i="1" s="1"/>
  <c r="S3767" i="1"/>
  <c r="AB3767" i="1" s="1"/>
  <c r="AB3790" i="1"/>
  <c r="AB3793" i="1"/>
  <c r="AB3836" i="1"/>
  <c r="AB3840" i="1"/>
  <c r="AB3884" i="1"/>
  <c r="AB3888" i="1"/>
  <c r="Z2940" i="1"/>
  <c r="AB2940" i="1" s="1"/>
  <c r="Z2964" i="1"/>
  <c r="AB2964" i="1" s="1"/>
  <c r="Z2988" i="1"/>
  <c r="AB2988" i="1" s="1"/>
  <c r="Z3012" i="1"/>
  <c r="Z3036" i="1"/>
  <c r="Z3060" i="1"/>
  <c r="Z3084" i="1"/>
  <c r="AB3084" i="1" s="1"/>
  <c r="Z3108" i="1"/>
  <c r="AB3269" i="1"/>
  <c r="P3277" i="1"/>
  <c r="AB3277" i="1" s="1"/>
  <c r="S3306" i="1"/>
  <c r="S3314" i="1"/>
  <c r="AB3314" i="1" s="1"/>
  <c r="AB3318" i="1"/>
  <c r="Z3323" i="1"/>
  <c r="AB3323" i="1" s="1"/>
  <c r="M3324" i="1"/>
  <c r="AB3324" i="1" s="1"/>
  <c r="P3329" i="1"/>
  <c r="AB3329" i="1" s="1"/>
  <c r="S3354" i="1"/>
  <c r="AB3354" i="1" s="1"/>
  <c r="Z3378" i="1"/>
  <c r="M3379" i="1"/>
  <c r="V3388" i="1"/>
  <c r="AB3392" i="1"/>
  <c r="AB3393" i="1"/>
  <c r="S3402" i="1"/>
  <c r="AB3402" i="1" s="1"/>
  <c r="Z3426" i="1"/>
  <c r="M3427" i="1"/>
  <c r="AB3427" i="1" s="1"/>
  <c r="V3436" i="1"/>
  <c r="AB3440" i="1"/>
  <c r="AB3441" i="1"/>
  <c r="S3450" i="1"/>
  <c r="AB3473" i="1"/>
  <c r="Z3474" i="1"/>
  <c r="S3481" i="1"/>
  <c r="AB3481" i="1" s="1"/>
  <c r="AB3506" i="1"/>
  <c r="AB3532" i="1"/>
  <c r="AB3583" i="1"/>
  <c r="V3710" i="1"/>
  <c r="AB3753" i="1"/>
  <c r="AB3791" i="1"/>
  <c r="AB3805" i="1"/>
  <c r="AB3853" i="1"/>
  <c r="AB3982" i="1"/>
  <c r="Z3133" i="1"/>
  <c r="AB3133" i="1" s="1"/>
  <c r="Z3149" i="1"/>
  <c r="AB3149" i="1" s="1"/>
  <c r="Z3165" i="1"/>
  <c r="AB3165" i="1" s="1"/>
  <c r="Z3264" i="1"/>
  <c r="AB3264" i="1" s="1"/>
  <c r="M3275" i="1"/>
  <c r="Z3283" i="1"/>
  <c r="P3295" i="1"/>
  <c r="AB3295" i="1" s="1"/>
  <c r="P3302" i="1"/>
  <c r="AB3302" i="1" s="1"/>
  <c r="V3313" i="1"/>
  <c r="AB3313" i="1" s="1"/>
  <c r="AB3317" i="1"/>
  <c r="P3343" i="1"/>
  <c r="P3350" i="1"/>
  <c r="P3385" i="1"/>
  <c r="AB3385" i="1" s="1"/>
  <c r="P3433" i="1"/>
  <c r="AB3433" i="1" s="1"/>
  <c r="P3461" i="1"/>
  <c r="AB3461" i="1" s="1"/>
  <c r="AB3466" i="1"/>
  <c r="S3480" i="1"/>
  <c r="AB3485" i="1"/>
  <c r="AB3505" i="1"/>
  <c r="P3525" i="1"/>
  <c r="AB3530" i="1"/>
  <c r="M3534" i="1"/>
  <c r="AB3534" i="1" s="1"/>
  <c r="M3547" i="1"/>
  <c r="AB3547" i="1" s="1"/>
  <c r="P3549" i="1"/>
  <c r="AB3667" i="1"/>
  <c r="AB3694" i="1"/>
  <c r="AB3775" i="1"/>
  <c r="AB3786" i="1"/>
  <c r="Z3104" i="1"/>
  <c r="AB3104" i="1" s="1"/>
  <c r="Z3128" i="1"/>
  <c r="Z3144" i="1"/>
  <c r="Z3160" i="1"/>
  <c r="AB3160" i="1" s="1"/>
  <c r="Z3176" i="1"/>
  <c r="AB3176" i="1" s="1"/>
  <c r="Z3188" i="1"/>
  <c r="AB3188" i="1" s="1"/>
  <c r="Z3200" i="1"/>
  <c r="AB3200" i="1" s="1"/>
  <c r="Z3212" i="1"/>
  <c r="AB3212" i="1" s="1"/>
  <c r="Z3224" i="1"/>
  <c r="Z3236" i="1"/>
  <c r="AB3236" i="1" s="1"/>
  <c r="Z3248" i="1"/>
  <c r="AB3248" i="1" s="1"/>
  <c r="AB3274" i="1"/>
  <c r="Z3290" i="1"/>
  <c r="AB3290" i="1" s="1"/>
  <c r="P3294" i="1"/>
  <c r="M3323" i="1"/>
  <c r="Z3331" i="1"/>
  <c r="AB3331" i="1" s="1"/>
  <c r="Z3338" i="1"/>
  <c r="AB3338" i="1" s="1"/>
  <c r="P3342" i="1"/>
  <c r="AB3358" i="1"/>
  <c r="AB3359" i="1"/>
  <c r="Z3364" i="1"/>
  <c r="S3368" i="1"/>
  <c r="AB3368" i="1" s="1"/>
  <c r="P3383" i="1"/>
  <c r="AB3383" i="1" s="1"/>
  <c r="V3387" i="1"/>
  <c r="AB3388" i="1"/>
  <c r="P3398" i="1"/>
  <c r="AB3406" i="1"/>
  <c r="AB3407" i="1"/>
  <c r="Z3412" i="1"/>
  <c r="AB3412" i="1" s="1"/>
  <c r="S3416" i="1"/>
  <c r="P3431" i="1"/>
  <c r="AB3431" i="1" s="1"/>
  <c r="V3435" i="1"/>
  <c r="AB3436" i="1"/>
  <c r="P3446" i="1"/>
  <c r="AB3446" i="1" s="1"/>
  <c r="AB3465" i="1"/>
  <c r="Z3471" i="1"/>
  <c r="M3474" i="1"/>
  <c r="AB3474" i="1" s="1"/>
  <c r="AB3484" i="1"/>
  <c r="AB3494" i="1"/>
  <c r="V3504" i="1"/>
  <c r="AB3504" i="1" s="1"/>
  <c r="AB3582" i="1"/>
  <c r="AB3597" i="1"/>
  <c r="AB3603" i="1"/>
  <c r="AB3613" i="1"/>
  <c r="AB3621" i="1"/>
  <c r="AB3312" i="1"/>
  <c r="AB3360" i="1"/>
  <c r="AB3408" i="1"/>
  <c r="S3489" i="1"/>
  <c r="AB3489" i="1" s="1"/>
  <c r="M3507" i="1"/>
  <c r="M3511" i="1"/>
  <c r="AB3511" i="1" s="1"/>
  <c r="S3517" i="1"/>
  <c r="AB3517" i="1" s="1"/>
  <c r="S3537" i="1"/>
  <c r="AB3537" i="1" s="1"/>
  <c r="S3545" i="1"/>
  <c r="V3576" i="1"/>
  <c r="AB3578" i="1"/>
  <c r="AB3588" i="1"/>
  <c r="AB3592" i="1"/>
  <c r="AB3609" i="1"/>
  <c r="AB3630" i="1"/>
  <c r="AB3712" i="1"/>
  <c r="AB3742" i="1"/>
  <c r="M3749" i="1"/>
  <c r="AB3749" i="1" s="1"/>
  <c r="AB3783" i="1"/>
  <c r="AB3815" i="1"/>
  <c r="AB3839" i="1"/>
  <c r="AB3863" i="1"/>
  <c r="AB3887" i="1"/>
  <c r="AB3904" i="1"/>
  <c r="AB3905" i="1"/>
  <c r="AB3912" i="1"/>
  <c r="AB3980" i="1"/>
  <c r="AB3272" i="1"/>
  <c r="AB3320" i="1"/>
  <c r="AB3416" i="1"/>
  <c r="AB3477" i="1"/>
  <c r="S3513" i="1"/>
  <c r="AB3513" i="1" s="1"/>
  <c r="S3521" i="1"/>
  <c r="AB3540" i="1"/>
  <c r="V3556" i="1"/>
  <c r="AB3558" i="1"/>
  <c r="P3562" i="1"/>
  <c r="S3565" i="1"/>
  <c r="AB3565" i="1" s="1"/>
  <c r="Z3578" i="1"/>
  <c r="P3581" i="1"/>
  <c r="AB3581" i="1" s="1"/>
  <c r="AB3607" i="1"/>
  <c r="AB3628" i="1"/>
  <c r="AB3651" i="1"/>
  <c r="AB3652" i="1"/>
  <c r="S3671" i="1"/>
  <c r="V3698" i="1"/>
  <c r="AB3741" i="1"/>
  <c r="AB3748" i="1"/>
  <c r="AB3765" i="1"/>
  <c r="M3781" i="1"/>
  <c r="AB3781" i="1" s="1"/>
  <c r="AB3801" i="1"/>
  <c r="AB3825" i="1"/>
  <c r="AB3849" i="1"/>
  <c r="AB3873" i="1"/>
  <c r="AB3897" i="1"/>
  <c r="Z3968" i="1"/>
  <c r="AB3968" i="1" s="1"/>
  <c r="AB3300" i="1"/>
  <c r="AB3348" i="1"/>
  <c r="AB3396" i="1"/>
  <c r="AB3444" i="1"/>
  <c r="AB3468" i="1"/>
  <c r="AB3488" i="1"/>
  <c r="AB3496" i="1"/>
  <c r="AB3542" i="1"/>
  <c r="AB3576" i="1"/>
  <c r="AB3585" i="1"/>
  <c r="AB3627" i="1"/>
  <c r="AB3650" i="1"/>
  <c r="AB3698" i="1"/>
  <c r="AB3758" i="1"/>
  <c r="AB3759" i="1"/>
  <c r="AB3762" i="1"/>
  <c r="AB3777" i="1"/>
  <c r="AB3978" i="1"/>
  <c r="AB3328" i="1"/>
  <c r="AB3376" i="1"/>
  <c r="AB3424" i="1"/>
  <c r="AB3480" i="1"/>
  <c r="AB3516" i="1"/>
  <c r="AB3544" i="1"/>
  <c r="AB3556" i="1"/>
  <c r="AB3606" i="1"/>
  <c r="AB3626" i="1"/>
  <c r="AB3646" i="1"/>
  <c r="AB3647" i="1"/>
  <c r="AB3648" i="1"/>
  <c r="AB3653" i="1"/>
  <c r="AB3709" i="1"/>
  <c r="AB3773" i="1"/>
  <c r="AB3811" i="1"/>
  <c r="AB3835" i="1"/>
  <c r="AB3859" i="1"/>
  <c r="AB3883" i="1"/>
  <c r="AB3938" i="1"/>
  <c r="AB3308" i="1"/>
  <c r="AB3356" i="1"/>
  <c r="AB3404" i="1"/>
  <c r="AB3452" i="1"/>
  <c r="V3453" i="1"/>
  <c r="AB3453" i="1" s="1"/>
  <c r="AB3470" i="1"/>
  <c r="M3478" i="1"/>
  <c r="AB3478" i="1" s="1"/>
  <c r="AB3498" i="1"/>
  <c r="AB3518" i="1"/>
  <c r="V3520" i="1"/>
  <c r="AB3520" i="1" s="1"/>
  <c r="V3523" i="1"/>
  <c r="AB3523" i="1" s="1"/>
  <c r="V3528" i="1"/>
  <c r="AB3528" i="1" s="1"/>
  <c r="Z3538" i="1"/>
  <c r="AB3538" i="1" s="1"/>
  <c r="AB3550" i="1"/>
  <c r="AB3552" i="1"/>
  <c r="AB3554" i="1"/>
  <c r="AB3555" i="1"/>
  <c r="S3561" i="1"/>
  <c r="AB3561" i="1" s="1"/>
  <c r="V3563" i="1"/>
  <c r="AB3563" i="1" s="1"/>
  <c r="AB3605" i="1"/>
  <c r="AB3688" i="1"/>
  <c r="AB3699" i="1"/>
  <c r="S3747" i="1"/>
  <c r="AB3747" i="1" s="1"/>
  <c r="AB3756" i="1"/>
  <c r="AB3788" i="1"/>
  <c r="AB3794" i="1"/>
  <c r="AB3795" i="1"/>
  <c r="AB3813" i="1"/>
  <c r="V3818" i="1"/>
  <c r="AB3819" i="1"/>
  <c r="AB3837" i="1"/>
  <c r="V3842" i="1"/>
  <c r="AB3843" i="1"/>
  <c r="AB3861" i="1"/>
  <c r="V3866" i="1"/>
  <c r="AB3867" i="1"/>
  <c r="AB3885" i="1"/>
  <c r="V3890" i="1"/>
  <c r="AB3890" i="1" s="1"/>
  <c r="AB3891" i="1"/>
  <c r="P3927" i="1"/>
  <c r="AB3927" i="1" s="1"/>
  <c r="AB3937" i="1"/>
  <c r="AB3952" i="1"/>
  <c r="S4026" i="1"/>
  <c r="AB3288" i="1"/>
  <c r="AB3336" i="1"/>
  <c r="AB3384" i="1"/>
  <c r="AB3432" i="1"/>
  <c r="AB3472" i="1"/>
  <c r="AB3500" i="1"/>
  <c r="V3512" i="1"/>
  <c r="AB3512" i="1" s="1"/>
  <c r="AB3536" i="1"/>
  <c r="AB3568" i="1"/>
  <c r="M3575" i="1"/>
  <c r="AB3575" i="1" s="1"/>
  <c r="P3577" i="1"/>
  <c r="AB3577" i="1" s="1"/>
  <c r="AB3604" i="1"/>
  <c r="AB3623" i="1"/>
  <c r="AB3624" i="1"/>
  <c r="AB3636" i="1"/>
  <c r="V3670" i="1"/>
  <c r="AB3681" i="1"/>
  <c r="M3733" i="1"/>
  <c r="Z3757" i="1"/>
  <c r="AB3818" i="1"/>
  <c r="AB3842" i="1"/>
  <c r="AB3866" i="1"/>
  <c r="AB3902" i="1"/>
  <c r="AB3903" i="1"/>
  <c r="S3989" i="1"/>
  <c r="AB3989" i="1" s="1"/>
  <c r="AB3696" i="1"/>
  <c r="AB3703" i="1"/>
  <c r="AB3705" i="1"/>
  <c r="AB3810" i="1"/>
  <c r="AB3817" i="1"/>
  <c r="AB3834" i="1"/>
  <c r="AB3841" i="1"/>
  <c r="AB3858" i="1"/>
  <c r="AB3865" i="1"/>
  <c r="AB3882" i="1"/>
  <c r="AB3889" i="1"/>
  <c r="AB3919" i="1"/>
  <c r="AB3979" i="1"/>
  <c r="AB4012" i="1"/>
  <c r="AB4056" i="1"/>
  <c r="AB4059" i="1"/>
  <c r="AB3562" i="1"/>
  <c r="V3564" i="1"/>
  <c r="AB3564" i="1" s="1"/>
  <c r="P3574" i="1"/>
  <c r="AB3574" i="1" s="1"/>
  <c r="AB3586" i="1"/>
  <c r="V3588" i="1"/>
  <c r="AB3610" i="1"/>
  <c r="AB3634" i="1"/>
  <c r="AB3658" i="1"/>
  <c r="AB3691" i="1"/>
  <c r="AB3710" i="1"/>
  <c r="AB3718" i="1"/>
  <c r="AB3760" i="1"/>
  <c r="AB3766" i="1"/>
  <c r="AB3784" i="1"/>
  <c r="AB3935" i="1"/>
  <c r="AB3936" i="1"/>
  <c r="V3965" i="1"/>
  <c r="AB3966" i="1"/>
  <c r="AB3988" i="1"/>
  <c r="P4007" i="1"/>
  <c r="AB4015" i="1"/>
  <c r="AB4023" i="1"/>
  <c r="AB4137" i="1"/>
  <c r="AB4306" i="1"/>
  <c r="AB4326" i="1"/>
  <c r="AB3566" i="1"/>
  <c r="V3568" i="1"/>
  <c r="P3578" i="1"/>
  <c r="AB3614" i="1"/>
  <c r="AB3638" i="1"/>
  <c r="AB3662" i="1"/>
  <c r="AB3671" i="1"/>
  <c r="AB3677" i="1"/>
  <c r="AB3684" i="1"/>
  <c r="AB3689" i="1"/>
  <c r="AB3695" i="1"/>
  <c r="AB3714" i="1"/>
  <c r="P3752" i="1"/>
  <c r="AB3752" i="1" s="1"/>
  <c r="P3756" i="1"/>
  <c r="V3802" i="1"/>
  <c r="AB3803" i="1"/>
  <c r="AB3808" i="1"/>
  <c r="V3826" i="1"/>
  <c r="AB3827" i="1"/>
  <c r="AB3832" i="1"/>
  <c r="V3850" i="1"/>
  <c r="AB3850" i="1" s="1"/>
  <c r="AB3851" i="1"/>
  <c r="AB3856" i="1"/>
  <c r="V3874" i="1"/>
  <c r="AB3875" i="1"/>
  <c r="AB3880" i="1"/>
  <c r="AB3899" i="1"/>
  <c r="AB3908" i="1"/>
  <c r="AB3911" i="1"/>
  <c r="AB3918" i="1"/>
  <c r="S3954" i="1"/>
  <c r="AB3954" i="1" s="1"/>
  <c r="AB3956" i="1"/>
  <c r="V3964" i="1"/>
  <c r="AB3964" i="1" s="1"/>
  <c r="AB3967" i="1"/>
  <c r="AB3986" i="1"/>
  <c r="AB3987" i="1"/>
  <c r="M4004" i="1"/>
  <c r="AB4004" i="1" s="1"/>
  <c r="AB4034" i="1"/>
  <c r="S4050" i="1"/>
  <c r="AB3616" i="1"/>
  <c r="AB3640" i="1"/>
  <c r="AB3664" i="1"/>
  <c r="AB3666" i="1"/>
  <c r="AB3682" i="1"/>
  <c r="AB3723" i="1"/>
  <c r="AB3730" i="1"/>
  <c r="AB3732" i="1"/>
  <c r="AB3739" i="1"/>
  <c r="AB3802" i="1"/>
  <c r="AB3809" i="1"/>
  <c r="AB3826" i="1"/>
  <c r="AB3833" i="1"/>
  <c r="AB3857" i="1"/>
  <c r="AB3874" i="1"/>
  <c r="AB3881" i="1"/>
  <c r="AB3898" i="1"/>
  <c r="AB3915" i="1"/>
  <c r="AB3959" i="1"/>
  <c r="AB3977" i="1"/>
  <c r="AB3998" i="1"/>
  <c r="AB4199" i="1"/>
  <c r="AB3460" i="1"/>
  <c r="P3510" i="1"/>
  <c r="AB3510" i="1" s="1"/>
  <c r="AB3522" i="1"/>
  <c r="V3524" i="1"/>
  <c r="P3534" i="1"/>
  <c r="AB3546" i="1"/>
  <c r="V3548" i="1"/>
  <c r="P3558" i="1"/>
  <c r="AB3570" i="1"/>
  <c r="V3572" i="1"/>
  <c r="P3582" i="1"/>
  <c r="AB3594" i="1"/>
  <c r="AB3618" i="1"/>
  <c r="AB3642" i="1"/>
  <c r="AB3675" i="1"/>
  <c r="Z3689" i="1"/>
  <c r="P3708" i="1"/>
  <c r="AB3708" i="1" s="1"/>
  <c r="AB3738" i="1"/>
  <c r="AB3746" i="1"/>
  <c r="S3751" i="1"/>
  <c r="AB3910" i="1"/>
  <c r="AB3993" i="1"/>
  <c r="AB3502" i="1"/>
  <c r="S3509" i="1"/>
  <c r="AB3509" i="1" s="1"/>
  <c r="M3519" i="1"/>
  <c r="AB3519" i="1" s="1"/>
  <c r="AB3524" i="1"/>
  <c r="S3533" i="1"/>
  <c r="AB3533" i="1" s="1"/>
  <c r="M3543" i="1"/>
  <c r="AB3543" i="1" s="1"/>
  <c r="AB3548" i="1"/>
  <c r="S3557" i="1"/>
  <c r="M3567" i="1"/>
  <c r="AB3567" i="1" s="1"/>
  <c r="AB3572" i="1"/>
  <c r="S3581" i="1"/>
  <c r="AB3596" i="1"/>
  <c r="AB3620" i="1"/>
  <c r="AB3644" i="1"/>
  <c r="M3685" i="1"/>
  <c r="AB3685" i="1" s="1"/>
  <c r="M3689" i="1"/>
  <c r="P3704" i="1"/>
  <c r="AB3704" i="1" s="1"/>
  <c r="S3707" i="1"/>
  <c r="AB3707" i="1" s="1"/>
  <c r="AB3725" i="1"/>
  <c r="AB3729" i="1"/>
  <c r="Z3733" i="1"/>
  <c r="V3742" i="1"/>
  <c r="AB3771" i="1"/>
  <c r="AB3778" i="1"/>
  <c r="AB3780" i="1"/>
  <c r="AB3787" i="1"/>
  <c r="V3794" i="1"/>
  <c r="AB3807" i="1"/>
  <c r="AB3831" i="1"/>
  <c r="AB3855" i="1"/>
  <c r="AB3879" i="1"/>
  <c r="V3905" i="1"/>
  <c r="AB3906" i="1"/>
  <c r="AB3907" i="1"/>
  <c r="AB3914" i="1"/>
  <c r="AB3958" i="1"/>
  <c r="AB3976" i="1"/>
  <c r="AB4008" i="1"/>
  <c r="AB4032" i="1"/>
  <c r="AB4082" i="1"/>
  <c r="AB4163" i="1"/>
  <c r="AB3678" i="1"/>
  <c r="AB3726" i="1"/>
  <c r="AB3774" i="1"/>
  <c r="P3943" i="1"/>
  <c r="AB3943" i="1" s="1"/>
  <c r="AB3960" i="1"/>
  <c r="AB4002" i="1"/>
  <c r="P4031" i="1"/>
  <c r="AB4031" i="1" s="1"/>
  <c r="Z4052" i="1"/>
  <c r="AB4071" i="1"/>
  <c r="AB4131" i="1"/>
  <c r="S4134" i="1"/>
  <c r="AB4134" i="1" s="1"/>
  <c r="AB4232" i="1"/>
  <c r="AB4246" i="1"/>
  <c r="AB3706" i="1"/>
  <c r="AB3754" i="1"/>
  <c r="AB3953" i="1"/>
  <c r="AB4047" i="1"/>
  <c r="AB4078" i="1"/>
  <c r="AB4231" i="1"/>
  <c r="AB3686" i="1"/>
  <c r="AB3734" i="1"/>
  <c r="AB3782" i="1"/>
  <c r="V3924" i="1"/>
  <c r="Z3931" i="1"/>
  <c r="AB3931" i="1" s="1"/>
  <c r="AB3932" i="1"/>
  <c r="AB3939" i="1"/>
  <c r="Z3972" i="1"/>
  <c r="AB3972" i="1" s="1"/>
  <c r="AB3975" i="1"/>
  <c r="AB3996" i="1"/>
  <c r="M3999" i="1"/>
  <c r="AB4011" i="1"/>
  <c r="AB4019" i="1"/>
  <c r="AB4026" i="1"/>
  <c r="AB4043" i="1"/>
  <c r="AB4070" i="1"/>
  <c r="AB4366" i="1"/>
  <c r="AB4586" i="1"/>
  <c r="AB4688" i="1"/>
  <c r="AB3971" i="1"/>
  <c r="AB4016" i="1"/>
  <c r="AB3674" i="1"/>
  <c r="AB3722" i="1"/>
  <c r="AB3770" i="1"/>
  <c r="AB3798" i="1"/>
  <c r="AB3806" i="1"/>
  <c r="AB3814" i="1"/>
  <c r="AB3822" i="1"/>
  <c r="AB3830" i="1"/>
  <c r="AB3838" i="1"/>
  <c r="AB3846" i="1"/>
  <c r="AB3854" i="1"/>
  <c r="AB3862" i="1"/>
  <c r="AB3870" i="1"/>
  <c r="AB3878" i="1"/>
  <c r="AB3886" i="1"/>
  <c r="AB3894" i="1"/>
  <c r="AB3922" i="1"/>
  <c r="AB3923" i="1"/>
  <c r="AB3950" i="1"/>
  <c r="AB3951" i="1"/>
  <c r="AB4035" i="1"/>
  <c r="AB4050" i="1"/>
  <c r="AB4061" i="1"/>
  <c r="AB4166" i="1"/>
  <c r="AB4180" i="1"/>
  <c r="AB3702" i="1"/>
  <c r="AB3750" i="1"/>
  <c r="AB3921" i="1"/>
  <c r="AB3949" i="1"/>
  <c r="P3955" i="1"/>
  <c r="AB3955" i="1" s="1"/>
  <c r="S3990" i="1"/>
  <c r="AB4013" i="1"/>
  <c r="P4057" i="1"/>
  <c r="AB4057" i="1" s="1"/>
  <c r="S4058" i="1"/>
  <c r="AB4058" i="1" s="1"/>
  <c r="AB4067" i="1"/>
  <c r="AB4074" i="1"/>
  <c r="AB4076" i="1"/>
  <c r="AB4091" i="1"/>
  <c r="AB4104" i="1"/>
  <c r="AB4141" i="1"/>
  <c r="AB4179" i="1"/>
  <c r="AB4203" i="1"/>
  <c r="AB4250" i="1"/>
  <c r="S4260" i="1"/>
  <c r="AB4260" i="1" s="1"/>
  <c r="AB3925" i="1"/>
  <c r="M3936" i="1"/>
  <c r="V3940" i="1"/>
  <c r="AB3940" i="1" s="1"/>
  <c r="V4009" i="1"/>
  <c r="AB4009" i="1" s="1"/>
  <c r="P4035" i="1"/>
  <c r="AB4068" i="1"/>
  <c r="Z4093" i="1"/>
  <c r="AB4093" i="1" s="1"/>
  <c r="AB4130" i="1"/>
  <c r="AB4155" i="1"/>
  <c r="P4198" i="1"/>
  <c r="AB4554" i="1"/>
  <c r="AB3916" i="1"/>
  <c r="M3924" i="1"/>
  <c r="AB3924" i="1" s="1"/>
  <c r="S3933" i="1"/>
  <c r="AB3933" i="1" s="1"/>
  <c r="AB3942" i="1"/>
  <c r="Z3943" i="1"/>
  <c r="AB3945" i="1"/>
  <c r="AB3965" i="1"/>
  <c r="AB3985" i="1"/>
  <c r="P3995" i="1"/>
  <c r="AB3995" i="1" s="1"/>
  <c r="AB4090" i="1"/>
  <c r="Z4117" i="1"/>
  <c r="AB4117" i="1" s="1"/>
  <c r="AB4119" i="1"/>
  <c r="AB4120" i="1"/>
  <c r="AB4145" i="1"/>
  <c r="AB4152" i="1"/>
  <c r="S4158" i="1"/>
  <c r="Z4176" i="1"/>
  <c r="AB4176" i="1" s="1"/>
  <c r="Z4238" i="1"/>
  <c r="AB4238" i="1" s="1"/>
  <c r="Z4243" i="1"/>
  <c r="AB4243" i="1" s="1"/>
  <c r="AB4244" i="1"/>
  <c r="AB4245" i="1"/>
  <c r="AB3909" i="1"/>
  <c r="AB3917" i="1"/>
  <c r="AB3957" i="1"/>
  <c r="AB3983" i="1"/>
  <c r="AB4083" i="1"/>
  <c r="AB4126" i="1"/>
  <c r="AB4127" i="1"/>
  <c r="AB4210" i="1"/>
  <c r="AB4485" i="1"/>
  <c r="AB3901" i="1"/>
  <c r="AB3928" i="1"/>
  <c r="AB3930" i="1"/>
  <c r="AB4006" i="1"/>
  <c r="AB4007" i="1"/>
  <c r="AB4024" i="1"/>
  <c r="AB4063" i="1"/>
  <c r="AB4073" i="1"/>
  <c r="AB4099" i="1"/>
  <c r="AB4167" i="1"/>
  <c r="AB4184" i="1"/>
  <c r="AB4206" i="1"/>
  <c r="AB4299" i="1"/>
  <c r="AB4325" i="1"/>
  <c r="AB4368" i="1"/>
  <c r="AB3929" i="1"/>
  <c r="AB3969" i="1"/>
  <c r="M3984" i="1"/>
  <c r="AB3984" i="1" s="1"/>
  <c r="V4017" i="1"/>
  <c r="AB4017" i="1" s="1"/>
  <c r="AB4018" i="1"/>
  <c r="AB4021" i="1"/>
  <c r="M4044" i="1"/>
  <c r="AB4044" i="1" s="1"/>
  <c r="AB4055" i="1"/>
  <c r="P4059" i="1"/>
  <c r="S4076" i="1"/>
  <c r="S4079" i="1"/>
  <c r="P4091" i="1"/>
  <c r="AB4108" i="1"/>
  <c r="M4116" i="1"/>
  <c r="AB4116" i="1" s="1"/>
  <c r="AB4144" i="1"/>
  <c r="AB4150" i="1"/>
  <c r="AB4182" i="1"/>
  <c r="S4212" i="1"/>
  <c r="Z4215" i="1"/>
  <c r="AB4215" i="1" s="1"/>
  <c r="AB4234" i="1"/>
  <c r="AB4284" i="1"/>
  <c r="V3993" i="1"/>
  <c r="P4003" i="1"/>
  <c r="AB4003" i="1" s="1"/>
  <c r="M4016" i="1"/>
  <c r="AB4025" i="1"/>
  <c r="V4029" i="1"/>
  <c r="AB4029" i="1" s="1"/>
  <c r="S4046" i="1"/>
  <c r="AB4046" i="1" s="1"/>
  <c r="P4051" i="1"/>
  <c r="AB4051" i="1" s="1"/>
  <c r="P4052" i="1"/>
  <c r="AB4052" i="1" s="1"/>
  <c r="V4062" i="1"/>
  <c r="AB4062" i="1" s="1"/>
  <c r="V4067" i="1"/>
  <c r="AB4075" i="1"/>
  <c r="S4084" i="1"/>
  <c r="AB4101" i="1"/>
  <c r="Z4102" i="1"/>
  <c r="AB4115" i="1"/>
  <c r="Z4118" i="1"/>
  <c r="AB4118" i="1" s="1"/>
  <c r="M4121" i="1"/>
  <c r="AB4121" i="1" s="1"/>
  <c r="AB4129" i="1"/>
  <c r="Z4136" i="1"/>
  <c r="AB4136" i="1" s="1"/>
  <c r="AB4151" i="1"/>
  <c r="AB4158" i="1"/>
  <c r="AB4171" i="1"/>
  <c r="AB4185" i="1"/>
  <c r="AB4211" i="1"/>
  <c r="AB4214" i="1"/>
  <c r="AB4248" i="1"/>
  <c r="S4252" i="1"/>
  <c r="AB4252" i="1" s="1"/>
  <c r="AB4330" i="1"/>
  <c r="AB4342" i="1"/>
  <c r="AB4538" i="1"/>
  <c r="AB4583" i="1"/>
  <c r="AB3973" i="1"/>
  <c r="M3992" i="1"/>
  <c r="AB3992" i="1" s="1"/>
  <c r="AB3997" i="1"/>
  <c r="S4010" i="1"/>
  <c r="AB4010" i="1" s="1"/>
  <c r="P4015" i="1"/>
  <c r="M4028" i="1"/>
  <c r="AB4028" i="1" s="1"/>
  <c r="AB4037" i="1"/>
  <c r="V4041" i="1"/>
  <c r="AB4041" i="1" s="1"/>
  <c r="AB4072" i="1"/>
  <c r="M4080" i="1"/>
  <c r="AB4080" i="1" s="1"/>
  <c r="S4083" i="1"/>
  <c r="P4088" i="1"/>
  <c r="AB4147" i="1"/>
  <c r="AB4168" i="1"/>
  <c r="AB4188" i="1"/>
  <c r="AB4189" i="1"/>
  <c r="AB4207" i="1"/>
  <c r="P4213" i="1"/>
  <c r="AB4213" i="1" s="1"/>
  <c r="AB4221" i="1"/>
  <c r="AB4241" i="1"/>
  <c r="AB4345" i="1"/>
  <c r="M4410" i="1"/>
  <c r="AB4410" i="1" s="1"/>
  <c r="M4414" i="1"/>
  <c r="AB4414" i="1" s="1"/>
  <c r="AB3981" i="1"/>
  <c r="AB4001" i="1"/>
  <c r="AB4045" i="1"/>
  <c r="AB4098" i="1"/>
  <c r="AB4111" i="1"/>
  <c r="AB4125" i="1"/>
  <c r="AB4132" i="1"/>
  <c r="AB4135" i="1"/>
  <c r="AB4181" i="1"/>
  <c r="AB4220" i="1"/>
  <c r="AB4240" i="1"/>
  <c r="AB4242" i="1"/>
  <c r="AB4323" i="1"/>
  <c r="AB4329" i="1"/>
  <c r="AB4356" i="1"/>
  <c r="AB4362" i="1"/>
  <c r="AB4377" i="1"/>
  <c r="AB3913" i="1"/>
  <c r="AB3961" i="1"/>
  <c r="P3991" i="1"/>
  <c r="AB3991" i="1" s="1"/>
  <c r="V4005" i="1"/>
  <c r="AB4005" i="1" s="1"/>
  <c r="S4022" i="1"/>
  <c r="AB4022" i="1" s="1"/>
  <c r="P4027" i="1"/>
  <c r="AB4027" i="1" s="1"/>
  <c r="M4040" i="1"/>
  <c r="AB4040" i="1" s="1"/>
  <c r="Z4041" i="1"/>
  <c r="AB4049" i="1"/>
  <c r="AB4053" i="1"/>
  <c r="P4060" i="1"/>
  <c r="AB4060" i="1" s="1"/>
  <c r="S4087" i="1"/>
  <c r="AB4087" i="1" s="1"/>
  <c r="AB4094" i="1"/>
  <c r="AB4097" i="1"/>
  <c r="AB4105" i="1"/>
  <c r="AB4123" i="1"/>
  <c r="P4135" i="1"/>
  <c r="AB4143" i="1"/>
  <c r="AB4146" i="1"/>
  <c r="AB4157" i="1"/>
  <c r="AB4198" i="1"/>
  <c r="AB4205" i="1"/>
  <c r="Z4219" i="1"/>
  <c r="AB4219" i="1" s="1"/>
  <c r="AB4233" i="1"/>
  <c r="Z4255" i="1"/>
  <c r="AB4275" i="1"/>
  <c r="AB4308" i="1"/>
  <c r="M4054" i="1"/>
  <c r="AB4054" i="1" s="1"/>
  <c r="S4064" i="1"/>
  <c r="AB4064" i="1" s="1"/>
  <c r="AB4069" i="1"/>
  <c r="AB4084" i="1"/>
  <c r="AB4085" i="1"/>
  <c r="AB4102" i="1"/>
  <c r="P4112" i="1"/>
  <c r="AB4128" i="1"/>
  <c r="AB4186" i="1"/>
  <c r="Z4239" i="1"/>
  <c r="AB4239" i="1" s="1"/>
  <c r="AB4276" i="1"/>
  <c r="AB4277" i="1"/>
  <c r="AB4278" i="1"/>
  <c r="S4304" i="1"/>
  <c r="AB4304" i="1" s="1"/>
  <c r="P4401" i="1"/>
  <c r="AB4401" i="1" s="1"/>
  <c r="P4409" i="1"/>
  <c r="AB4409" i="1" s="1"/>
  <c r="AB4513" i="1"/>
  <c r="V4516" i="1"/>
  <c r="AB4516" i="1" s="1"/>
  <c r="P4053" i="1"/>
  <c r="M4062" i="1"/>
  <c r="S4072" i="1"/>
  <c r="AB4077" i="1"/>
  <c r="AB4088" i="1"/>
  <c r="M4100" i="1"/>
  <c r="AB4100" i="1" s="1"/>
  <c r="S4115" i="1"/>
  <c r="AB4228" i="1"/>
  <c r="AB4251" i="1"/>
  <c r="AB4269" i="1"/>
  <c r="S4280" i="1"/>
  <c r="AB4280" i="1" s="1"/>
  <c r="AB4298" i="1"/>
  <c r="AB4321" i="1"/>
  <c r="Z4359" i="1"/>
  <c r="Z4366" i="1"/>
  <c r="AB4429" i="1"/>
  <c r="AB4161" i="1"/>
  <c r="AB4162" i="1"/>
  <c r="AB4225" i="1"/>
  <c r="AB4341" i="1"/>
  <c r="AB4388" i="1"/>
  <c r="AB4458" i="1"/>
  <c r="AB4466" i="1"/>
  <c r="AB4484" i="1"/>
  <c r="S4060" i="1"/>
  <c r="AB4065" i="1"/>
  <c r="V4079" i="1"/>
  <c r="AB4079" i="1" s="1"/>
  <c r="P4085" i="1"/>
  <c r="Z4089" i="1"/>
  <c r="AB4089" i="1" s="1"/>
  <c r="P4099" i="1"/>
  <c r="V4110" i="1"/>
  <c r="AB4110" i="1" s="1"/>
  <c r="V4114" i="1"/>
  <c r="AB4114" i="1" s="1"/>
  <c r="AB4142" i="1"/>
  <c r="Z4156" i="1"/>
  <c r="AB4156" i="1" s="1"/>
  <c r="AB4173" i="1"/>
  <c r="AB4222" i="1"/>
  <c r="AB4249" i="1"/>
  <c r="Z4283" i="1"/>
  <c r="M4286" i="1"/>
  <c r="AB4316" i="1"/>
  <c r="AB4324" i="1"/>
  <c r="M4350" i="1"/>
  <c r="AB4350" i="1" s="1"/>
  <c r="AB4380" i="1"/>
  <c r="AB4810" i="1"/>
  <c r="V4059" i="1"/>
  <c r="P4069" i="1"/>
  <c r="M4078" i="1"/>
  <c r="P4084" i="1"/>
  <c r="AB4109" i="1"/>
  <c r="V4109" i="1"/>
  <c r="AB4112" i="1"/>
  <c r="AB4133" i="1"/>
  <c r="V4133" i="1"/>
  <c r="AB4138" i="1"/>
  <c r="AB4140" i="1"/>
  <c r="V4153" i="1"/>
  <c r="AB4153" i="1" s="1"/>
  <c r="AB4169" i="1"/>
  <c r="V4192" i="1"/>
  <c r="AB4193" i="1"/>
  <c r="AB4212" i="1"/>
  <c r="AB4285" i="1"/>
  <c r="AB4292" i="1"/>
  <c r="AB4318" i="1"/>
  <c r="P4353" i="1"/>
  <c r="AB4353" i="1" s="1"/>
  <c r="AB4457" i="1"/>
  <c r="AB4465" i="1"/>
  <c r="AB4683" i="1"/>
  <c r="Z4113" i="1"/>
  <c r="AB4113" i="1" s="1"/>
  <c r="M4206" i="1"/>
  <c r="S4284" i="1"/>
  <c r="Z4295" i="1"/>
  <c r="AB4295" i="1" s="1"/>
  <c r="M4298" i="1"/>
  <c r="AB4311" i="1"/>
  <c r="AB4312" i="1"/>
  <c r="AB4313" i="1"/>
  <c r="AB4314" i="1"/>
  <c r="S4336" i="1"/>
  <c r="AB4336" i="1" s="1"/>
  <c r="S4364" i="1"/>
  <c r="V4375" i="1"/>
  <c r="AB4376" i="1"/>
  <c r="AB4403" i="1"/>
  <c r="S4412" i="1"/>
  <c r="AB4412" i="1" s="1"/>
  <c r="V4423" i="1"/>
  <c r="AB4424" i="1"/>
  <c r="AB4464" i="1"/>
  <c r="AB4517" i="1"/>
  <c r="AB4616" i="1"/>
  <c r="AB4659" i="1"/>
  <c r="AB4700" i="1"/>
  <c r="P4705" i="1"/>
  <c r="AB4705" i="1" s="1"/>
  <c r="Z4109" i="1"/>
  <c r="M4187" i="1"/>
  <c r="AB4187" i="1" s="1"/>
  <c r="AB4191" i="1"/>
  <c r="AB4192" i="1"/>
  <c r="M4230" i="1"/>
  <c r="AB4230" i="1" s="1"/>
  <c r="V4259" i="1"/>
  <c r="V4267" i="1"/>
  <c r="AB4268" i="1"/>
  <c r="Z4271" i="1"/>
  <c r="AB4271" i="1" s="1"/>
  <c r="M4274" i="1"/>
  <c r="AB4274" i="1" s="1"/>
  <c r="AB4287" i="1"/>
  <c r="AB4288" i="1"/>
  <c r="AB4289" i="1"/>
  <c r="AB4290" i="1"/>
  <c r="AB4381" i="1"/>
  <c r="Z4383" i="1"/>
  <c r="AB4449" i="1"/>
  <c r="AB4450" i="1"/>
  <c r="P4478" i="1"/>
  <c r="AB4478" i="1" s="1"/>
  <c r="AB4498" i="1"/>
  <c r="AB4514" i="1"/>
  <c r="AB4542" i="1"/>
  <c r="AB4594" i="1"/>
  <c r="AB4601" i="1"/>
  <c r="AB4618" i="1"/>
  <c r="AB4343" i="1"/>
  <c r="AB4364" i="1"/>
  <c r="AB4443" i="1"/>
  <c r="AB4471" i="1"/>
  <c r="AB4518" i="1"/>
  <c r="AB4531" i="1"/>
  <c r="AB4561" i="1"/>
  <c r="AB4597" i="1"/>
  <c r="AB4878" i="1"/>
  <c r="AB4972" i="1"/>
  <c r="AB4165" i="1"/>
  <c r="AB4216" i="1"/>
  <c r="AB4235" i="1"/>
  <c r="AB4259" i="1"/>
  <c r="AB4266" i="1"/>
  <c r="AB4344" i="1"/>
  <c r="AB4374" i="1"/>
  <c r="AB4392" i="1"/>
  <c r="AB4422" i="1"/>
  <c r="AB4461" i="1"/>
  <c r="AB4463" i="1"/>
  <c r="AB4467" i="1"/>
  <c r="AB4505" i="1"/>
  <c r="AB4525" i="1"/>
  <c r="AB4656" i="1"/>
  <c r="AB4177" i="1"/>
  <c r="Z4191" i="1"/>
  <c r="Z4195" i="1"/>
  <c r="AB4195" i="1" s="1"/>
  <c r="S4204" i="1"/>
  <c r="AB4204" i="1" s="1"/>
  <c r="P4229" i="1"/>
  <c r="AB4229" i="1" s="1"/>
  <c r="AB4254" i="1"/>
  <c r="AB4255" i="1"/>
  <c r="S4296" i="1"/>
  <c r="AB4296" i="1" s="1"/>
  <c r="Z4307" i="1"/>
  <c r="AB4307" i="1" s="1"/>
  <c r="M4310" i="1"/>
  <c r="AB4310" i="1" s="1"/>
  <c r="Z4331" i="1"/>
  <c r="AB4369" i="1"/>
  <c r="Z4371" i="1"/>
  <c r="AB4371" i="1" s="1"/>
  <c r="AB4417" i="1"/>
  <c r="Z4419" i="1"/>
  <c r="AB4419" i="1" s="1"/>
  <c r="AB4434" i="1"/>
  <c r="AB4436" i="1"/>
  <c r="AB4437" i="1"/>
  <c r="M4442" i="1"/>
  <c r="AB4442" i="1" s="1"/>
  <c r="AB4451" i="1"/>
  <c r="AB4506" i="1"/>
  <c r="AB4547" i="1"/>
  <c r="AB4596" i="1"/>
  <c r="AB4598" i="1"/>
  <c r="Z4101" i="1"/>
  <c r="AB4183" i="1"/>
  <c r="AB4197" i="1"/>
  <c r="AB4257" i="1"/>
  <c r="Z4263" i="1"/>
  <c r="AB4286" i="1"/>
  <c r="Z4286" i="1"/>
  <c r="AB4309" i="1"/>
  <c r="AB4327" i="1"/>
  <c r="V4351" i="1"/>
  <c r="AB4352" i="1"/>
  <c r="AB4379" i="1"/>
  <c r="S4388" i="1"/>
  <c r="V4399" i="1"/>
  <c r="AB4399" i="1" s="1"/>
  <c r="AB4400" i="1"/>
  <c r="AB4427" i="1"/>
  <c r="V4428" i="1"/>
  <c r="AB4428" i="1" s="1"/>
  <c r="AB4435" i="1"/>
  <c r="AB4502" i="1"/>
  <c r="AB4588" i="1"/>
  <c r="AB4645" i="1"/>
  <c r="AB4655" i="1"/>
  <c r="AB4657" i="1"/>
  <c r="AB4685" i="1"/>
  <c r="AB4468" i="1"/>
  <c r="AB4475" i="1"/>
  <c r="P4486" i="1"/>
  <c r="AB4486" i="1" s="1"/>
  <c r="AB4495" i="1"/>
  <c r="AB4507" i="1"/>
  <c r="AB4548" i="1"/>
  <c r="M4550" i="1"/>
  <c r="AB4550" i="1" s="1"/>
  <c r="AB4562" i="1"/>
  <c r="AB4567" i="1"/>
  <c r="AB4634" i="1"/>
  <c r="AB4639" i="1"/>
  <c r="AB4696" i="1"/>
  <c r="AB4709" i="1"/>
  <c r="AB4710" i="1"/>
  <c r="AB4723" i="1"/>
  <c r="AB4279" i="1"/>
  <c r="AB4291" i="1"/>
  <c r="AB4303" i="1"/>
  <c r="AB4315" i="1"/>
  <c r="Z4327" i="1"/>
  <c r="Z4343" i="1"/>
  <c r="AB4351" i="1"/>
  <c r="Z4355" i="1"/>
  <c r="AB4355" i="1" s="1"/>
  <c r="AB4363" i="1"/>
  <c r="Z4367" i="1"/>
  <c r="AB4367" i="1" s="1"/>
  <c r="AB4375" i="1"/>
  <c r="Z4379" i="1"/>
  <c r="AB4387" i="1"/>
  <c r="Z4391" i="1"/>
  <c r="AB4391" i="1" s="1"/>
  <c r="Z4403" i="1"/>
  <c r="AB4411" i="1"/>
  <c r="Z4415" i="1"/>
  <c r="AB4415" i="1" s="1"/>
  <c r="AB4423" i="1"/>
  <c r="Z4427" i="1"/>
  <c r="AB4438" i="1"/>
  <c r="P4442" i="1"/>
  <c r="AB4459" i="1"/>
  <c r="AB4470" i="1"/>
  <c r="AB4500" i="1"/>
  <c r="P4534" i="1"/>
  <c r="AB4534" i="1" s="1"/>
  <c r="S4537" i="1"/>
  <c r="AB4537" i="1" s="1"/>
  <c r="AB4564" i="1"/>
  <c r="AB4573" i="1"/>
  <c r="AB4587" i="1"/>
  <c r="AB4636" i="1"/>
  <c r="M4647" i="1"/>
  <c r="Z4267" i="1"/>
  <c r="AB4267" i="1" s="1"/>
  <c r="AB4335" i="1"/>
  <c r="P4441" i="1"/>
  <c r="AB4441" i="1" s="1"/>
  <c r="AB4510" i="1"/>
  <c r="AB4572" i="1"/>
  <c r="AB4574" i="1"/>
  <c r="V4632" i="1"/>
  <c r="AB4633" i="1"/>
  <c r="AB4644" i="1"/>
  <c r="AB4646" i="1"/>
  <c r="AB4687" i="1"/>
  <c r="AB4725" i="1"/>
  <c r="AB4839" i="1"/>
  <c r="AB4283" i="1"/>
  <c r="AB4319" i="1"/>
  <c r="AB4347" i="1"/>
  <c r="AB4359" i="1"/>
  <c r="AB4383" i="1"/>
  <c r="AB4395" i="1"/>
  <c r="AB4407" i="1"/>
  <c r="AB4497" i="1"/>
  <c r="AB4499" i="1"/>
  <c r="AB4541" i="1"/>
  <c r="AB4563" i="1"/>
  <c r="AB4612" i="1"/>
  <c r="AB4621" i="1"/>
  <c r="AB4635" i="1"/>
  <c r="AB4707" i="1"/>
  <c r="AB4331" i="1"/>
  <c r="AB4348" i="1"/>
  <c r="AB4360" i="1"/>
  <c r="AB4372" i="1"/>
  <c r="AB4384" i="1"/>
  <c r="AB4396" i="1"/>
  <c r="AB4408" i="1"/>
  <c r="AB4420" i="1"/>
  <c r="AB4549" i="1"/>
  <c r="AB4569" i="1"/>
  <c r="AB4571" i="1"/>
  <c r="AB4631" i="1"/>
  <c r="AB4641" i="1"/>
  <c r="AB4643" i="1"/>
  <c r="AB4677" i="1"/>
  <c r="AB4717" i="1"/>
  <c r="AB4263" i="1"/>
  <c r="Z4335" i="1"/>
  <c r="AB4445" i="1"/>
  <c r="M4446" i="1"/>
  <c r="AB4446" i="1" s="1"/>
  <c r="AB4469" i="1"/>
  <c r="V4471" i="1"/>
  <c r="AB4477" i="1"/>
  <c r="AB4496" i="1"/>
  <c r="V4523" i="1"/>
  <c r="AB4523" i="1" s="1"/>
  <c r="AB4524" i="1"/>
  <c r="S4553" i="1"/>
  <c r="AB4553" i="1" s="1"/>
  <c r="AB4559" i="1"/>
  <c r="AB4568" i="1"/>
  <c r="V4608" i="1"/>
  <c r="AB4609" i="1"/>
  <c r="AB4620" i="1"/>
  <c r="AB4622" i="1"/>
  <c r="AB4778" i="1"/>
  <c r="Z4442" i="1"/>
  <c r="M4474" i="1"/>
  <c r="M4483" i="1"/>
  <c r="AB4483" i="1" s="1"/>
  <c r="M4522" i="1"/>
  <c r="AB4522" i="1" s="1"/>
  <c r="AB4543" i="1"/>
  <c r="AB4544" i="1"/>
  <c r="AB4661" i="1"/>
  <c r="S4718" i="1"/>
  <c r="AB4718" i="1" s="1"/>
  <c r="S4724" i="1"/>
  <c r="AB4724" i="1" s="1"/>
  <c r="AB4745" i="1"/>
  <c r="AB4816" i="1"/>
  <c r="AB4835" i="1"/>
  <c r="AB4851" i="1"/>
  <c r="AB4852" i="1"/>
  <c r="AB4858" i="1"/>
  <c r="M4435" i="1"/>
  <c r="AB4448" i="1"/>
  <c r="M4467" i="1"/>
  <c r="V4476" i="1"/>
  <c r="AB4476" i="1" s="1"/>
  <c r="AB4560" i="1"/>
  <c r="AB4565" i="1"/>
  <c r="AB4584" i="1"/>
  <c r="AB4589" i="1"/>
  <c r="AB4608" i="1"/>
  <c r="AB4613" i="1"/>
  <c r="AB4632" i="1"/>
  <c r="AB4637" i="1"/>
  <c r="M4658" i="1"/>
  <c r="AB4669" i="1"/>
  <c r="M4675" i="1"/>
  <c r="AB4675" i="1" s="1"/>
  <c r="P4681" i="1"/>
  <c r="AB4681" i="1" s="1"/>
  <c r="AB4697" i="1"/>
  <c r="P4706" i="1"/>
  <c r="AB4706" i="1" s="1"/>
  <c r="AB4744" i="1"/>
  <c r="AB4774" i="1"/>
  <c r="S4432" i="1"/>
  <c r="AB4432" i="1" s="1"/>
  <c r="S4453" i="1"/>
  <c r="AB4453" i="1" s="1"/>
  <c r="V4483" i="1"/>
  <c r="AB4509" i="1"/>
  <c r="AB4532" i="1"/>
  <c r="V4552" i="1"/>
  <c r="AB4552" i="1" s="1"/>
  <c r="AB4566" i="1"/>
  <c r="V4576" i="1"/>
  <c r="AB4590" i="1"/>
  <c r="V4600" i="1"/>
  <c r="AB4600" i="1" s="1"/>
  <c r="AB4614" i="1"/>
  <c r="V4624" i="1"/>
  <c r="AB4624" i="1" s="1"/>
  <c r="AB4638" i="1"/>
  <c r="M4667" i="1"/>
  <c r="AB4667" i="1" s="1"/>
  <c r="AB4711" i="1"/>
  <c r="AB4719" i="1"/>
  <c r="AB4784" i="1"/>
  <c r="AB4787" i="1"/>
  <c r="AB4904" i="1"/>
  <c r="AB4949" i="1"/>
  <c r="AB4440" i="1"/>
  <c r="AB4460" i="1"/>
  <c r="AB4473" i="1"/>
  <c r="AB4474" i="1"/>
  <c r="AB4508" i="1"/>
  <c r="AB4528" i="1"/>
  <c r="AB4529" i="1"/>
  <c r="AB4530" i="1"/>
  <c r="AB4536" i="1"/>
  <c r="AB4557" i="1"/>
  <c r="AB4576" i="1"/>
  <c r="AB4581" i="1"/>
  <c r="AB4605" i="1"/>
  <c r="AB4629" i="1"/>
  <c r="AB4649" i="1"/>
  <c r="AB4665" i="1"/>
  <c r="AB4693" i="1"/>
  <c r="AB4715" i="1"/>
  <c r="AB4801" i="1"/>
  <c r="AB4802" i="1"/>
  <c r="AB4865" i="1"/>
  <c r="AB4866" i="1"/>
  <c r="AB4480" i="1"/>
  <c r="AB4481" i="1"/>
  <c r="AB4482" i="1"/>
  <c r="AB4488" i="1"/>
  <c r="AB4521" i="1"/>
  <c r="Z4522" i="1"/>
  <c r="AB4551" i="1"/>
  <c r="AB4556" i="1"/>
  <c r="AB4575" i="1"/>
  <c r="AB4580" i="1"/>
  <c r="AB4599" i="1"/>
  <c r="AB4604" i="1"/>
  <c r="AB4623" i="1"/>
  <c r="AB4628" i="1"/>
  <c r="AB4653" i="1"/>
  <c r="AB4821" i="1"/>
  <c r="AB4899" i="1"/>
  <c r="AB4908" i="1"/>
  <c r="V4444" i="1"/>
  <c r="AB4444" i="1" s="1"/>
  <c r="AB4452" i="1"/>
  <c r="Z4474" i="1"/>
  <c r="AB4489" i="1"/>
  <c r="M4515" i="1"/>
  <c r="AB4515" i="1" s="1"/>
  <c r="AB4558" i="1"/>
  <c r="V4568" i="1"/>
  <c r="AB4582" i="1"/>
  <c r="V4592" i="1"/>
  <c r="AB4592" i="1" s="1"/>
  <c r="AB4606" i="1"/>
  <c r="V4616" i="1"/>
  <c r="AB4630" i="1"/>
  <c r="V4640" i="1"/>
  <c r="AB4640" i="1" s="1"/>
  <c r="AB4647" i="1"/>
  <c r="AB4648" i="1"/>
  <c r="M4651" i="1"/>
  <c r="AB4651" i="1" s="1"/>
  <c r="M4691" i="1"/>
  <c r="AB4691" i="1" s="1"/>
  <c r="AB4708" i="1"/>
  <c r="AB4781" i="1"/>
  <c r="P4796" i="1"/>
  <c r="AB4796" i="1" s="1"/>
  <c r="AB4803" i="1"/>
  <c r="AB4811" i="1"/>
  <c r="AB4838" i="1"/>
  <c r="AB4729" i="1"/>
  <c r="AB4754" i="1"/>
  <c r="AB4843" i="1"/>
  <c r="S4740" i="1"/>
  <c r="AB4740" i="1" s="1"/>
  <c r="AB4752" i="1"/>
  <c r="AB4762" i="1"/>
  <c r="AB4770" i="1"/>
  <c r="M4772" i="1"/>
  <c r="P4775" i="1"/>
  <c r="AB4775" i="1" s="1"/>
  <c r="AB4798" i="1"/>
  <c r="AB4919" i="1"/>
  <c r="AB4922" i="1"/>
  <c r="AB4456" i="1"/>
  <c r="AB4504" i="1"/>
  <c r="P4646" i="1"/>
  <c r="P4665" i="1"/>
  <c r="V4694" i="1"/>
  <c r="AB4695" i="1"/>
  <c r="AB4758" i="1"/>
  <c r="M4884" i="1"/>
  <c r="AB4884" i="1" s="1"/>
  <c r="AB4918" i="1"/>
  <c r="AB4512" i="1"/>
  <c r="AB4694" i="1"/>
  <c r="AB4492" i="1"/>
  <c r="AB4540" i="1"/>
  <c r="AB4945" i="1"/>
  <c r="AB4472" i="1"/>
  <c r="AB4520" i="1"/>
  <c r="V4663" i="1"/>
  <c r="AB4663" i="1" s="1"/>
  <c r="AB4714" i="1"/>
  <c r="AB4750" i="1"/>
  <c r="M4768" i="1"/>
  <c r="AB4768" i="1" s="1"/>
  <c r="P4791" i="1"/>
  <c r="AB4791" i="1" s="1"/>
  <c r="AB4814" i="1"/>
  <c r="AB4844" i="1"/>
  <c r="V4652" i="1"/>
  <c r="AB4652" i="1" s="1"/>
  <c r="V4660" i="1"/>
  <c r="AB4660" i="1" s="1"/>
  <c r="V4668" i="1"/>
  <c r="AB4668" i="1" s="1"/>
  <c r="V4676" i="1"/>
  <c r="AB4676" i="1" s="1"/>
  <c r="V4684" i="1"/>
  <c r="AB4684" i="1" s="1"/>
  <c r="V4692" i="1"/>
  <c r="AB4692" i="1" s="1"/>
  <c r="M4703" i="1"/>
  <c r="S4716" i="1"/>
  <c r="P4739" i="1"/>
  <c r="AB4739" i="1" s="1"/>
  <c r="P4745" i="1"/>
  <c r="AB4759" i="1"/>
  <c r="Z4772" i="1"/>
  <c r="V4805" i="1"/>
  <c r="AB4805" i="1" s="1"/>
  <c r="V4825" i="1"/>
  <c r="S4856" i="1"/>
  <c r="M4885" i="1"/>
  <c r="AB4885" i="1" s="1"/>
  <c r="S4898" i="1"/>
  <c r="M4924" i="1"/>
  <c r="AB4924" i="1" s="1"/>
  <c r="AB4654" i="1"/>
  <c r="P4658" i="1"/>
  <c r="AB4662" i="1"/>
  <c r="P4666" i="1"/>
  <c r="P4674" i="1"/>
  <c r="AB4678" i="1"/>
  <c r="P4682" i="1"/>
  <c r="AB4682" i="1" s="1"/>
  <c r="AB4686" i="1"/>
  <c r="P4690" i="1"/>
  <c r="V4696" i="1"/>
  <c r="M4708" i="1"/>
  <c r="AB4712" i="1"/>
  <c r="AB4713" i="1"/>
  <c r="S4720" i="1"/>
  <c r="AB4720" i="1" s="1"/>
  <c r="S4721" i="1"/>
  <c r="AB4721" i="1" s="1"/>
  <c r="P4726" i="1"/>
  <c r="AB4726" i="1" s="1"/>
  <c r="S4730" i="1"/>
  <c r="AB4730" i="1" s="1"/>
  <c r="AB4748" i="1"/>
  <c r="AB4756" i="1"/>
  <c r="AB4779" i="1"/>
  <c r="S4788" i="1"/>
  <c r="AB4788" i="1" s="1"/>
  <c r="V4794" i="1"/>
  <c r="AB4794" i="1" s="1"/>
  <c r="V4851" i="1"/>
  <c r="AB4877" i="1"/>
  <c r="M4941" i="1"/>
  <c r="AB4941" i="1" s="1"/>
  <c r="AB4947" i="1"/>
  <c r="AB4948" i="1"/>
  <c r="V4656" i="1"/>
  <c r="V4664" i="1"/>
  <c r="AB4664" i="1" s="1"/>
  <c r="V4672" i="1"/>
  <c r="AB4672" i="1" s="1"/>
  <c r="V4680" i="1"/>
  <c r="AB4680" i="1" s="1"/>
  <c r="V4688" i="1"/>
  <c r="Z4694" i="1"/>
  <c r="M4695" i="1"/>
  <c r="Z4716" i="1"/>
  <c r="AB4716" i="1" s="1"/>
  <c r="S4725" i="1"/>
  <c r="V4729" i="1"/>
  <c r="AB4737" i="1"/>
  <c r="AB4747" i="1"/>
  <c r="P4761" i="1"/>
  <c r="AB4761" i="1" s="1"/>
  <c r="M4804" i="1"/>
  <c r="AB4804" i="1" s="1"/>
  <c r="Z4820" i="1"/>
  <c r="AB4820" i="1" s="1"/>
  <c r="S4848" i="1"/>
  <c r="AB4848" i="1" s="1"/>
  <c r="V4875" i="1"/>
  <c r="M4916" i="1"/>
  <c r="AB4916" i="1" s="1"/>
  <c r="AB4920" i="1"/>
  <c r="AB4927" i="1"/>
  <c r="AB4964" i="1"/>
  <c r="AB4650" i="1"/>
  <c r="AB4704" i="1"/>
  <c r="AB4734" i="1"/>
  <c r="AB4735" i="1"/>
  <c r="AB4746" i="1"/>
  <c r="AB4786" i="1"/>
  <c r="AB4840" i="1"/>
  <c r="AB4841" i="1"/>
  <c r="AB4914" i="1"/>
  <c r="AB4703" i="1"/>
  <c r="AB4722" i="1"/>
  <c r="AB4743" i="1"/>
  <c r="AB4773" i="1"/>
  <c r="AB4807" i="1"/>
  <c r="AB4829" i="1"/>
  <c r="AB4943" i="1"/>
  <c r="AB4944" i="1"/>
  <c r="AB4961" i="1"/>
  <c r="AB4968" i="1"/>
  <c r="AB4983" i="1"/>
  <c r="P4654" i="1"/>
  <c r="AB4658" i="1"/>
  <c r="P4662" i="1"/>
  <c r="AB4666" i="1"/>
  <c r="P4670" i="1"/>
  <c r="AB4670" i="1" s="1"/>
  <c r="AB4674" i="1"/>
  <c r="P4678" i="1"/>
  <c r="P4686" i="1"/>
  <c r="AB4690" i="1"/>
  <c r="Z4698" i="1"/>
  <c r="AB4698" i="1" s="1"/>
  <c r="M4699" i="1"/>
  <c r="AB4699" i="1" s="1"/>
  <c r="AB4702" i="1"/>
  <c r="AB4727" i="1"/>
  <c r="M4732" i="1"/>
  <c r="AB4732" i="1" s="1"/>
  <c r="AB4772" i="1"/>
  <c r="AB4776" i="1"/>
  <c r="S4780" i="1"/>
  <c r="AB4780" i="1" s="1"/>
  <c r="M4798" i="1"/>
  <c r="AB4828" i="1"/>
  <c r="P4849" i="1"/>
  <c r="AB4849" i="1" s="1"/>
  <c r="S4852" i="1"/>
  <c r="S4854" i="1"/>
  <c r="AB4854" i="1" s="1"/>
  <c r="M4910" i="1"/>
  <c r="AB4910" i="1" s="1"/>
  <c r="Z4962" i="1"/>
  <c r="AB4963" i="1"/>
  <c r="V4873" i="1"/>
  <c r="AB4873" i="1" s="1"/>
  <c r="AB4875" i="1"/>
  <c r="M4894" i="1"/>
  <c r="M4922" i="1"/>
  <c r="M4926" i="1"/>
  <c r="AB4926" i="1" s="1"/>
  <c r="AB4932" i="1"/>
  <c r="AB4946" i="1"/>
  <c r="S4952" i="1"/>
  <c r="AB4952" i="1" s="1"/>
  <c r="V4989" i="1"/>
  <c r="M4728" i="1"/>
  <c r="AB4728" i="1" s="1"/>
  <c r="S4742" i="1"/>
  <c r="AB4742" i="1" s="1"/>
  <c r="V4763" i="1"/>
  <c r="AB4763" i="1" s="1"/>
  <c r="M4782" i="1"/>
  <c r="AB4782" i="1" s="1"/>
  <c r="AB4785" i="1"/>
  <c r="P4801" i="1"/>
  <c r="AB4806" i="1"/>
  <c r="AB4825" i="1"/>
  <c r="AB4826" i="1"/>
  <c r="AB4827" i="1"/>
  <c r="S4846" i="1"/>
  <c r="V4847" i="1"/>
  <c r="AB4847" i="1" s="1"/>
  <c r="P4863" i="1"/>
  <c r="AB4863" i="1" s="1"/>
  <c r="V4869" i="1"/>
  <c r="AB4869" i="1" s="1"/>
  <c r="AB4871" i="1"/>
  <c r="M4918" i="1"/>
  <c r="M4938" i="1"/>
  <c r="P4956" i="1"/>
  <c r="AB4956" i="1" s="1"/>
  <c r="AB4982" i="1"/>
  <c r="AB4731" i="1"/>
  <c r="AB4764" i="1"/>
  <c r="AB4793" i="1"/>
  <c r="AB4833" i="1"/>
  <c r="AB4898" i="1"/>
  <c r="AB4984" i="1"/>
  <c r="AB4751" i="1"/>
  <c r="AB4753" i="1"/>
  <c r="AB4792" i="1"/>
  <c r="AB4812" i="1"/>
  <c r="AB4813" i="1"/>
  <c r="AB4834" i="1"/>
  <c r="AB4867" i="1"/>
  <c r="AB4981" i="1"/>
  <c r="P4747" i="1"/>
  <c r="P4757" i="1"/>
  <c r="AB4757" i="1" s="1"/>
  <c r="Z4765" i="1"/>
  <c r="AB4765" i="1" s="1"/>
  <c r="P4777" i="1"/>
  <c r="AB4777" i="1" s="1"/>
  <c r="M4786" i="1"/>
  <c r="M4790" i="1"/>
  <c r="AB4790" i="1" s="1"/>
  <c r="AB4842" i="1"/>
  <c r="P4851" i="1"/>
  <c r="P4857" i="1"/>
  <c r="AB4857" i="1" s="1"/>
  <c r="S4883" i="1"/>
  <c r="AB4883" i="1" s="1"/>
  <c r="AB4912" i="1"/>
  <c r="V4961" i="1"/>
  <c r="AB4997" i="1"/>
  <c r="V4887" i="1"/>
  <c r="AB4887" i="1" s="1"/>
  <c r="V4895" i="1"/>
  <c r="AB4895" i="1" s="1"/>
  <c r="Z4897" i="1"/>
  <c r="P4900" i="1"/>
  <c r="AB4900" i="1" s="1"/>
  <c r="P4908" i="1"/>
  <c r="P4912" i="1"/>
  <c r="P4916" i="1"/>
  <c r="S4928" i="1"/>
  <c r="P4936" i="1"/>
  <c r="AB4936" i="1" s="1"/>
  <c r="P4957" i="1"/>
  <c r="AB4957" i="1" s="1"/>
  <c r="V4966" i="1"/>
  <c r="AB4967" i="1"/>
  <c r="P4971" i="1"/>
  <c r="AB4971" i="1" s="1"/>
  <c r="S4992" i="1"/>
  <c r="AB4809" i="1"/>
  <c r="AB4876" i="1"/>
  <c r="AB4894" i="1"/>
  <c r="AB4929" i="1"/>
  <c r="AB4960" i="1"/>
  <c r="AB4974" i="1"/>
  <c r="AB4789" i="1"/>
  <c r="AB4837" i="1"/>
  <c r="AB4845" i="1"/>
  <c r="AB4846" i="1"/>
  <c r="AB4886" i="1"/>
  <c r="AB4959" i="1"/>
  <c r="M4754" i="1"/>
  <c r="S4764" i="1"/>
  <c r="AB4769" i="1"/>
  <c r="V4783" i="1"/>
  <c r="AB4783" i="1" s="1"/>
  <c r="P4793" i="1"/>
  <c r="M4802" i="1"/>
  <c r="AB4817" i="1"/>
  <c r="M4856" i="1"/>
  <c r="AB4856" i="1" s="1"/>
  <c r="M4860" i="1"/>
  <c r="AB4860" i="1" s="1"/>
  <c r="AB4902" i="1"/>
  <c r="V4919" i="1"/>
  <c r="V4927" i="1"/>
  <c r="M4930" i="1"/>
  <c r="AB4958" i="1"/>
  <c r="AB4973" i="1"/>
  <c r="AB4992" i="1"/>
  <c r="V4993" i="1"/>
  <c r="AB4993" i="1" s="1"/>
  <c r="AB4995" i="1"/>
  <c r="AB4999" i="1"/>
  <c r="AB5002" i="1"/>
  <c r="AB4853" i="1"/>
  <c r="AB4940" i="1"/>
  <c r="AB4855" i="1"/>
  <c r="AB4882" i="1"/>
  <c r="AB4955" i="1"/>
  <c r="AB4979" i="1"/>
  <c r="AB4980" i="1"/>
  <c r="AB4988" i="1"/>
  <c r="M4852" i="1"/>
  <c r="AB4859" i="1"/>
  <c r="AB4861" i="1"/>
  <c r="V4863" i="1"/>
  <c r="V4865" i="1"/>
  <c r="AB4880" i="1"/>
  <c r="P4896" i="1"/>
  <c r="AB4896" i="1" s="1"/>
  <c r="M4906" i="1"/>
  <c r="AB4906" i="1" s="1"/>
  <c r="P4928" i="1"/>
  <c r="AB4928" i="1" s="1"/>
  <c r="AB4937" i="1"/>
  <c r="AB4938" i="1"/>
  <c r="P4961" i="1"/>
  <c r="AB4987" i="1"/>
  <c r="V4990" i="1"/>
  <c r="AB4990" i="1" s="1"/>
  <c r="AB4991" i="1"/>
  <c r="V4997" i="1"/>
  <c r="AB4998" i="1"/>
  <c r="P4889" i="1"/>
  <c r="AB4889" i="1" s="1"/>
  <c r="P4897" i="1"/>
  <c r="AB4897" i="1" s="1"/>
  <c r="P4905" i="1"/>
  <c r="AB4905" i="1" s="1"/>
  <c r="P4913" i="1"/>
  <c r="AB4913" i="1" s="1"/>
  <c r="AB4917" i="1"/>
  <c r="P4921" i="1"/>
  <c r="P4951" i="1"/>
  <c r="AB4965" i="1"/>
  <c r="AB4975" i="1"/>
  <c r="V4985" i="1"/>
  <c r="AB4985" i="1" s="1"/>
  <c r="S4994" i="1"/>
  <c r="M4966" i="1"/>
  <c r="AB4966" i="1" s="1"/>
  <c r="Z4974" i="1"/>
  <c r="Z4978" i="1"/>
  <c r="AB4978" i="1" s="1"/>
  <c r="AB4989" i="1"/>
  <c r="V5002" i="1"/>
  <c r="P4885" i="1"/>
  <c r="P4893" i="1"/>
  <c r="AB4893" i="1" s="1"/>
  <c r="P4901" i="1"/>
  <c r="AB4901" i="1" s="1"/>
  <c r="P4909" i="1"/>
  <c r="AB4909" i="1" s="1"/>
  <c r="P4917" i="1"/>
  <c r="AB4921" i="1"/>
  <c r="P4925" i="1"/>
  <c r="AB4925" i="1" s="1"/>
  <c r="M4945" i="1"/>
  <c r="AB4954" i="1"/>
  <c r="AB4996" i="1"/>
  <c r="AB4930" i="1"/>
  <c r="AB4950" i="1"/>
  <c r="AB4951" i="1"/>
  <c r="V4891" i="1"/>
  <c r="AB4891" i="1" s="1"/>
  <c r="V4899" i="1"/>
  <c r="V4907" i="1"/>
  <c r="AB4907" i="1" s="1"/>
  <c r="V4915" i="1"/>
  <c r="AB4915" i="1" s="1"/>
  <c r="V4923" i="1"/>
  <c r="AB4923" i="1" s="1"/>
  <c r="AB4931" i="1"/>
  <c r="Z5001" i="1"/>
  <c r="AB5001" i="1" s="1"/>
  <c r="AB4934" i="1"/>
  <c r="AB4962" i="1"/>
  <c r="AB4970" i="1"/>
  <c r="AB4986" i="1"/>
  <c r="AB4994" i="1"/>
  <c r="AB4942" i="1"/>
  <c r="AB1278" i="1" l="1"/>
  <c r="AB2254" i="1"/>
  <c r="AB2390" i="1"/>
  <c r="AB1559" i="1"/>
  <c r="AB3195" i="1"/>
  <c r="AB2350" i="1"/>
  <c r="AB1309" i="1"/>
  <c r="AB1407" i="1"/>
  <c r="AB2223" i="1"/>
  <c r="AB630" i="1"/>
  <c r="AB2337" i="1"/>
  <c r="AB2331" i="1"/>
  <c r="AB1393" i="1"/>
  <c r="AB3733" i="1"/>
  <c r="AB1500" i="1"/>
  <c r="AB1628" i="1"/>
  <c r="AB132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<sst xmlns="http://schemas.openxmlformats.org/spreadsheetml/2006/main" count="33" uniqueCount="20">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</sst>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PCF%20e%20Mem&#243;rias%20de%20c&#225;lculos/13.2%20PCF%20em%20Excel%20-%20UPAE%20Carpina%2005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ALINE MARIANO DA SILVA</v>
          </cell>
          <cell r="F12" t="str">
            <v>3 - Administrativo</v>
          </cell>
          <cell r="G12" t="str">
            <v>4110-10</v>
          </cell>
          <cell r="H12" t="str">
            <v>05/2023</v>
          </cell>
          <cell r="J12">
            <v>105.6</v>
          </cell>
          <cell r="L12">
            <v>297</v>
          </cell>
          <cell r="M12">
            <v>26.4</v>
          </cell>
          <cell r="O12">
            <v>1.22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CARPINA - CG Nº 022/2022</v>
          </cell>
          <cell r="E13" t="str">
            <v>AMANDA ALVES DE ARAUJO OZIEL</v>
          </cell>
          <cell r="F13" t="str">
            <v>2 - Outros Profissionais da Saúde</v>
          </cell>
          <cell r="G13" t="str">
            <v>3222-05</v>
          </cell>
          <cell r="H13" t="str">
            <v>05/2023</v>
          </cell>
          <cell r="J13">
            <v>127.52</v>
          </cell>
          <cell r="L13">
            <v>297</v>
          </cell>
          <cell r="M13">
            <v>26.6</v>
          </cell>
          <cell r="O13">
            <v>1.22</v>
          </cell>
          <cell r="R13">
            <v>280</v>
          </cell>
          <cell r="S13">
            <v>79.8</v>
          </cell>
          <cell r="U13">
            <v>0</v>
          </cell>
        </row>
        <row r="14">
          <cell r="C14" t="str">
            <v>UPAE CARPINA - CG Nº 022/2022</v>
          </cell>
          <cell r="E14" t="str">
            <v>ANA CRISTINA FARIAS</v>
          </cell>
          <cell r="F14" t="str">
            <v>2 - Outros Profissionais da Saúde</v>
          </cell>
          <cell r="G14" t="str">
            <v>2237-05</v>
          </cell>
          <cell r="H14" t="str">
            <v>05/2023</v>
          </cell>
          <cell r="J14">
            <v>113.38</v>
          </cell>
          <cell r="L14">
            <v>297</v>
          </cell>
          <cell r="M14">
            <v>27</v>
          </cell>
          <cell r="O14">
            <v>1.22</v>
          </cell>
          <cell r="R14">
            <v>308</v>
          </cell>
          <cell r="S14">
            <v>80.989999999999995</v>
          </cell>
          <cell r="U14">
            <v>0</v>
          </cell>
        </row>
        <row r="15">
          <cell r="C15" t="str">
            <v>UPAE CARPINA - CG Nº 022/2022</v>
          </cell>
          <cell r="E15" t="str">
            <v>ANNE KAROLLINY DE OLIVEIRA</v>
          </cell>
          <cell r="F15" t="str">
            <v>3 - Administrativo</v>
          </cell>
          <cell r="G15" t="str">
            <v>4131-15</v>
          </cell>
          <cell r="H15" t="str">
            <v>05/2023</v>
          </cell>
          <cell r="J15">
            <v>121.0504</v>
          </cell>
          <cell r="L15">
            <v>297</v>
          </cell>
          <cell r="M15">
            <v>30.26</v>
          </cell>
          <cell r="O15">
            <v>1.22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CARPINA - CG Nº 022/2022</v>
          </cell>
          <cell r="E16" t="str">
            <v>CARLOS ALBERTO FERREIRA DOS SANTOS</v>
          </cell>
          <cell r="F16" t="str">
            <v>3 - Administrativo</v>
          </cell>
          <cell r="G16" t="str">
            <v>5174-10</v>
          </cell>
          <cell r="H16" t="str">
            <v>05/2023</v>
          </cell>
          <cell r="J16">
            <v>119.04</v>
          </cell>
          <cell r="L16">
            <v>297</v>
          </cell>
          <cell r="M16">
            <v>26.4</v>
          </cell>
          <cell r="O16">
            <v>1.22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CARPINA - CG Nº 022/2022</v>
          </cell>
          <cell r="E17" t="str">
            <v>CARLOS HENRIQUE DA SILVA</v>
          </cell>
          <cell r="F17" t="str">
            <v>3 - Administrativo</v>
          </cell>
          <cell r="G17" t="str">
            <v>5174-10</v>
          </cell>
          <cell r="H17" t="str">
            <v>05/2023</v>
          </cell>
          <cell r="J17">
            <v>105.6</v>
          </cell>
          <cell r="L17">
            <v>297</v>
          </cell>
          <cell r="M17">
            <v>26.4</v>
          </cell>
          <cell r="O17">
            <v>1.22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CARPINA - CG Nº 022/2022</v>
          </cell>
          <cell r="E18" t="str">
            <v>CLEYTON SILVA DE LIMA</v>
          </cell>
          <cell r="F18" t="str">
            <v>3 - Administrativo</v>
          </cell>
          <cell r="G18" t="str">
            <v>5142-25</v>
          </cell>
          <cell r="H18" t="str">
            <v>05/2023</v>
          </cell>
          <cell r="J18">
            <v>105.6</v>
          </cell>
          <cell r="L18">
            <v>297</v>
          </cell>
          <cell r="M18">
            <v>26.4</v>
          </cell>
          <cell r="O18">
            <v>1.22</v>
          </cell>
          <cell r="R18">
            <v>300</v>
          </cell>
          <cell r="S18">
            <v>79.2</v>
          </cell>
          <cell r="U18">
            <v>0</v>
          </cell>
        </row>
        <row r="19">
          <cell r="C19" t="str">
            <v>UPAE CARPINA - CG Nº 022/2022</v>
          </cell>
          <cell r="E19" t="str">
            <v>DANIELLE MARIA SILVA FERREIRA</v>
          </cell>
          <cell r="F19" t="str">
            <v>2 - Outros Profissionais da Saúde</v>
          </cell>
          <cell r="G19" t="str">
            <v>3222-05</v>
          </cell>
          <cell r="H19" t="str">
            <v>05/2023</v>
          </cell>
          <cell r="J19">
            <v>127.52</v>
          </cell>
          <cell r="L19">
            <v>297</v>
          </cell>
          <cell r="M19">
            <v>26.6</v>
          </cell>
          <cell r="O19">
            <v>1.22</v>
          </cell>
          <cell r="R19">
            <v>308</v>
          </cell>
          <cell r="S19">
            <v>79.8</v>
          </cell>
          <cell r="U19">
            <v>0</v>
          </cell>
        </row>
        <row r="20">
          <cell r="C20" t="str">
            <v>UPAE CARPINA - CG Nº 022/2022</v>
          </cell>
          <cell r="E20" t="str">
            <v>DEISE GOMES DO NASCIMENTO</v>
          </cell>
          <cell r="F20" t="str">
            <v>2 - Outros Profissionais da Saúde</v>
          </cell>
          <cell r="G20" t="str">
            <v>2234-05</v>
          </cell>
          <cell r="H20" t="str">
            <v>05/2023</v>
          </cell>
          <cell r="J20">
            <v>299.9984</v>
          </cell>
          <cell r="L20">
            <v>297</v>
          </cell>
          <cell r="M20">
            <v>15.73</v>
          </cell>
          <cell r="O20">
            <v>1.22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CARPINA - CG Nº 022/2022</v>
          </cell>
          <cell r="E21" t="str">
            <v>EDYLLA THALES ARAUJO FERREIRA DA SILVA</v>
          </cell>
          <cell r="F21" t="str">
            <v>2 - Outros Profissionais da Saúde</v>
          </cell>
          <cell r="G21" t="str">
            <v>2238-10</v>
          </cell>
          <cell r="H21" t="str">
            <v>05/2023</v>
          </cell>
          <cell r="J21">
            <v>171.62719999999999</v>
          </cell>
          <cell r="L21">
            <v>297</v>
          </cell>
          <cell r="M21">
            <v>43.87</v>
          </cell>
          <cell r="O21">
            <v>1.22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CARPINA - CG Nº 022/2022</v>
          </cell>
          <cell r="E22" t="str">
            <v>ELINETE MENESES JOAQUIM</v>
          </cell>
          <cell r="F22" t="str">
            <v>3 - Administrativo</v>
          </cell>
          <cell r="G22" t="str">
            <v>4110-10</v>
          </cell>
          <cell r="H22" t="str">
            <v>05/2023</v>
          </cell>
          <cell r="J22">
            <v>105.6</v>
          </cell>
          <cell r="L22">
            <v>297</v>
          </cell>
          <cell r="M22">
            <v>26.4</v>
          </cell>
          <cell r="O22">
            <v>1.22</v>
          </cell>
          <cell r="R22">
            <v>330</v>
          </cell>
          <cell r="S22">
            <v>79.2</v>
          </cell>
          <cell r="U22">
            <v>0</v>
          </cell>
        </row>
        <row r="23">
          <cell r="C23" t="str">
            <v>UPAE CARPINA - CG Nº 022/2022</v>
          </cell>
          <cell r="E23" t="str">
            <v>ELYDA GABRIELLE PEREIRA DE LIRA</v>
          </cell>
          <cell r="F23" t="str">
            <v>3 - Administrativo</v>
          </cell>
          <cell r="G23" t="str">
            <v>4110-10</v>
          </cell>
          <cell r="H23" t="str">
            <v>05/2023</v>
          </cell>
          <cell r="J23">
            <v>105.6</v>
          </cell>
          <cell r="L23">
            <v>297</v>
          </cell>
          <cell r="M23">
            <v>26.4</v>
          </cell>
          <cell r="O23">
            <v>1.22</v>
          </cell>
          <cell r="R23">
            <v>220</v>
          </cell>
          <cell r="S23">
            <v>79.2</v>
          </cell>
          <cell r="U23">
            <v>0</v>
          </cell>
        </row>
        <row r="24">
          <cell r="C24" t="str">
            <v>UPAE CARPINA - CG Nº 022/2022</v>
          </cell>
          <cell r="E24" t="str">
            <v>FERNANDA VALERIA DOS SANTOS VIDAL</v>
          </cell>
          <cell r="F24" t="str">
            <v>3 - Administrativo</v>
          </cell>
          <cell r="G24" t="str">
            <v>1422-05</v>
          </cell>
          <cell r="H24" t="str">
            <v>05/2023</v>
          </cell>
          <cell r="J24">
            <v>252.09520000000001</v>
          </cell>
          <cell r="L24">
            <v>297</v>
          </cell>
          <cell r="M24">
            <v>63.02</v>
          </cell>
          <cell r="O24">
            <v>1.22</v>
          </cell>
          <cell r="R24">
            <v>598.4</v>
          </cell>
          <cell r="S24">
            <v>189.07</v>
          </cell>
          <cell r="U24">
            <v>0</v>
          </cell>
        </row>
        <row r="25">
          <cell r="C25" t="str">
            <v>UPAE CARPINA - CG Nº 022/2022</v>
          </cell>
          <cell r="E25" t="str">
            <v>GEORGITON DO NASCIMENTO CORREIA</v>
          </cell>
          <cell r="F25" t="str">
            <v>3 - Administrativo</v>
          </cell>
          <cell r="G25" t="str">
            <v>5174-10</v>
          </cell>
          <cell r="H25" t="str">
            <v>05/2023</v>
          </cell>
          <cell r="J25">
            <v>104.816</v>
          </cell>
          <cell r="L25">
            <v>297</v>
          </cell>
          <cell r="M25">
            <v>26.4</v>
          </cell>
          <cell r="O25">
            <v>1.22</v>
          </cell>
          <cell r="R25">
            <v>225</v>
          </cell>
          <cell r="S25">
            <v>79.2</v>
          </cell>
          <cell r="U25">
            <v>0</v>
          </cell>
        </row>
        <row r="26">
          <cell r="C26" t="str">
            <v>UPAE CARPINA - CG Nº 022/2022</v>
          </cell>
          <cell r="E26" t="str">
            <v>GILSON PEREIRA LEAL SEGUNDO</v>
          </cell>
          <cell r="F26" t="str">
            <v>2 - Outros Profissionais da Saúde</v>
          </cell>
          <cell r="G26" t="str">
            <v>5151-10</v>
          </cell>
          <cell r="H26" t="str">
            <v>05/2023</v>
          </cell>
          <cell r="J26">
            <v>126.72</v>
          </cell>
          <cell r="L26">
            <v>297</v>
          </cell>
          <cell r="M26">
            <v>26.4</v>
          </cell>
          <cell r="O26">
            <v>1.22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CARPINA - CG Nº 022/2022</v>
          </cell>
          <cell r="E27" t="str">
            <v>JACKSON DA SILVA OLIVEIRA</v>
          </cell>
          <cell r="F27" t="str">
            <v>3 - Administrativo</v>
          </cell>
          <cell r="G27" t="str">
            <v>5174-10</v>
          </cell>
          <cell r="H27" t="str">
            <v>05/2023</v>
          </cell>
          <cell r="J27">
            <v>119.04</v>
          </cell>
          <cell r="L27">
            <v>297</v>
          </cell>
          <cell r="M27">
            <v>26.4</v>
          </cell>
          <cell r="O27">
            <v>1.22</v>
          </cell>
          <cell r="R27">
            <v>128</v>
          </cell>
          <cell r="S27">
            <v>79.2</v>
          </cell>
          <cell r="U27">
            <v>0</v>
          </cell>
        </row>
        <row r="28">
          <cell r="C28" t="str">
            <v>UPAE CARPINA - CG Nº 022/2022</v>
          </cell>
          <cell r="E28" t="str">
            <v>JACKSON SERAFIM FERREIRA DA SILVA</v>
          </cell>
          <cell r="F28" t="str">
            <v>3 - Administrativo</v>
          </cell>
          <cell r="G28" t="str">
            <v>3131-15</v>
          </cell>
          <cell r="H28" t="str">
            <v>05/2023</v>
          </cell>
          <cell r="J28">
            <v>144.83600000000001</v>
          </cell>
          <cell r="L28">
            <v>297</v>
          </cell>
          <cell r="M28">
            <v>36.21</v>
          </cell>
          <cell r="O28">
            <v>1.22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CARPINA - CG Nº 022/2022</v>
          </cell>
          <cell r="E29" t="str">
            <v>JACQUELINE SILVA GONCALVES DA CUNHA</v>
          </cell>
          <cell r="F29" t="str">
            <v>2 - Outros Profissionais da Saúde</v>
          </cell>
          <cell r="G29" t="str">
            <v>2515-10</v>
          </cell>
          <cell r="H29" t="str">
            <v>05/2023</v>
          </cell>
          <cell r="J29">
            <v>204.81039999999999</v>
          </cell>
          <cell r="L29">
            <v>297</v>
          </cell>
          <cell r="M29">
            <v>36.92</v>
          </cell>
          <cell r="O29">
            <v>1.22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CARPINA - CG Nº 022/2022</v>
          </cell>
          <cell r="E30" t="str">
            <v>JESSICA PRISCILA MERCES DA SILVA</v>
          </cell>
          <cell r="F30" t="str">
            <v>2 - Outros Profissionais da Saúde</v>
          </cell>
          <cell r="G30" t="str">
            <v>2237-10</v>
          </cell>
          <cell r="H30" t="str">
            <v>05/2023</v>
          </cell>
          <cell r="J30">
            <v>226.10159999999999</v>
          </cell>
          <cell r="L30">
            <v>297</v>
          </cell>
          <cell r="M30">
            <v>0</v>
          </cell>
          <cell r="O30">
            <v>1.22</v>
          </cell>
          <cell r="R30">
            <v>176</v>
          </cell>
          <cell r="S30">
            <v>153.74</v>
          </cell>
          <cell r="U30">
            <v>0</v>
          </cell>
        </row>
        <row r="31">
          <cell r="C31" t="str">
            <v>UPAE CARPINA - CG Nº 022/2022</v>
          </cell>
          <cell r="E31" t="str">
            <v>JESSICA VANESSA MELO DO NASCIMENTO SOUZA</v>
          </cell>
          <cell r="F31" t="str">
            <v>3 - Administrativo</v>
          </cell>
          <cell r="G31" t="str">
            <v>4110-10</v>
          </cell>
          <cell r="H31" t="str">
            <v>05/2023</v>
          </cell>
          <cell r="J31">
            <v>178.7072</v>
          </cell>
          <cell r="L31">
            <v>297</v>
          </cell>
          <cell r="M31">
            <v>44.68</v>
          </cell>
          <cell r="O31">
            <v>1.22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CARPINA - CG Nº 022/2022</v>
          </cell>
          <cell r="E32" t="str">
            <v>JOANNA ESTHEFANI MARTINS DE FRANCA</v>
          </cell>
          <cell r="F32" t="str">
            <v>3 - Administrativo</v>
          </cell>
          <cell r="G32" t="str">
            <v>4110-10</v>
          </cell>
          <cell r="H32" t="str">
            <v>05/2023</v>
          </cell>
          <cell r="J32">
            <v>105.6</v>
          </cell>
          <cell r="L32">
            <v>297</v>
          </cell>
          <cell r="M32">
            <v>26.4</v>
          </cell>
          <cell r="O32">
            <v>1.22</v>
          </cell>
          <cell r="R32">
            <v>176</v>
          </cell>
          <cell r="S32">
            <v>79.2</v>
          </cell>
          <cell r="U32">
            <v>0</v>
          </cell>
        </row>
        <row r="33">
          <cell r="C33" t="str">
            <v>UPAE CARPINA - CG Nº 022/2022</v>
          </cell>
          <cell r="E33" t="str">
            <v>JOAO PAULO VALERIO DA SILVA</v>
          </cell>
          <cell r="F33" t="str">
            <v>3 - Administrativo</v>
          </cell>
          <cell r="G33" t="str">
            <v>5174-10</v>
          </cell>
          <cell r="H33" t="str">
            <v>05/2023</v>
          </cell>
          <cell r="J33">
            <v>105.6</v>
          </cell>
          <cell r="L33">
            <v>297</v>
          </cell>
          <cell r="M33">
            <v>26.4</v>
          </cell>
          <cell r="O33">
            <v>1.22</v>
          </cell>
          <cell r="R33">
            <v>510.4</v>
          </cell>
          <cell r="S33">
            <v>79.2</v>
          </cell>
          <cell r="U33">
            <v>0</v>
          </cell>
        </row>
        <row r="34">
          <cell r="C34" t="str">
            <v>UPAE CARPINA - CG Nº 022/2022</v>
          </cell>
          <cell r="E34" t="str">
            <v>JORGE EDUARDO CANDIDO DOS SANTOS</v>
          </cell>
          <cell r="F34" t="str">
            <v>2 - Outros Profissionais da Saúde</v>
          </cell>
          <cell r="G34" t="str">
            <v>2235-05</v>
          </cell>
          <cell r="H34" t="str">
            <v>05/2023</v>
          </cell>
          <cell r="J34">
            <v>223.804</v>
          </cell>
          <cell r="L34">
            <v>297</v>
          </cell>
          <cell r="M34">
            <v>2.79</v>
          </cell>
          <cell r="O34">
            <v>2.56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CARPINA - CG Nº 022/2022</v>
          </cell>
          <cell r="E35" t="str">
            <v>JOSE FELIPE DE FARIAS</v>
          </cell>
          <cell r="F35" t="str">
            <v>3 - Administrativo</v>
          </cell>
          <cell r="G35" t="str">
            <v>4141-05</v>
          </cell>
          <cell r="H35" t="str">
            <v>05/2023</v>
          </cell>
          <cell r="J35">
            <v>128.12479999999999</v>
          </cell>
          <cell r="L35">
            <v>297</v>
          </cell>
          <cell r="M35">
            <v>32.03</v>
          </cell>
          <cell r="O35">
            <v>1.22</v>
          </cell>
          <cell r="R35">
            <v>308</v>
          </cell>
          <cell r="S35">
            <v>96.09</v>
          </cell>
          <cell r="U35">
            <v>0</v>
          </cell>
        </row>
        <row r="36">
          <cell r="C36" t="str">
            <v>UPAE CARPINA - CG Nº 022/2022</v>
          </cell>
          <cell r="E36" t="str">
            <v>JOSIVANIA DA SILVA LIMA</v>
          </cell>
          <cell r="F36" t="str">
            <v>3 - Administrativo</v>
          </cell>
          <cell r="G36" t="str">
            <v>4110-10</v>
          </cell>
          <cell r="H36" t="str">
            <v>05/2023</v>
          </cell>
          <cell r="J36">
            <v>144.80240000000001</v>
          </cell>
          <cell r="L36">
            <v>297</v>
          </cell>
          <cell r="M36">
            <v>36.200000000000003</v>
          </cell>
          <cell r="O36">
            <v>1.22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CARPINA - CG Nº 022/2022</v>
          </cell>
          <cell r="E37" t="str">
            <v>JULLIAN RODRIGO NASCIMENTO MUNIZ</v>
          </cell>
          <cell r="F37" t="str">
            <v>3 - Administrativo</v>
          </cell>
          <cell r="G37" t="str">
            <v>1312-05</v>
          </cell>
          <cell r="H37" t="str">
            <v>05/2023</v>
          </cell>
          <cell r="J37">
            <v>831.44</v>
          </cell>
          <cell r="L37">
            <v>297</v>
          </cell>
          <cell r="M37">
            <v>30</v>
          </cell>
          <cell r="O37">
            <v>1.22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CARPINA - CG Nº 022/2022</v>
          </cell>
          <cell r="E38" t="str">
            <v>KATIA KAENEDY BARBOSA</v>
          </cell>
          <cell r="F38" t="str">
            <v>2 - Outros Profissionais da Saúde</v>
          </cell>
          <cell r="G38" t="str">
            <v>2238-10</v>
          </cell>
          <cell r="H38" t="str">
            <v>05/2023</v>
          </cell>
          <cell r="J38">
            <v>0</v>
          </cell>
          <cell r="K38">
            <v>162.78</v>
          </cell>
          <cell r="L38">
            <v>0</v>
          </cell>
          <cell r="M38">
            <v>0</v>
          </cell>
          <cell r="O38">
            <v>1.22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CARPINA - CG Nº 022/2022</v>
          </cell>
          <cell r="E39" t="str">
            <v>LARYSSA LORENA DE OLIVEIRA</v>
          </cell>
          <cell r="F39" t="str">
            <v>2 - Outros Profissionais da Saúde</v>
          </cell>
          <cell r="G39" t="str">
            <v>2235-05</v>
          </cell>
          <cell r="H39" t="str">
            <v>05/2023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1.22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CARPINA - CG Nº 022/2022</v>
          </cell>
          <cell r="E40" t="str">
            <v>LUCIANA CORREA LIMA</v>
          </cell>
          <cell r="F40" t="str">
            <v>3 - Administrativo</v>
          </cell>
          <cell r="G40" t="str">
            <v>1421-05</v>
          </cell>
          <cell r="H40" t="str">
            <v>05/2023</v>
          </cell>
          <cell r="J40">
            <v>974.56240000000003</v>
          </cell>
          <cell r="L40">
            <v>297</v>
          </cell>
          <cell r="M40">
            <v>30</v>
          </cell>
          <cell r="O40">
            <v>1.22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CARPINA - CG Nº 022/2022</v>
          </cell>
          <cell r="E41" t="str">
            <v>MARIA FABIANA FERREIRA</v>
          </cell>
          <cell r="F41" t="str">
            <v>3 - Administrativo</v>
          </cell>
          <cell r="G41" t="str">
            <v>4110-10</v>
          </cell>
          <cell r="H41" t="str">
            <v>05/2023</v>
          </cell>
          <cell r="J41">
            <v>156.05680000000001</v>
          </cell>
          <cell r="L41">
            <v>297</v>
          </cell>
          <cell r="M41">
            <v>39.01</v>
          </cell>
          <cell r="O41">
            <v>1.22</v>
          </cell>
          <cell r="R41">
            <v>308</v>
          </cell>
          <cell r="S41">
            <v>117.04</v>
          </cell>
          <cell r="U41">
            <v>0</v>
          </cell>
        </row>
        <row r="42">
          <cell r="C42" t="str">
            <v>UPAE CARPINA - CG Nº 022/2022</v>
          </cell>
          <cell r="E42" t="str">
            <v>MARIA LETICIA DE ANDRADE LIMA FEITOSA FIORENTINO</v>
          </cell>
          <cell r="F42" t="str">
            <v>2 - Outros Profissionais da Saúde</v>
          </cell>
          <cell r="G42" t="str">
            <v>2235-05</v>
          </cell>
          <cell r="H42" t="str">
            <v>05/2023</v>
          </cell>
          <cell r="J42">
            <v>240.1464</v>
          </cell>
          <cell r="L42">
            <v>297</v>
          </cell>
          <cell r="M42">
            <v>2.79</v>
          </cell>
          <cell r="O42">
            <v>2.56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CARPINA - CG Nº 022/2022</v>
          </cell>
          <cell r="E43" t="str">
            <v>MILENNA HELLEN DE LIMA SILVA</v>
          </cell>
          <cell r="F43" t="str">
            <v>2 - Outros Profissionais da Saúde</v>
          </cell>
          <cell r="G43" t="str">
            <v>2236-05</v>
          </cell>
          <cell r="H43" t="str">
            <v>05/2023</v>
          </cell>
          <cell r="J43">
            <v>211.2184</v>
          </cell>
          <cell r="L43">
            <v>297</v>
          </cell>
          <cell r="M43">
            <v>2.73</v>
          </cell>
          <cell r="O43">
            <v>2.56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CARPINA - CG Nº 022/2022</v>
          </cell>
          <cell r="E44" t="str">
            <v>NATALIA ALVES COUTINHO</v>
          </cell>
          <cell r="F44" t="str">
            <v>3 - Administrativo</v>
          </cell>
          <cell r="G44" t="str">
            <v>4110-10</v>
          </cell>
          <cell r="H44" t="str">
            <v>05/2023</v>
          </cell>
          <cell r="J44">
            <v>105.6</v>
          </cell>
          <cell r="L44">
            <v>297</v>
          </cell>
          <cell r="M44">
            <v>26.4</v>
          </cell>
          <cell r="O44">
            <v>1.22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CARPINA - CG Nº 022/2022</v>
          </cell>
          <cell r="E45" t="str">
            <v>PAULA MONIELE MARINS GONDIM</v>
          </cell>
          <cell r="F45" t="str">
            <v>3 - Administrativo</v>
          </cell>
          <cell r="G45" t="str">
            <v>1312-10</v>
          </cell>
          <cell r="H45" t="str">
            <v>05/2023</v>
          </cell>
          <cell r="J45">
            <v>1037.8352</v>
          </cell>
          <cell r="L45">
            <v>297</v>
          </cell>
          <cell r="M45">
            <v>30</v>
          </cell>
          <cell r="O45">
            <v>1.22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CARPINA - CG Nº 022/2022</v>
          </cell>
          <cell r="E46" t="str">
            <v>PRISCILA FRANCIELLY SILVA COELHO</v>
          </cell>
          <cell r="F46" t="str">
            <v>2 - Outros Profissionais da Saúde</v>
          </cell>
          <cell r="G46" t="str">
            <v>2516-05</v>
          </cell>
          <cell r="H46" t="str">
            <v>05/2023</v>
          </cell>
          <cell r="J46">
            <v>239.38560000000001</v>
          </cell>
          <cell r="L46">
            <v>297</v>
          </cell>
          <cell r="M46">
            <v>43.87</v>
          </cell>
          <cell r="O46">
            <v>1.22</v>
          </cell>
          <cell r="R46">
            <v>528</v>
          </cell>
          <cell r="S46">
            <v>131.6</v>
          </cell>
          <cell r="U46">
            <v>0</v>
          </cell>
        </row>
        <row r="47">
          <cell r="C47" t="str">
            <v>UPAE CARPINA - CG Nº 022/2022</v>
          </cell>
          <cell r="E47" t="str">
            <v>RAFAEL ANDRADE DO NASCIMENTO</v>
          </cell>
          <cell r="F47" t="str">
            <v>3 - Administrativo</v>
          </cell>
          <cell r="G47" t="str">
            <v>3172-10</v>
          </cell>
          <cell r="H47" t="str">
            <v>05/2023</v>
          </cell>
          <cell r="J47">
            <v>212.21279999999999</v>
          </cell>
          <cell r="L47">
            <v>297</v>
          </cell>
          <cell r="M47">
            <v>53.05</v>
          </cell>
          <cell r="O47">
            <v>1.22</v>
          </cell>
          <cell r="R47">
            <v>176</v>
          </cell>
          <cell r="S47">
            <v>159.16</v>
          </cell>
          <cell r="U47">
            <v>0</v>
          </cell>
        </row>
        <row r="48">
          <cell r="C48" t="str">
            <v>UPAE CARPINA - CG Nº 022/2022</v>
          </cell>
          <cell r="E48" t="str">
            <v>ROSANE KEYLA QUIRINO DE BRITO</v>
          </cell>
          <cell r="F48" t="str">
            <v>3 - Administrativo</v>
          </cell>
          <cell r="G48" t="str">
            <v>1231-05</v>
          </cell>
          <cell r="H48" t="str">
            <v>05/2023</v>
          </cell>
          <cell r="J48">
            <v>1364.3848</v>
          </cell>
          <cell r="L48">
            <v>297</v>
          </cell>
          <cell r="M48">
            <v>30</v>
          </cell>
          <cell r="O48">
            <v>1.22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CARPINA - CG Nº 022/2022</v>
          </cell>
          <cell r="E49" t="str">
            <v>RUBENS GUILHERME PEREIRA DE FRANCA</v>
          </cell>
          <cell r="F49" t="str">
            <v>2 - Outros Profissionais da Saúde</v>
          </cell>
          <cell r="G49" t="str">
            <v>2236-05</v>
          </cell>
          <cell r="H49" t="str">
            <v>05/2023</v>
          </cell>
          <cell r="J49">
            <v>217.37440000000001</v>
          </cell>
          <cell r="L49">
            <v>297</v>
          </cell>
          <cell r="M49">
            <v>2.73</v>
          </cell>
          <cell r="O49">
            <v>2.56</v>
          </cell>
          <cell r="R49">
            <v>220</v>
          </cell>
          <cell r="S49">
            <v>109.14</v>
          </cell>
          <cell r="U49">
            <v>0</v>
          </cell>
        </row>
        <row r="50">
          <cell r="C50" t="str">
            <v>UPAE CARPINA - CG Nº 022/2022</v>
          </cell>
          <cell r="E50" t="str">
            <v>TALITA DE SOUSA MARANHAO TEOBALDO</v>
          </cell>
          <cell r="F50" t="str">
            <v>2 - Outros Profissionais da Saúde</v>
          </cell>
          <cell r="G50" t="str">
            <v>3241-15</v>
          </cell>
          <cell r="H50" t="str">
            <v>05/2023</v>
          </cell>
          <cell r="J50">
            <v>235.136</v>
          </cell>
          <cell r="L50">
            <v>0</v>
          </cell>
          <cell r="M50">
            <v>0</v>
          </cell>
          <cell r="O50">
            <v>1.22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CARPINA - CG Nº 022/2022</v>
          </cell>
          <cell r="E51" t="str">
            <v>TATIANA DE SOUSA SILVA</v>
          </cell>
          <cell r="F51" t="str">
            <v>2 - Outros Profissionais da Saúde</v>
          </cell>
          <cell r="G51" t="str">
            <v>3222-05</v>
          </cell>
          <cell r="H51" t="str">
            <v>05/2023</v>
          </cell>
          <cell r="J51">
            <v>127.52</v>
          </cell>
          <cell r="L51">
            <v>297</v>
          </cell>
          <cell r="M51">
            <v>26.6</v>
          </cell>
          <cell r="O51">
            <v>1.22</v>
          </cell>
          <cell r="R51">
            <v>308</v>
          </cell>
          <cell r="S51">
            <v>79.8</v>
          </cell>
          <cell r="U51">
            <v>0</v>
          </cell>
        </row>
        <row r="52">
          <cell r="C52" t="str">
            <v>UPAE CARPINA - CG Nº 022/2022</v>
          </cell>
          <cell r="E52" t="str">
            <v>TAYLLINE LAROLYNE GUSMAO DE OLIVEIRA</v>
          </cell>
          <cell r="F52" t="str">
            <v>2 - Outros Profissionais da Saúde</v>
          </cell>
          <cell r="G52" t="str">
            <v>2236-05</v>
          </cell>
          <cell r="H52" t="str">
            <v>05/2023</v>
          </cell>
          <cell r="J52">
            <v>215.6464</v>
          </cell>
          <cell r="L52">
            <v>297</v>
          </cell>
          <cell r="M52">
            <v>2.73</v>
          </cell>
          <cell r="O52">
            <v>2.56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CARPINA - CG Nº 022/2022</v>
          </cell>
          <cell r="E53" t="str">
            <v>VIVIANE FREITAS DE ANDRADE</v>
          </cell>
          <cell r="F53" t="str">
            <v>3 - Administrativo</v>
          </cell>
          <cell r="G53" t="str">
            <v>4110-10</v>
          </cell>
          <cell r="H53" t="str">
            <v>05/2023</v>
          </cell>
          <cell r="J53">
            <v>80.960000000000008</v>
          </cell>
          <cell r="L53">
            <v>297</v>
          </cell>
          <cell r="M53">
            <v>26.4</v>
          </cell>
          <cell r="O53">
            <v>1.22</v>
          </cell>
          <cell r="R53">
            <v>224</v>
          </cell>
          <cell r="S53">
            <v>60.72</v>
          </cell>
          <cell r="U53">
            <v>0</v>
          </cell>
        </row>
        <row r="54">
          <cell r="C54" t="str">
            <v>UPAE CARPINA - CG Nº 022/2022</v>
          </cell>
          <cell r="E54" t="str">
            <v>ZEDEQUIAS FRANCA DE PAIVA</v>
          </cell>
          <cell r="F54" t="str">
            <v>3 - Administrativo</v>
          </cell>
          <cell r="G54" t="str">
            <v>3516-05</v>
          </cell>
          <cell r="H54" t="str">
            <v>05/2023</v>
          </cell>
          <cell r="J54">
            <v>159.32</v>
          </cell>
          <cell r="L54">
            <v>297</v>
          </cell>
          <cell r="M54">
            <v>39.83</v>
          </cell>
          <cell r="R54">
            <v>0</v>
          </cell>
          <cell r="S54">
            <v>0</v>
          </cell>
          <cell r="U5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CARPINA - CG Nº 022/2022</v>
      </c>
      <c r="C3" s="10"/>
      <c r="D3" s="11" t="str">
        <f>'[1]TCE - ANEXO III - Preencher'!E12</f>
        <v>ALINE MARIANO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05/2023</v>
      </c>
      <c r="H3" s="14">
        <f>'[1]TCE - ANEXO III - Preencher'!I12</f>
        <v>0</v>
      </c>
      <c r="I3" s="14">
        <f>'[1]TCE - ANEXO III - Preencher'!J12</f>
        <v>105.6</v>
      </c>
      <c r="J3" s="14">
        <f>'[1]TCE - ANEXO III - Preencher'!K12</f>
        <v>0</v>
      </c>
      <c r="K3" s="15">
        <f>'[1]TCE - ANEXO III - Preencher'!L12</f>
        <v>297</v>
      </c>
      <c r="L3" s="15">
        <f>'[1]TCE - ANEXO III - Preencher'!M12</f>
        <v>26.4</v>
      </c>
      <c r="M3" s="15">
        <f>K3-L3</f>
        <v>270.60000000000002</v>
      </c>
      <c r="N3" s="15">
        <f>'[1]TCE - ANEXO III - Preencher'!O12</f>
        <v>1.22</v>
      </c>
      <c r="O3" s="15">
        <f>'[1]TCE - ANEXO III - Preencher'!P12</f>
        <v>0</v>
      </c>
      <c r="P3" s="16">
        <f>N3-O3</f>
        <v>1.22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377.42000000000007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CARPINA - CG Nº 022/2022</v>
      </c>
      <c r="C4" s="10"/>
      <c r="D4" s="11" t="str">
        <f>'[1]TCE - ANEXO III - Preencher'!E13</f>
        <v>AMANDA ALVES DE ARAUJO OZIEL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05/2023</v>
      </c>
      <c r="H4" s="14">
        <f>'[1]TCE - ANEXO III - Preencher'!I13</f>
        <v>0</v>
      </c>
      <c r="I4" s="14">
        <f>'[1]TCE - ANEXO III - Preencher'!J13</f>
        <v>127.52</v>
      </c>
      <c r="J4" s="14">
        <f>'[1]TCE - ANEXO III - Preencher'!K13</f>
        <v>0</v>
      </c>
      <c r="K4" s="15">
        <f>'[1]TCE - ANEXO III - Preencher'!L13</f>
        <v>297</v>
      </c>
      <c r="L4" s="15">
        <f>'[1]TCE - ANEXO III - Preencher'!M13</f>
        <v>26.6</v>
      </c>
      <c r="M4" s="15">
        <f t="shared" ref="M4:M67" si="1">K4-L4</f>
        <v>270.39999999999998</v>
      </c>
      <c r="N4" s="15">
        <f>'[1]TCE - ANEXO III - Preencher'!O13</f>
        <v>1.22</v>
      </c>
      <c r="O4" s="15">
        <f>'[1]TCE - ANEXO III - Preencher'!P13</f>
        <v>0</v>
      </c>
      <c r="P4" s="16">
        <f t="shared" ref="P4:P67" si="2">N4-O4</f>
        <v>1.22</v>
      </c>
      <c r="Q4" s="15">
        <f>'[1]TCE - ANEXO III - Preencher'!R13</f>
        <v>280</v>
      </c>
      <c r="R4" s="15">
        <f>'[1]TCE - ANEXO III - Preencher'!S13</f>
        <v>79.8</v>
      </c>
      <c r="S4" s="16">
        <f t="shared" ref="S4:S67" si="3">Q4-R4</f>
        <v>200.2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599.33999999999992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CARPINA - CG Nº 022/2022</v>
      </c>
      <c r="C5" s="10"/>
      <c r="D5" s="11" t="str">
        <f>'[1]TCE - ANEXO III - Preencher'!E14</f>
        <v>ANA CRISTINA FARIAS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2237-05</v>
      </c>
      <c r="G5" s="13" t="str">
        <f>IF('[1]TCE - ANEXO III - Preencher'!H14="","",'[1]TCE - ANEXO III - Preencher'!H14)</f>
        <v>05/2023</v>
      </c>
      <c r="H5" s="14">
        <f>'[1]TCE - ANEXO III - Preencher'!I14</f>
        <v>0</v>
      </c>
      <c r="I5" s="14">
        <f>'[1]TCE - ANEXO III - Preencher'!J14</f>
        <v>113.38</v>
      </c>
      <c r="J5" s="14">
        <f>'[1]TCE - ANEXO III - Preencher'!K14</f>
        <v>0</v>
      </c>
      <c r="K5" s="15">
        <f>'[1]TCE - ANEXO III - Preencher'!L14</f>
        <v>297</v>
      </c>
      <c r="L5" s="15">
        <f>'[1]TCE - ANEXO III - Preencher'!M14</f>
        <v>27</v>
      </c>
      <c r="M5" s="15">
        <f t="shared" si="1"/>
        <v>270</v>
      </c>
      <c r="N5" s="15">
        <f>'[1]TCE - ANEXO III - Preencher'!O14</f>
        <v>1.22</v>
      </c>
      <c r="O5" s="15">
        <f>'[1]TCE - ANEXO III - Preencher'!P14</f>
        <v>0</v>
      </c>
      <c r="P5" s="16">
        <f t="shared" si="2"/>
        <v>1.22</v>
      </c>
      <c r="Q5" s="15">
        <f>'[1]TCE - ANEXO III - Preencher'!R14</f>
        <v>308</v>
      </c>
      <c r="R5" s="15">
        <f>'[1]TCE - ANEXO III - Preencher'!S14</f>
        <v>80.989999999999995</v>
      </c>
      <c r="S5" s="16">
        <f t="shared" si="3"/>
        <v>227.01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611.61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CARPINA - CG Nº 022/2022</v>
      </c>
      <c r="C6" s="10"/>
      <c r="D6" s="11" t="str">
        <f>'[1]TCE - ANEXO III - Preencher'!E15</f>
        <v>ANNE KAROLLINY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4131-15</v>
      </c>
      <c r="G6" s="13" t="str">
        <f>IF('[1]TCE - ANEXO III - Preencher'!H15="","",'[1]TCE - ANEXO III - Preencher'!H15)</f>
        <v>05/2023</v>
      </c>
      <c r="H6" s="14">
        <f>'[1]TCE - ANEXO III - Preencher'!I15</f>
        <v>0</v>
      </c>
      <c r="I6" s="14">
        <f>'[1]TCE - ANEXO III - Preencher'!J15</f>
        <v>121.0504</v>
      </c>
      <c r="J6" s="14">
        <f>'[1]TCE - ANEXO III - Preencher'!K15</f>
        <v>0</v>
      </c>
      <c r="K6" s="15">
        <f>'[1]TCE - ANEXO III - Preencher'!L15</f>
        <v>297</v>
      </c>
      <c r="L6" s="15">
        <f>'[1]TCE - ANEXO III - Preencher'!M15</f>
        <v>30.26</v>
      </c>
      <c r="M6" s="15">
        <f t="shared" si="1"/>
        <v>266.74</v>
      </c>
      <c r="N6" s="15">
        <f>'[1]TCE - ANEXO III - Preencher'!O15</f>
        <v>1.22</v>
      </c>
      <c r="O6" s="15">
        <f>'[1]TCE - ANEXO III - Preencher'!P15</f>
        <v>0</v>
      </c>
      <c r="P6" s="16">
        <f t="shared" si="2"/>
        <v>1.22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389.0104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CARPINA - CG Nº 022/2022</v>
      </c>
      <c r="C7" s="10"/>
      <c r="D7" s="11" t="str">
        <f>'[1]TCE - ANEXO III - Preencher'!E16</f>
        <v>CARLOS ALBERTO FERREIRA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05/2023</v>
      </c>
      <c r="H7" s="14">
        <f>'[1]TCE - ANEXO III - Preencher'!I16</f>
        <v>0</v>
      </c>
      <c r="I7" s="14">
        <f>'[1]TCE - ANEXO III - Preencher'!J16</f>
        <v>119.04</v>
      </c>
      <c r="J7" s="14">
        <f>'[1]TCE - ANEXO III - Preencher'!K16</f>
        <v>0</v>
      </c>
      <c r="K7" s="15">
        <f>'[1]TCE - ANEXO III - Preencher'!L16</f>
        <v>297</v>
      </c>
      <c r="L7" s="15">
        <f>'[1]TCE - ANEXO III - Preencher'!M16</f>
        <v>26.4</v>
      </c>
      <c r="M7" s="15">
        <f t="shared" si="1"/>
        <v>270.60000000000002</v>
      </c>
      <c r="N7" s="15">
        <f>'[1]TCE - ANEXO III - Preencher'!O16</f>
        <v>1.22</v>
      </c>
      <c r="O7" s="15">
        <f>'[1]TCE - ANEXO III - Preencher'!P16</f>
        <v>0</v>
      </c>
      <c r="P7" s="16">
        <f t="shared" si="2"/>
        <v>1.22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390.86000000000007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CARPINA - CG Nº 022/2022</v>
      </c>
      <c r="C8" s="10"/>
      <c r="D8" s="11" t="str">
        <f>'[1]TCE - ANEXO III - Preencher'!E17</f>
        <v>CARLOS HENRIQUE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05/2023</v>
      </c>
      <c r="H8" s="14">
        <f>'[1]TCE - ANEXO III - Preencher'!I17</f>
        <v>0</v>
      </c>
      <c r="I8" s="14">
        <f>'[1]TCE - ANEXO III - Preencher'!J17</f>
        <v>105.6</v>
      </c>
      <c r="J8" s="14">
        <f>'[1]TCE - ANEXO III - Preencher'!K17</f>
        <v>0</v>
      </c>
      <c r="K8" s="15">
        <f>'[1]TCE - ANEXO III - Preencher'!L17</f>
        <v>297</v>
      </c>
      <c r="L8" s="15">
        <f>'[1]TCE - ANEXO III - Preencher'!M17</f>
        <v>26.4</v>
      </c>
      <c r="M8" s="15">
        <f t="shared" si="1"/>
        <v>270.60000000000002</v>
      </c>
      <c r="N8" s="15">
        <f>'[1]TCE - ANEXO III - Preencher'!O17</f>
        <v>1.22</v>
      </c>
      <c r="O8" s="15">
        <f>'[1]TCE - ANEXO III - Preencher'!P17</f>
        <v>0</v>
      </c>
      <c r="P8" s="16">
        <f t="shared" si="2"/>
        <v>1.22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377.42000000000007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CARPINA - CG Nº 022/2022</v>
      </c>
      <c r="C9" s="10"/>
      <c r="D9" s="11" t="str">
        <f>'[1]TCE - ANEXO III - Preencher'!E18</f>
        <v>CLEYTON SILVA DE LIMA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5142-25</v>
      </c>
      <c r="G9" s="13" t="str">
        <f>IF('[1]TCE - ANEXO III - Preencher'!H18="","",'[1]TCE - ANEXO III - Preencher'!H18)</f>
        <v>05/2023</v>
      </c>
      <c r="H9" s="14">
        <f>'[1]TCE - ANEXO III - Preencher'!I18</f>
        <v>0</v>
      </c>
      <c r="I9" s="14">
        <f>'[1]TCE - ANEXO III - Preencher'!J18</f>
        <v>105.6</v>
      </c>
      <c r="J9" s="14">
        <f>'[1]TCE - ANEXO III - Preencher'!K18</f>
        <v>0</v>
      </c>
      <c r="K9" s="15">
        <f>'[1]TCE - ANEXO III - Preencher'!L18</f>
        <v>297</v>
      </c>
      <c r="L9" s="15">
        <f>'[1]TCE - ANEXO III - Preencher'!M18</f>
        <v>26.4</v>
      </c>
      <c r="M9" s="15">
        <f t="shared" si="1"/>
        <v>270.60000000000002</v>
      </c>
      <c r="N9" s="15">
        <f>'[1]TCE - ANEXO III - Preencher'!O18</f>
        <v>1.22</v>
      </c>
      <c r="O9" s="15">
        <f>'[1]TCE - ANEXO III - Preencher'!P18</f>
        <v>0</v>
      </c>
      <c r="P9" s="16">
        <f t="shared" si="2"/>
        <v>1.22</v>
      </c>
      <c r="Q9" s="15">
        <f>'[1]TCE - ANEXO III - Preencher'!R18</f>
        <v>300</v>
      </c>
      <c r="R9" s="15">
        <f>'[1]TCE - ANEXO III - Preencher'!S18</f>
        <v>79.2</v>
      </c>
      <c r="S9" s="16">
        <f t="shared" si="3"/>
        <v>220.8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598.22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DANIELLE MARIA SILVA FERREIRA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05/2023</v>
      </c>
      <c r="H10" s="14">
        <f>'[1]TCE - ANEXO III - Preencher'!I19</f>
        <v>0</v>
      </c>
      <c r="I10" s="14">
        <f>'[1]TCE - ANEXO III - Preencher'!J19</f>
        <v>127.52</v>
      </c>
      <c r="J10" s="14">
        <f>'[1]TCE - ANEXO III - Preencher'!K19</f>
        <v>0</v>
      </c>
      <c r="K10" s="15">
        <f>'[1]TCE - ANEXO III - Preencher'!L19</f>
        <v>297</v>
      </c>
      <c r="L10" s="15">
        <f>'[1]TCE - ANEXO III - Preencher'!M19</f>
        <v>26.6</v>
      </c>
      <c r="M10" s="15">
        <f t="shared" si="1"/>
        <v>270.39999999999998</v>
      </c>
      <c r="N10" s="15">
        <f>'[1]TCE - ANEXO III - Preencher'!O19</f>
        <v>1.22</v>
      </c>
      <c r="O10" s="15">
        <f>'[1]TCE - ANEXO III - Preencher'!P19</f>
        <v>0</v>
      </c>
      <c r="P10" s="16">
        <f t="shared" si="2"/>
        <v>1.22</v>
      </c>
      <c r="Q10" s="15">
        <f>'[1]TCE - ANEXO III - Preencher'!R19</f>
        <v>308</v>
      </c>
      <c r="R10" s="15">
        <f>'[1]TCE - ANEXO III - Preencher'!S19</f>
        <v>79.8</v>
      </c>
      <c r="S10" s="16">
        <f t="shared" si="3"/>
        <v>228.2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627.33999999999992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CARPINA - CG Nº 022/2022</v>
      </c>
      <c r="C11" s="10"/>
      <c r="D11" s="11" t="str">
        <f>'[1]TCE - ANEXO III - Preencher'!E20</f>
        <v>DEISE GOMES DO NASCIMENTO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2234-05</v>
      </c>
      <c r="G11" s="13" t="str">
        <f>IF('[1]TCE - ANEXO III - Preencher'!H20="","",'[1]TCE - ANEXO III - Preencher'!H20)</f>
        <v>05/2023</v>
      </c>
      <c r="H11" s="14">
        <f>'[1]TCE - ANEXO III - Preencher'!I20</f>
        <v>0</v>
      </c>
      <c r="I11" s="14">
        <f>'[1]TCE - ANEXO III - Preencher'!J20</f>
        <v>299.9984</v>
      </c>
      <c r="J11" s="14">
        <f>'[1]TCE - ANEXO III - Preencher'!K20</f>
        <v>0</v>
      </c>
      <c r="K11" s="15">
        <f>'[1]TCE - ANEXO III - Preencher'!L20</f>
        <v>297</v>
      </c>
      <c r="L11" s="15">
        <f>'[1]TCE - ANEXO III - Preencher'!M20</f>
        <v>15.73</v>
      </c>
      <c r="M11" s="15">
        <f t="shared" si="1"/>
        <v>281.27</v>
      </c>
      <c r="N11" s="15">
        <f>'[1]TCE - ANEXO III - Preencher'!O20</f>
        <v>1.22</v>
      </c>
      <c r="O11" s="15">
        <f>'[1]TCE - ANEXO III - Preencher'!P20</f>
        <v>0</v>
      </c>
      <c r="P11" s="16">
        <f t="shared" si="2"/>
        <v>1.22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582.48839999999996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CARPINA - CG Nº 022/2022</v>
      </c>
      <c r="C12" s="10"/>
      <c r="D12" s="11" t="str">
        <f>'[1]TCE - ANEXO III - Preencher'!E21</f>
        <v>EDYLLA THALES ARAUJO FERREIRA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2238-10</v>
      </c>
      <c r="G12" s="13" t="str">
        <f>IF('[1]TCE - ANEXO III - Preencher'!H21="","",'[1]TCE - ANEXO III - Preencher'!H21)</f>
        <v>05/2023</v>
      </c>
      <c r="H12" s="14">
        <f>'[1]TCE - ANEXO III - Preencher'!I21</f>
        <v>0</v>
      </c>
      <c r="I12" s="14">
        <f>'[1]TCE - ANEXO III - Preencher'!J21</f>
        <v>171.62719999999999</v>
      </c>
      <c r="J12" s="14">
        <f>'[1]TCE - ANEXO III - Preencher'!K21</f>
        <v>0</v>
      </c>
      <c r="K12" s="15">
        <f>'[1]TCE - ANEXO III - Preencher'!L21</f>
        <v>297</v>
      </c>
      <c r="L12" s="15">
        <f>'[1]TCE - ANEXO III - Preencher'!M21</f>
        <v>43.87</v>
      </c>
      <c r="M12" s="15">
        <f t="shared" si="1"/>
        <v>253.13</v>
      </c>
      <c r="N12" s="15">
        <f>'[1]TCE - ANEXO III - Preencher'!O21</f>
        <v>1.22</v>
      </c>
      <c r="O12" s="15">
        <f>'[1]TCE - ANEXO III - Preencher'!P21</f>
        <v>0</v>
      </c>
      <c r="P12" s="16">
        <f t="shared" si="2"/>
        <v>1.22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425.97720000000004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ELINETE MENESES JOAQUIM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05/2023</v>
      </c>
      <c r="H13" s="14">
        <f>'[1]TCE - ANEXO III - Preencher'!I22</f>
        <v>0</v>
      </c>
      <c r="I13" s="14">
        <f>'[1]TCE - ANEXO III - Preencher'!J22</f>
        <v>105.6</v>
      </c>
      <c r="J13" s="14">
        <f>'[1]TCE - ANEXO III - Preencher'!K22</f>
        <v>0</v>
      </c>
      <c r="K13" s="15">
        <f>'[1]TCE - ANEXO III - Preencher'!L22</f>
        <v>297</v>
      </c>
      <c r="L13" s="15">
        <f>'[1]TCE - ANEXO III - Preencher'!M22</f>
        <v>26.4</v>
      </c>
      <c r="M13" s="15">
        <f t="shared" si="1"/>
        <v>270.60000000000002</v>
      </c>
      <c r="N13" s="15">
        <f>'[1]TCE - ANEXO III - Preencher'!O22</f>
        <v>1.22</v>
      </c>
      <c r="O13" s="15">
        <f>'[1]TCE - ANEXO III - Preencher'!P22</f>
        <v>0</v>
      </c>
      <c r="P13" s="16">
        <f t="shared" si="2"/>
        <v>1.22</v>
      </c>
      <c r="Q13" s="15">
        <f>'[1]TCE - ANEXO III - Preencher'!R22</f>
        <v>330</v>
      </c>
      <c r="R13" s="15">
        <f>'[1]TCE - ANEXO III - Preencher'!S22</f>
        <v>79.2</v>
      </c>
      <c r="S13" s="16">
        <f t="shared" si="3"/>
        <v>250.8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628.22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ELYDA GABRIELLE PEREIRA DE LIRA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05/2023</v>
      </c>
      <c r="H14" s="14">
        <f>'[1]TCE - ANEXO III - Preencher'!I23</f>
        <v>0</v>
      </c>
      <c r="I14" s="14">
        <f>'[1]TCE - ANEXO III - Preencher'!J23</f>
        <v>105.6</v>
      </c>
      <c r="J14" s="14">
        <f>'[1]TCE - ANEXO III - Preencher'!K23</f>
        <v>0</v>
      </c>
      <c r="K14" s="15">
        <f>'[1]TCE - ANEXO III - Preencher'!L23</f>
        <v>297</v>
      </c>
      <c r="L14" s="15">
        <f>'[1]TCE - ANEXO III - Preencher'!M23</f>
        <v>26.4</v>
      </c>
      <c r="M14" s="15">
        <f t="shared" si="1"/>
        <v>270.60000000000002</v>
      </c>
      <c r="N14" s="15">
        <f>'[1]TCE - ANEXO III - Preencher'!O23</f>
        <v>1.22</v>
      </c>
      <c r="O14" s="15">
        <f>'[1]TCE - ANEXO III - Preencher'!P23</f>
        <v>0</v>
      </c>
      <c r="P14" s="16">
        <f t="shared" si="2"/>
        <v>1.22</v>
      </c>
      <c r="Q14" s="15">
        <f>'[1]TCE - ANEXO III - Preencher'!R23</f>
        <v>220</v>
      </c>
      <c r="R14" s="15">
        <f>'[1]TCE - ANEXO III - Preencher'!S23</f>
        <v>79.2</v>
      </c>
      <c r="S14" s="16">
        <f t="shared" si="3"/>
        <v>140.80000000000001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518.22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CARPINA - CG Nº 022/2022</v>
      </c>
      <c r="C15" s="10"/>
      <c r="D15" s="11" t="str">
        <f>'[1]TCE - ANEXO III - Preencher'!E24</f>
        <v>FERNANDA VALERIA DOS SANTOS VIDAL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1422-05</v>
      </c>
      <c r="G15" s="13" t="str">
        <f>IF('[1]TCE - ANEXO III - Preencher'!H24="","",'[1]TCE - ANEXO III - Preencher'!H24)</f>
        <v>05/2023</v>
      </c>
      <c r="H15" s="14">
        <f>'[1]TCE - ANEXO III - Preencher'!I24</f>
        <v>0</v>
      </c>
      <c r="I15" s="14">
        <f>'[1]TCE - ANEXO III - Preencher'!J24</f>
        <v>252.09520000000001</v>
      </c>
      <c r="J15" s="14">
        <f>'[1]TCE - ANEXO III - Preencher'!K24</f>
        <v>0</v>
      </c>
      <c r="K15" s="15">
        <f>'[1]TCE - ANEXO III - Preencher'!L24</f>
        <v>297</v>
      </c>
      <c r="L15" s="15">
        <f>'[1]TCE - ANEXO III - Preencher'!M24</f>
        <v>63.02</v>
      </c>
      <c r="M15" s="15">
        <f t="shared" si="1"/>
        <v>233.98</v>
      </c>
      <c r="N15" s="15">
        <f>'[1]TCE - ANEXO III - Preencher'!O24</f>
        <v>1.22</v>
      </c>
      <c r="O15" s="15">
        <f>'[1]TCE - ANEXO III - Preencher'!P24</f>
        <v>0</v>
      </c>
      <c r="P15" s="16">
        <f t="shared" si="2"/>
        <v>1.22</v>
      </c>
      <c r="Q15" s="15">
        <f>'[1]TCE - ANEXO III - Preencher'!R24</f>
        <v>598.4</v>
      </c>
      <c r="R15" s="15">
        <f>'[1]TCE - ANEXO III - Preencher'!S24</f>
        <v>189.07</v>
      </c>
      <c r="S15" s="16">
        <f t="shared" si="3"/>
        <v>409.33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896.62519999999995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CARPINA - CG Nº 022/2022</v>
      </c>
      <c r="C16" s="10"/>
      <c r="D16" s="11" t="str">
        <f>'[1]TCE - ANEXO III - Preencher'!E25</f>
        <v>GEORGITON DO NASCIMENTO CORREIA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5174-10</v>
      </c>
      <c r="G16" s="13" t="str">
        <f>IF('[1]TCE - ANEXO III - Preencher'!H25="","",'[1]TCE - ANEXO III - Preencher'!H25)</f>
        <v>05/2023</v>
      </c>
      <c r="H16" s="14">
        <f>'[1]TCE - ANEXO III - Preencher'!I25</f>
        <v>0</v>
      </c>
      <c r="I16" s="14">
        <f>'[1]TCE - ANEXO III - Preencher'!J25</f>
        <v>104.816</v>
      </c>
      <c r="J16" s="14">
        <f>'[1]TCE - ANEXO III - Preencher'!K25</f>
        <v>0</v>
      </c>
      <c r="K16" s="15">
        <f>'[1]TCE - ANEXO III - Preencher'!L25</f>
        <v>297</v>
      </c>
      <c r="L16" s="15">
        <f>'[1]TCE - ANEXO III - Preencher'!M25</f>
        <v>26.4</v>
      </c>
      <c r="M16" s="15">
        <f t="shared" si="1"/>
        <v>270.60000000000002</v>
      </c>
      <c r="N16" s="15">
        <f>'[1]TCE - ANEXO III - Preencher'!O25</f>
        <v>1.22</v>
      </c>
      <c r="O16" s="15">
        <f>'[1]TCE - ANEXO III - Preencher'!P25</f>
        <v>0</v>
      </c>
      <c r="P16" s="16">
        <f t="shared" si="2"/>
        <v>1.22</v>
      </c>
      <c r="Q16" s="15">
        <f>'[1]TCE - ANEXO III - Preencher'!R25</f>
        <v>225</v>
      </c>
      <c r="R16" s="15">
        <f>'[1]TCE - ANEXO III - Preencher'!S25</f>
        <v>79.2</v>
      </c>
      <c r="S16" s="16">
        <f t="shared" si="3"/>
        <v>145.80000000000001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522.43600000000015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CARPINA - CG Nº 022/2022</v>
      </c>
      <c r="C17" s="10"/>
      <c r="D17" s="11" t="str">
        <f>'[1]TCE - ANEXO III - Preencher'!E26</f>
        <v>GILSON PEREIRA LEAL SEGUNDO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5151-10</v>
      </c>
      <c r="G17" s="13" t="str">
        <f>IF('[1]TCE - ANEXO III - Preencher'!H26="","",'[1]TCE - ANEXO III - Preencher'!H26)</f>
        <v>05/2023</v>
      </c>
      <c r="H17" s="14">
        <f>'[1]TCE - ANEXO III - Preencher'!I26</f>
        <v>0</v>
      </c>
      <c r="I17" s="14">
        <f>'[1]TCE - ANEXO III - Preencher'!J26</f>
        <v>126.72</v>
      </c>
      <c r="J17" s="14">
        <f>'[1]TCE - ANEXO III - Preencher'!K26</f>
        <v>0</v>
      </c>
      <c r="K17" s="15">
        <f>'[1]TCE - ANEXO III - Preencher'!L26</f>
        <v>297</v>
      </c>
      <c r="L17" s="15">
        <f>'[1]TCE - ANEXO III - Preencher'!M26</f>
        <v>26.4</v>
      </c>
      <c r="M17" s="15">
        <f t="shared" si="1"/>
        <v>270.60000000000002</v>
      </c>
      <c r="N17" s="15">
        <f>'[1]TCE - ANEXO III - Preencher'!O26</f>
        <v>1.22</v>
      </c>
      <c r="O17" s="15">
        <f>'[1]TCE - ANEXO III - Preencher'!P26</f>
        <v>0</v>
      </c>
      <c r="P17" s="16">
        <f t="shared" si="2"/>
        <v>1.22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398.54000000000008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CARPINA - CG Nº 022/2022</v>
      </c>
      <c r="C18" s="10"/>
      <c r="D18" s="11" t="str">
        <f>'[1]TCE - ANEXO III - Preencher'!E27</f>
        <v>JACKSON DA SILVA OLIVEIRA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05/2023</v>
      </c>
      <c r="H18" s="14">
        <f>'[1]TCE - ANEXO III - Preencher'!I27</f>
        <v>0</v>
      </c>
      <c r="I18" s="14">
        <f>'[1]TCE - ANEXO III - Preencher'!J27</f>
        <v>119.04</v>
      </c>
      <c r="J18" s="14">
        <f>'[1]TCE - ANEXO III - Preencher'!K27</f>
        <v>0</v>
      </c>
      <c r="K18" s="15">
        <f>'[1]TCE - ANEXO III - Preencher'!L27</f>
        <v>297</v>
      </c>
      <c r="L18" s="15">
        <f>'[1]TCE - ANEXO III - Preencher'!M27</f>
        <v>26.4</v>
      </c>
      <c r="M18" s="15">
        <f t="shared" si="1"/>
        <v>270.60000000000002</v>
      </c>
      <c r="N18" s="15">
        <f>'[1]TCE - ANEXO III - Preencher'!O27</f>
        <v>1.22</v>
      </c>
      <c r="O18" s="15">
        <f>'[1]TCE - ANEXO III - Preencher'!P27</f>
        <v>0</v>
      </c>
      <c r="P18" s="16">
        <f t="shared" si="2"/>
        <v>1.22</v>
      </c>
      <c r="Q18" s="15">
        <f>'[1]TCE - ANEXO III - Preencher'!R27</f>
        <v>128</v>
      </c>
      <c r="R18" s="15">
        <f>'[1]TCE - ANEXO III - Preencher'!S27</f>
        <v>79.2</v>
      </c>
      <c r="S18" s="16">
        <f t="shared" si="3"/>
        <v>48.8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439.66000000000008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CARPINA - CG Nº 022/2022</v>
      </c>
      <c r="C19" s="10"/>
      <c r="D19" s="11" t="str">
        <f>'[1]TCE - ANEXO III - Preencher'!E28</f>
        <v>JACKSON SERAFIM FERREIRA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3131-15</v>
      </c>
      <c r="G19" s="13" t="str">
        <f>IF('[1]TCE - ANEXO III - Preencher'!H28="","",'[1]TCE - ANEXO III - Preencher'!H28)</f>
        <v>05/2023</v>
      </c>
      <c r="H19" s="14">
        <f>'[1]TCE - ANEXO III - Preencher'!I28</f>
        <v>0</v>
      </c>
      <c r="I19" s="14">
        <f>'[1]TCE - ANEXO III - Preencher'!J28</f>
        <v>144.83600000000001</v>
      </c>
      <c r="J19" s="14">
        <f>'[1]TCE - ANEXO III - Preencher'!K28</f>
        <v>0</v>
      </c>
      <c r="K19" s="15">
        <f>'[1]TCE - ANEXO III - Preencher'!L28</f>
        <v>297</v>
      </c>
      <c r="L19" s="15">
        <f>'[1]TCE - ANEXO III - Preencher'!M28</f>
        <v>36.21</v>
      </c>
      <c r="M19" s="15">
        <f t="shared" si="1"/>
        <v>260.79000000000002</v>
      </c>
      <c r="N19" s="15">
        <f>'[1]TCE - ANEXO III - Preencher'!O28</f>
        <v>1.22</v>
      </c>
      <c r="O19" s="15">
        <f>'[1]TCE - ANEXO III - Preencher'!P28</f>
        <v>0</v>
      </c>
      <c r="P19" s="16">
        <f t="shared" si="2"/>
        <v>1.22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406.84600000000006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CARPINA - CG Nº 022/2022</v>
      </c>
      <c r="C20" s="10"/>
      <c r="D20" s="11" t="str">
        <f>'[1]TCE - ANEXO III - Preencher'!E29</f>
        <v>JACQUELINE SILVA GONCALVES DA CUNHA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2515-10</v>
      </c>
      <c r="G20" s="13" t="str">
        <f>IF('[1]TCE - ANEXO III - Preencher'!H29="","",'[1]TCE - ANEXO III - Preencher'!H29)</f>
        <v>05/2023</v>
      </c>
      <c r="H20" s="14">
        <f>'[1]TCE - ANEXO III - Preencher'!I29</f>
        <v>0</v>
      </c>
      <c r="I20" s="14">
        <f>'[1]TCE - ANEXO III - Preencher'!J29</f>
        <v>204.81039999999999</v>
      </c>
      <c r="J20" s="14">
        <f>'[1]TCE - ANEXO III - Preencher'!K29</f>
        <v>0</v>
      </c>
      <c r="K20" s="15">
        <f>'[1]TCE - ANEXO III - Preencher'!L29</f>
        <v>297</v>
      </c>
      <c r="L20" s="15">
        <f>'[1]TCE - ANEXO III - Preencher'!M29</f>
        <v>36.92</v>
      </c>
      <c r="M20" s="15">
        <f t="shared" si="1"/>
        <v>260.08</v>
      </c>
      <c r="N20" s="15">
        <f>'[1]TCE - ANEXO III - Preencher'!O29</f>
        <v>1.22</v>
      </c>
      <c r="O20" s="15">
        <f>'[1]TCE - ANEXO III - Preencher'!P29</f>
        <v>0</v>
      </c>
      <c r="P20" s="16">
        <f t="shared" si="2"/>
        <v>1.22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466.11040000000003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CARPINA - CG Nº 022/2022</v>
      </c>
      <c r="C21" s="10"/>
      <c r="D21" s="11" t="str">
        <f>'[1]TCE - ANEXO III - Preencher'!E30</f>
        <v>JESSICA PRISCILA MERCES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2237-10</v>
      </c>
      <c r="G21" s="13" t="str">
        <f>IF('[1]TCE - ANEXO III - Preencher'!H30="","",'[1]TCE - ANEXO III - Preencher'!H30)</f>
        <v>05/2023</v>
      </c>
      <c r="H21" s="14">
        <f>'[1]TCE - ANEXO III - Preencher'!I30</f>
        <v>0</v>
      </c>
      <c r="I21" s="14">
        <f>'[1]TCE - ANEXO III - Preencher'!J30</f>
        <v>226.10159999999999</v>
      </c>
      <c r="J21" s="14">
        <f>'[1]TCE - ANEXO III - Preencher'!K30</f>
        <v>0</v>
      </c>
      <c r="K21" s="15">
        <f>'[1]TCE - ANEXO III - Preencher'!L30</f>
        <v>297</v>
      </c>
      <c r="L21" s="15">
        <f>'[1]TCE - ANEXO III - Preencher'!M30</f>
        <v>0</v>
      </c>
      <c r="M21" s="15">
        <f t="shared" si="1"/>
        <v>297</v>
      </c>
      <c r="N21" s="15">
        <f>'[1]TCE - ANEXO III - Preencher'!O30</f>
        <v>1.22</v>
      </c>
      <c r="O21" s="15">
        <f>'[1]TCE - ANEXO III - Preencher'!P30</f>
        <v>0</v>
      </c>
      <c r="P21" s="16">
        <f t="shared" si="2"/>
        <v>1.22</v>
      </c>
      <c r="Q21" s="15">
        <f>'[1]TCE - ANEXO III - Preencher'!R30</f>
        <v>176</v>
      </c>
      <c r="R21" s="15">
        <f>'[1]TCE - ANEXO III - Preencher'!S30</f>
        <v>153.74</v>
      </c>
      <c r="S21" s="16">
        <f t="shared" si="3"/>
        <v>22.259999999999991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546.58159999999998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CARPINA - CG Nº 022/2022</v>
      </c>
      <c r="C22" s="10"/>
      <c r="D22" s="11" t="str">
        <f>'[1]TCE - ANEXO III - Preencher'!E31</f>
        <v>JESSICA VANESSA MELO DO NASCIMENTO SOUZA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05/2023</v>
      </c>
      <c r="H22" s="14">
        <f>'[1]TCE - ANEXO III - Preencher'!I31</f>
        <v>0</v>
      </c>
      <c r="I22" s="14">
        <f>'[1]TCE - ANEXO III - Preencher'!J31</f>
        <v>178.7072</v>
      </c>
      <c r="J22" s="14">
        <f>'[1]TCE - ANEXO III - Preencher'!K31</f>
        <v>0</v>
      </c>
      <c r="K22" s="15">
        <f>'[1]TCE - ANEXO III - Preencher'!L31</f>
        <v>297</v>
      </c>
      <c r="L22" s="15">
        <f>'[1]TCE - ANEXO III - Preencher'!M31</f>
        <v>44.68</v>
      </c>
      <c r="M22" s="15">
        <f t="shared" si="1"/>
        <v>252.32</v>
      </c>
      <c r="N22" s="15">
        <f>'[1]TCE - ANEXO III - Preencher'!O31</f>
        <v>1.22</v>
      </c>
      <c r="O22" s="15">
        <f>'[1]TCE - ANEXO III - Preencher'!P31</f>
        <v>0</v>
      </c>
      <c r="P22" s="16">
        <f t="shared" si="2"/>
        <v>1.22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432.24720000000002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CARPINA - CG Nº 022/2022</v>
      </c>
      <c r="C23" s="10"/>
      <c r="D23" s="11" t="str">
        <f>'[1]TCE - ANEXO III - Preencher'!E32</f>
        <v>JOANNA ESTHEFANI MARTINS DE FRANCA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05/2023</v>
      </c>
      <c r="H23" s="14">
        <f>'[1]TCE - ANEXO III - Preencher'!I32</f>
        <v>0</v>
      </c>
      <c r="I23" s="14">
        <f>'[1]TCE - ANEXO III - Preencher'!J32</f>
        <v>105.6</v>
      </c>
      <c r="J23" s="14">
        <f>'[1]TCE - ANEXO III - Preencher'!K32</f>
        <v>0</v>
      </c>
      <c r="K23" s="15">
        <f>'[1]TCE - ANEXO III - Preencher'!L32</f>
        <v>297</v>
      </c>
      <c r="L23" s="15">
        <f>'[1]TCE - ANEXO III - Preencher'!M32</f>
        <v>26.4</v>
      </c>
      <c r="M23" s="15">
        <f t="shared" si="1"/>
        <v>270.60000000000002</v>
      </c>
      <c r="N23" s="15">
        <f>'[1]TCE - ANEXO III - Preencher'!O32</f>
        <v>1.22</v>
      </c>
      <c r="O23" s="15">
        <f>'[1]TCE - ANEXO III - Preencher'!P32</f>
        <v>0</v>
      </c>
      <c r="P23" s="16">
        <f t="shared" si="2"/>
        <v>1.22</v>
      </c>
      <c r="Q23" s="15">
        <f>'[1]TCE - ANEXO III - Preencher'!R32</f>
        <v>176</v>
      </c>
      <c r="R23" s="15">
        <f>'[1]TCE - ANEXO III - Preencher'!S32</f>
        <v>79.2</v>
      </c>
      <c r="S23" s="16">
        <f t="shared" si="3"/>
        <v>96.8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474.22000000000008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CARPINA - CG Nº 022/2022</v>
      </c>
      <c r="C24" s="10"/>
      <c r="D24" s="11" t="str">
        <f>'[1]TCE - ANEXO III - Preencher'!E33</f>
        <v>JOAO PAULO VALERIO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05/2023</v>
      </c>
      <c r="H24" s="14">
        <f>'[1]TCE - ANEXO III - Preencher'!I33</f>
        <v>0</v>
      </c>
      <c r="I24" s="14">
        <f>'[1]TCE - ANEXO III - Preencher'!J33</f>
        <v>105.6</v>
      </c>
      <c r="J24" s="14">
        <f>'[1]TCE - ANEXO III - Preencher'!K33</f>
        <v>0</v>
      </c>
      <c r="K24" s="15">
        <f>'[1]TCE - ANEXO III - Preencher'!L33</f>
        <v>297</v>
      </c>
      <c r="L24" s="15">
        <f>'[1]TCE - ANEXO III - Preencher'!M33</f>
        <v>26.4</v>
      </c>
      <c r="M24" s="15">
        <f t="shared" si="1"/>
        <v>270.60000000000002</v>
      </c>
      <c r="N24" s="15">
        <f>'[1]TCE - ANEXO III - Preencher'!O33</f>
        <v>1.22</v>
      </c>
      <c r="O24" s="15">
        <f>'[1]TCE - ANEXO III - Preencher'!P33</f>
        <v>0</v>
      </c>
      <c r="P24" s="16">
        <f t="shared" si="2"/>
        <v>1.22</v>
      </c>
      <c r="Q24" s="15">
        <f>'[1]TCE - ANEXO III - Preencher'!R33</f>
        <v>510.4</v>
      </c>
      <c r="R24" s="15">
        <f>'[1]TCE - ANEXO III - Preencher'!S33</f>
        <v>79.2</v>
      </c>
      <c r="S24" s="16">
        <f t="shared" si="3"/>
        <v>431.2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808.62000000000012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CARPINA - CG Nº 022/2022</v>
      </c>
      <c r="C25" s="10"/>
      <c r="D25" s="11" t="str">
        <f>'[1]TCE - ANEXO III - Preencher'!E34</f>
        <v>JORGE EDUARDO CANDIDO DOS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05/2023</v>
      </c>
      <c r="H25" s="14">
        <f>'[1]TCE - ANEXO III - Preencher'!I34</f>
        <v>0</v>
      </c>
      <c r="I25" s="14">
        <f>'[1]TCE - ANEXO III - Preencher'!J34</f>
        <v>223.804</v>
      </c>
      <c r="J25" s="14">
        <f>'[1]TCE - ANEXO III - Preencher'!K34</f>
        <v>0</v>
      </c>
      <c r="K25" s="15">
        <f>'[1]TCE - ANEXO III - Preencher'!L34</f>
        <v>297</v>
      </c>
      <c r="L25" s="15">
        <f>'[1]TCE - ANEXO III - Preencher'!M34</f>
        <v>2.79</v>
      </c>
      <c r="M25" s="15">
        <f t="shared" si="1"/>
        <v>294.20999999999998</v>
      </c>
      <c r="N25" s="15">
        <f>'[1]TCE - ANEXO III - Preencher'!O34</f>
        <v>2.56</v>
      </c>
      <c r="O25" s="15">
        <f>'[1]TCE - ANEXO III - Preencher'!P34</f>
        <v>0</v>
      </c>
      <c r="P25" s="16">
        <f t="shared" si="2"/>
        <v>2.56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520.57399999999996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CARPINA - CG Nº 022/2022</v>
      </c>
      <c r="C26" s="10"/>
      <c r="D26" s="11" t="str">
        <f>'[1]TCE - ANEXO III - Preencher'!E35</f>
        <v>JOSE FELIPE DE FARIAS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4141-05</v>
      </c>
      <c r="G26" s="13" t="str">
        <f>IF('[1]TCE - ANEXO III - Preencher'!H35="","",'[1]TCE - ANEXO III - Preencher'!H35)</f>
        <v>05/2023</v>
      </c>
      <c r="H26" s="14">
        <f>'[1]TCE - ANEXO III - Preencher'!I35</f>
        <v>0</v>
      </c>
      <c r="I26" s="14">
        <f>'[1]TCE - ANEXO III - Preencher'!J35</f>
        <v>128.12479999999999</v>
      </c>
      <c r="J26" s="14">
        <f>'[1]TCE - ANEXO III - Preencher'!K35</f>
        <v>0</v>
      </c>
      <c r="K26" s="15">
        <f>'[1]TCE - ANEXO III - Preencher'!L35</f>
        <v>297</v>
      </c>
      <c r="L26" s="15">
        <f>'[1]TCE - ANEXO III - Preencher'!M35</f>
        <v>32.03</v>
      </c>
      <c r="M26" s="15">
        <f t="shared" si="1"/>
        <v>264.97000000000003</v>
      </c>
      <c r="N26" s="15">
        <f>'[1]TCE - ANEXO III - Preencher'!O35</f>
        <v>1.22</v>
      </c>
      <c r="O26" s="15">
        <f>'[1]TCE - ANEXO III - Preencher'!P35</f>
        <v>0</v>
      </c>
      <c r="P26" s="16">
        <f t="shared" si="2"/>
        <v>1.22</v>
      </c>
      <c r="Q26" s="15">
        <f>'[1]TCE - ANEXO III - Preencher'!R35</f>
        <v>308</v>
      </c>
      <c r="R26" s="15">
        <f>'[1]TCE - ANEXO III - Preencher'!S35</f>
        <v>96.09</v>
      </c>
      <c r="S26" s="16">
        <f t="shared" si="3"/>
        <v>211.91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606.22480000000007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CARPINA - CG Nº 022/2022</v>
      </c>
      <c r="C27" s="10"/>
      <c r="D27" s="11" t="str">
        <f>'[1]TCE - ANEXO III - Preencher'!E36</f>
        <v>JOSIVANIA DA SILVA LIMA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05/2023</v>
      </c>
      <c r="H27" s="14">
        <f>'[1]TCE - ANEXO III - Preencher'!I36</f>
        <v>0</v>
      </c>
      <c r="I27" s="14">
        <f>'[1]TCE - ANEXO III - Preencher'!J36</f>
        <v>144.80240000000001</v>
      </c>
      <c r="J27" s="14">
        <f>'[1]TCE - ANEXO III - Preencher'!K36</f>
        <v>0</v>
      </c>
      <c r="K27" s="15">
        <f>'[1]TCE - ANEXO III - Preencher'!L36</f>
        <v>297</v>
      </c>
      <c r="L27" s="15">
        <f>'[1]TCE - ANEXO III - Preencher'!M36</f>
        <v>36.200000000000003</v>
      </c>
      <c r="M27" s="15">
        <f t="shared" si="1"/>
        <v>260.8</v>
      </c>
      <c r="N27" s="15">
        <f>'[1]TCE - ANEXO III - Preencher'!O36</f>
        <v>1.22</v>
      </c>
      <c r="O27" s="15">
        <f>'[1]TCE - ANEXO III - Preencher'!P36</f>
        <v>0</v>
      </c>
      <c r="P27" s="16">
        <f t="shared" si="2"/>
        <v>1.22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406.82240000000002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CARPINA - CG Nº 022/2022</v>
      </c>
      <c r="C28" s="10"/>
      <c r="D28" s="11" t="str">
        <f>'[1]TCE - ANEXO III - Preencher'!E37</f>
        <v>JULLIAN RODRIGO NASCIMENTO MUNIZ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1312-05</v>
      </c>
      <c r="G28" s="13" t="str">
        <f>IF('[1]TCE - ANEXO III - Preencher'!H37="","",'[1]TCE - ANEXO III - Preencher'!H37)</f>
        <v>05/2023</v>
      </c>
      <c r="H28" s="14">
        <f>'[1]TCE - ANEXO III - Preencher'!I37</f>
        <v>0</v>
      </c>
      <c r="I28" s="14">
        <f>'[1]TCE - ANEXO III - Preencher'!J37</f>
        <v>831.44</v>
      </c>
      <c r="J28" s="14">
        <f>'[1]TCE - ANEXO III - Preencher'!K37</f>
        <v>0</v>
      </c>
      <c r="K28" s="15">
        <f>'[1]TCE - ANEXO III - Preencher'!L37</f>
        <v>297</v>
      </c>
      <c r="L28" s="15">
        <f>'[1]TCE - ANEXO III - Preencher'!M37</f>
        <v>30</v>
      </c>
      <c r="M28" s="15">
        <f t="shared" si="1"/>
        <v>267</v>
      </c>
      <c r="N28" s="15">
        <f>'[1]TCE - ANEXO III - Preencher'!O37</f>
        <v>1.22</v>
      </c>
      <c r="O28" s="15">
        <f>'[1]TCE - ANEXO III - Preencher'!P37</f>
        <v>0</v>
      </c>
      <c r="P28" s="16">
        <f t="shared" si="2"/>
        <v>1.22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1099.6600000000001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CARPINA - CG Nº 022/2022</v>
      </c>
      <c r="C29" s="10"/>
      <c r="D29" s="11" t="str">
        <f>'[1]TCE - ANEXO III - Preencher'!E38</f>
        <v>KATIA KAENEDY BARBOSA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2238-10</v>
      </c>
      <c r="G29" s="13" t="str">
        <f>IF('[1]TCE - ANEXO III - Preencher'!H38="","",'[1]TCE - ANEXO III - Preencher'!H38)</f>
        <v>05/2023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162.78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1.22</v>
      </c>
      <c r="O29" s="15">
        <f>'[1]TCE - ANEXO III - Preencher'!P38</f>
        <v>0</v>
      </c>
      <c r="P29" s="16">
        <f t="shared" si="2"/>
        <v>1.22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164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CARPINA - CG Nº 022/2022</v>
      </c>
      <c r="C30" s="10"/>
      <c r="D30" s="11" t="str">
        <f>'[1]TCE - ANEXO III - Preencher'!E39</f>
        <v>LARYSSA LORENA DE OLIVEIRA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05/2023</v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1.22</v>
      </c>
      <c r="O30" s="15">
        <f>'[1]TCE - ANEXO III - Preencher'!P39</f>
        <v>0</v>
      </c>
      <c r="P30" s="16">
        <f t="shared" si="2"/>
        <v>1.22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1.22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CARPINA - CG Nº 022/2022</v>
      </c>
      <c r="C31" s="10"/>
      <c r="D31" s="11" t="str">
        <f>'[1]TCE - ANEXO III - Preencher'!E40</f>
        <v>LUCIANA CORREA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1421-05</v>
      </c>
      <c r="G31" s="13" t="str">
        <f>IF('[1]TCE - ANEXO III - Preencher'!H40="","",'[1]TCE - ANEXO III - Preencher'!H40)</f>
        <v>05/2023</v>
      </c>
      <c r="H31" s="14">
        <f>'[1]TCE - ANEXO III - Preencher'!I40</f>
        <v>0</v>
      </c>
      <c r="I31" s="14">
        <f>'[1]TCE - ANEXO III - Preencher'!J40</f>
        <v>974.56240000000003</v>
      </c>
      <c r="J31" s="14">
        <f>'[1]TCE - ANEXO III - Preencher'!K40</f>
        <v>0</v>
      </c>
      <c r="K31" s="15">
        <f>'[1]TCE - ANEXO III - Preencher'!L40</f>
        <v>297</v>
      </c>
      <c r="L31" s="15">
        <f>'[1]TCE - ANEXO III - Preencher'!M40</f>
        <v>30</v>
      </c>
      <c r="M31" s="15">
        <f t="shared" si="1"/>
        <v>267</v>
      </c>
      <c r="N31" s="15">
        <f>'[1]TCE - ANEXO III - Preencher'!O40</f>
        <v>1.22</v>
      </c>
      <c r="O31" s="15">
        <f>'[1]TCE - ANEXO III - Preencher'!P40</f>
        <v>0</v>
      </c>
      <c r="P31" s="16">
        <f t="shared" si="2"/>
        <v>1.22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1242.7824000000001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CARPINA - CG Nº 022/2022</v>
      </c>
      <c r="C32" s="10"/>
      <c r="D32" s="11" t="str">
        <f>'[1]TCE - ANEXO III - Preencher'!E41</f>
        <v>MARIA FABIANA FERREIRA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05/2023</v>
      </c>
      <c r="H32" s="14">
        <f>'[1]TCE - ANEXO III - Preencher'!I41</f>
        <v>0</v>
      </c>
      <c r="I32" s="14">
        <f>'[1]TCE - ANEXO III - Preencher'!J41</f>
        <v>156.05680000000001</v>
      </c>
      <c r="J32" s="14">
        <f>'[1]TCE - ANEXO III - Preencher'!K41</f>
        <v>0</v>
      </c>
      <c r="K32" s="15">
        <f>'[1]TCE - ANEXO III - Preencher'!L41</f>
        <v>297</v>
      </c>
      <c r="L32" s="15">
        <f>'[1]TCE - ANEXO III - Preencher'!M41</f>
        <v>39.01</v>
      </c>
      <c r="M32" s="15">
        <f t="shared" si="1"/>
        <v>257.99</v>
      </c>
      <c r="N32" s="15">
        <f>'[1]TCE - ANEXO III - Preencher'!O41</f>
        <v>1.22</v>
      </c>
      <c r="O32" s="15">
        <f>'[1]TCE - ANEXO III - Preencher'!P41</f>
        <v>0</v>
      </c>
      <c r="P32" s="16">
        <f t="shared" si="2"/>
        <v>1.22</v>
      </c>
      <c r="Q32" s="15">
        <f>'[1]TCE - ANEXO III - Preencher'!R41</f>
        <v>308</v>
      </c>
      <c r="R32" s="15">
        <f>'[1]TCE - ANEXO III - Preencher'!S41</f>
        <v>117.04</v>
      </c>
      <c r="S32" s="16">
        <f t="shared" si="3"/>
        <v>190.95999999999998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606.22680000000003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CARPINA - CG Nº 022/2022</v>
      </c>
      <c r="C33" s="10"/>
      <c r="D33" s="11" t="str">
        <f>'[1]TCE - ANEXO III - Preencher'!E42</f>
        <v>MARIA LETICIA DE ANDRADE LIMA FEITOSA FIORENTINO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05/2023</v>
      </c>
      <c r="H33" s="14">
        <f>'[1]TCE - ANEXO III - Preencher'!I42</f>
        <v>0</v>
      </c>
      <c r="I33" s="14">
        <f>'[1]TCE - ANEXO III - Preencher'!J42</f>
        <v>240.1464</v>
      </c>
      <c r="J33" s="14">
        <f>'[1]TCE - ANEXO III - Preencher'!K42</f>
        <v>0</v>
      </c>
      <c r="K33" s="15">
        <f>'[1]TCE - ANEXO III - Preencher'!L42</f>
        <v>297</v>
      </c>
      <c r="L33" s="15">
        <f>'[1]TCE - ANEXO III - Preencher'!M42</f>
        <v>2.79</v>
      </c>
      <c r="M33" s="15">
        <f t="shared" si="1"/>
        <v>294.20999999999998</v>
      </c>
      <c r="N33" s="15">
        <f>'[1]TCE - ANEXO III - Preencher'!O42</f>
        <v>2.56</v>
      </c>
      <c r="O33" s="15">
        <f>'[1]TCE - ANEXO III - Preencher'!P42</f>
        <v>0</v>
      </c>
      <c r="P33" s="16">
        <f t="shared" si="2"/>
        <v>2.56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536.91639999999995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CARPINA - CG Nº 022/2022</v>
      </c>
      <c r="C34" s="10"/>
      <c r="D34" s="11" t="str">
        <f>'[1]TCE - ANEXO III - Preencher'!E43</f>
        <v>MILENNA HELLEN DE LIMA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2236-05</v>
      </c>
      <c r="G34" s="13" t="str">
        <f>IF('[1]TCE - ANEXO III - Preencher'!H43="","",'[1]TCE - ANEXO III - Preencher'!H43)</f>
        <v>05/2023</v>
      </c>
      <c r="H34" s="14">
        <f>'[1]TCE - ANEXO III - Preencher'!I43</f>
        <v>0</v>
      </c>
      <c r="I34" s="14">
        <f>'[1]TCE - ANEXO III - Preencher'!J43</f>
        <v>211.2184</v>
      </c>
      <c r="J34" s="14">
        <f>'[1]TCE - ANEXO III - Preencher'!K43</f>
        <v>0</v>
      </c>
      <c r="K34" s="15">
        <f>'[1]TCE - ANEXO III - Preencher'!L43</f>
        <v>297</v>
      </c>
      <c r="L34" s="15">
        <f>'[1]TCE - ANEXO III - Preencher'!M43</f>
        <v>2.73</v>
      </c>
      <c r="M34" s="15">
        <f t="shared" si="1"/>
        <v>294.27</v>
      </c>
      <c r="N34" s="15">
        <f>'[1]TCE - ANEXO III - Preencher'!O43</f>
        <v>2.56</v>
      </c>
      <c r="O34" s="15">
        <f>'[1]TCE - ANEXO III - Preencher'!P43</f>
        <v>0</v>
      </c>
      <c r="P34" s="16">
        <f t="shared" si="2"/>
        <v>2.56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508.04839999999996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CARPINA - CG Nº 022/2022</v>
      </c>
      <c r="C35" s="10"/>
      <c r="D35" s="11" t="str">
        <f>'[1]TCE - ANEXO III - Preencher'!E44</f>
        <v>NATALIA ALVES COUTINHO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 t="str">
        <f>IF('[1]TCE - ANEXO III - Preencher'!H44="","",'[1]TCE - ANEXO III - Preencher'!H44)</f>
        <v>05/2023</v>
      </c>
      <c r="H35" s="14">
        <f>'[1]TCE - ANEXO III - Preencher'!I44</f>
        <v>0</v>
      </c>
      <c r="I35" s="14">
        <f>'[1]TCE - ANEXO III - Preencher'!J44</f>
        <v>105.6</v>
      </c>
      <c r="J35" s="14">
        <f>'[1]TCE - ANEXO III - Preencher'!K44</f>
        <v>0</v>
      </c>
      <c r="K35" s="15">
        <f>'[1]TCE - ANEXO III - Preencher'!L44</f>
        <v>297</v>
      </c>
      <c r="L35" s="15">
        <f>'[1]TCE - ANEXO III - Preencher'!M44</f>
        <v>26.4</v>
      </c>
      <c r="M35" s="15">
        <f t="shared" si="1"/>
        <v>270.60000000000002</v>
      </c>
      <c r="N35" s="15">
        <f>'[1]TCE - ANEXO III - Preencher'!O44</f>
        <v>1.22</v>
      </c>
      <c r="O35" s="15">
        <f>'[1]TCE - ANEXO III - Preencher'!P44</f>
        <v>0</v>
      </c>
      <c r="P35" s="16">
        <f t="shared" si="2"/>
        <v>1.22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377.42000000000007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CARPINA - CG Nº 022/2022</v>
      </c>
      <c r="C36" s="10"/>
      <c r="D36" s="11" t="str">
        <f>'[1]TCE - ANEXO III - Preencher'!E45</f>
        <v>PAULA MONIELE MARINS GONDIM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1312-10</v>
      </c>
      <c r="G36" s="13" t="str">
        <f>IF('[1]TCE - ANEXO III - Preencher'!H45="","",'[1]TCE - ANEXO III - Preencher'!H45)</f>
        <v>05/2023</v>
      </c>
      <c r="H36" s="14">
        <f>'[1]TCE - ANEXO III - Preencher'!I45</f>
        <v>0</v>
      </c>
      <c r="I36" s="14">
        <f>'[1]TCE - ANEXO III - Preencher'!J45</f>
        <v>1037.8352</v>
      </c>
      <c r="J36" s="14">
        <f>'[1]TCE - ANEXO III - Preencher'!K45</f>
        <v>0</v>
      </c>
      <c r="K36" s="15">
        <f>'[1]TCE - ANEXO III - Preencher'!L45</f>
        <v>297</v>
      </c>
      <c r="L36" s="15">
        <f>'[1]TCE - ANEXO III - Preencher'!M45</f>
        <v>30</v>
      </c>
      <c r="M36" s="15">
        <f t="shared" si="1"/>
        <v>267</v>
      </c>
      <c r="N36" s="15">
        <f>'[1]TCE - ANEXO III - Preencher'!O45</f>
        <v>1.22</v>
      </c>
      <c r="O36" s="15">
        <f>'[1]TCE - ANEXO III - Preencher'!P45</f>
        <v>0</v>
      </c>
      <c r="P36" s="16">
        <f t="shared" si="2"/>
        <v>1.22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1306.0552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CARPINA - CG Nº 022/2022</v>
      </c>
      <c r="C37" s="10"/>
      <c r="D37" s="11" t="str">
        <f>'[1]TCE - ANEXO III - Preencher'!E46</f>
        <v>PRISCILA FRANCIELLY SILVA COELHO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2516-05</v>
      </c>
      <c r="G37" s="13" t="str">
        <f>IF('[1]TCE - ANEXO III - Preencher'!H46="","",'[1]TCE - ANEXO III - Preencher'!H46)</f>
        <v>05/2023</v>
      </c>
      <c r="H37" s="14">
        <f>'[1]TCE - ANEXO III - Preencher'!I46</f>
        <v>0</v>
      </c>
      <c r="I37" s="14">
        <f>'[1]TCE - ANEXO III - Preencher'!J46</f>
        <v>239.38560000000001</v>
      </c>
      <c r="J37" s="14">
        <f>'[1]TCE - ANEXO III - Preencher'!K46</f>
        <v>0</v>
      </c>
      <c r="K37" s="15">
        <f>'[1]TCE - ANEXO III - Preencher'!L46</f>
        <v>297</v>
      </c>
      <c r="L37" s="15">
        <f>'[1]TCE - ANEXO III - Preencher'!M46</f>
        <v>43.87</v>
      </c>
      <c r="M37" s="15">
        <f t="shared" si="1"/>
        <v>253.13</v>
      </c>
      <c r="N37" s="15">
        <f>'[1]TCE - ANEXO III - Preencher'!O46</f>
        <v>1.22</v>
      </c>
      <c r="O37" s="15">
        <f>'[1]TCE - ANEXO III - Preencher'!P46</f>
        <v>0</v>
      </c>
      <c r="P37" s="16">
        <f t="shared" si="2"/>
        <v>1.22</v>
      </c>
      <c r="Q37" s="15">
        <f>'[1]TCE - ANEXO III - Preencher'!R46</f>
        <v>528</v>
      </c>
      <c r="R37" s="15">
        <f>'[1]TCE - ANEXO III - Preencher'!S46</f>
        <v>131.6</v>
      </c>
      <c r="S37" s="16">
        <f t="shared" si="3"/>
        <v>396.4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890.13560000000007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CARPINA - CG Nº 022/2022</v>
      </c>
      <c r="C38" s="10"/>
      <c r="D38" s="11" t="str">
        <f>'[1]TCE - ANEXO III - Preencher'!E47</f>
        <v>RAFAEL ANDRADE DO NASCIMENTO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3172-10</v>
      </c>
      <c r="G38" s="13" t="str">
        <f>IF('[1]TCE - ANEXO III - Preencher'!H47="","",'[1]TCE - ANEXO III - Preencher'!H47)</f>
        <v>05/2023</v>
      </c>
      <c r="H38" s="14">
        <f>'[1]TCE - ANEXO III - Preencher'!I47</f>
        <v>0</v>
      </c>
      <c r="I38" s="14">
        <f>'[1]TCE - ANEXO III - Preencher'!J47</f>
        <v>212.21279999999999</v>
      </c>
      <c r="J38" s="14">
        <f>'[1]TCE - ANEXO III - Preencher'!K47</f>
        <v>0</v>
      </c>
      <c r="K38" s="15">
        <f>'[1]TCE - ANEXO III - Preencher'!L47</f>
        <v>297</v>
      </c>
      <c r="L38" s="15">
        <f>'[1]TCE - ANEXO III - Preencher'!M47</f>
        <v>53.05</v>
      </c>
      <c r="M38" s="15">
        <f t="shared" si="1"/>
        <v>243.95</v>
      </c>
      <c r="N38" s="15">
        <f>'[1]TCE - ANEXO III - Preencher'!O47</f>
        <v>1.22</v>
      </c>
      <c r="O38" s="15">
        <f>'[1]TCE - ANEXO III - Preencher'!P47</f>
        <v>0</v>
      </c>
      <c r="P38" s="16">
        <f t="shared" si="2"/>
        <v>1.22</v>
      </c>
      <c r="Q38" s="15">
        <f>'[1]TCE - ANEXO III - Preencher'!R47</f>
        <v>176</v>
      </c>
      <c r="R38" s="15">
        <f>'[1]TCE - ANEXO III - Preencher'!S47</f>
        <v>159.16</v>
      </c>
      <c r="S38" s="16">
        <f t="shared" si="3"/>
        <v>16.840000000000003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474.22280000000001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CARPINA - CG Nº 022/2022</v>
      </c>
      <c r="C39" s="10"/>
      <c r="D39" s="11" t="str">
        <f>'[1]TCE - ANEXO III - Preencher'!E48</f>
        <v>ROSANE KEYLA QUIRINO DE BRITO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1231-05</v>
      </c>
      <c r="G39" s="13" t="str">
        <f>IF('[1]TCE - ANEXO III - Preencher'!H48="","",'[1]TCE - ANEXO III - Preencher'!H48)</f>
        <v>05/2023</v>
      </c>
      <c r="H39" s="14">
        <f>'[1]TCE - ANEXO III - Preencher'!I48</f>
        <v>0</v>
      </c>
      <c r="I39" s="14">
        <f>'[1]TCE - ANEXO III - Preencher'!J48</f>
        <v>1364.3848</v>
      </c>
      <c r="J39" s="14">
        <f>'[1]TCE - ANEXO III - Preencher'!K48</f>
        <v>0</v>
      </c>
      <c r="K39" s="15">
        <f>'[1]TCE - ANEXO III - Preencher'!L48</f>
        <v>297</v>
      </c>
      <c r="L39" s="15">
        <f>'[1]TCE - ANEXO III - Preencher'!M48</f>
        <v>30</v>
      </c>
      <c r="M39" s="15">
        <f t="shared" si="1"/>
        <v>267</v>
      </c>
      <c r="N39" s="15">
        <f>'[1]TCE - ANEXO III - Preencher'!O48</f>
        <v>1.22</v>
      </c>
      <c r="O39" s="15">
        <f>'[1]TCE - ANEXO III - Preencher'!P48</f>
        <v>0</v>
      </c>
      <c r="P39" s="16">
        <f t="shared" si="2"/>
        <v>1.22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1632.6048000000001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CARPINA - CG Nº 022/2022</v>
      </c>
      <c r="C40" s="10"/>
      <c r="D40" s="11" t="str">
        <f>'[1]TCE - ANEXO III - Preencher'!E49</f>
        <v>RUBENS GUILHERME PEREIRA DE FRANCA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2236-05</v>
      </c>
      <c r="G40" s="13" t="str">
        <f>IF('[1]TCE - ANEXO III - Preencher'!H49="","",'[1]TCE - ANEXO III - Preencher'!H49)</f>
        <v>05/2023</v>
      </c>
      <c r="H40" s="14">
        <f>'[1]TCE - ANEXO III - Preencher'!I49</f>
        <v>0</v>
      </c>
      <c r="I40" s="14">
        <f>'[1]TCE - ANEXO III - Preencher'!J49</f>
        <v>217.37440000000001</v>
      </c>
      <c r="J40" s="14">
        <f>'[1]TCE - ANEXO III - Preencher'!K49</f>
        <v>0</v>
      </c>
      <c r="K40" s="15">
        <f>'[1]TCE - ANEXO III - Preencher'!L49</f>
        <v>297</v>
      </c>
      <c r="L40" s="15">
        <f>'[1]TCE - ANEXO III - Preencher'!M49</f>
        <v>2.73</v>
      </c>
      <c r="M40" s="15">
        <f t="shared" si="1"/>
        <v>294.27</v>
      </c>
      <c r="N40" s="15">
        <f>'[1]TCE - ANEXO III - Preencher'!O49</f>
        <v>2.56</v>
      </c>
      <c r="O40" s="15">
        <f>'[1]TCE - ANEXO III - Preencher'!P49</f>
        <v>0</v>
      </c>
      <c r="P40" s="16">
        <f t="shared" si="2"/>
        <v>2.56</v>
      </c>
      <c r="Q40" s="15">
        <f>'[1]TCE - ANEXO III - Preencher'!R49</f>
        <v>220</v>
      </c>
      <c r="R40" s="15">
        <f>'[1]TCE - ANEXO III - Preencher'!S49</f>
        <v>109.14</v>
      </c>
      <c r="S40" s="16">
        <f t="shared" si="3"/>
        <v>110.86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625.06439999999998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UPAE CARPINA - CG Nº 022/2022</v>
      </c>
      <c r="C41" s="10"/>
      <c r="D41" s="11" t="str">
        <f>'[1]TCE - ANEXO III - Preencher'!E50</f>
        <v>TALITA DE SOUSA MARANHAO TEOBALDO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3241-15</v>
      </c>
      <c r="G41" s="13" t="str">
        <f>IF('[1]TCE - ANEXO III - Preencher'!H50="","",'[1]TCE - ANEXO III - Preencher'!H50)</f>
        <v>05/2023</v>
      </c>
      <c r="H41" s="14">
        <f>'[1]TCE - ANEXO III - Preencher'!I50</f>
        <v>0</v>
      </c>
      <c r="I41" s="14">
        <f>'[1]TCE - ANEXO III - Preencher'!J50</f>
        <v>235.136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1.22</v>
      </c>
      <c r="O41" s="15">
        <f>'[1]TCE - ANEXO III - Preencher'!P50</f>
        <v>0</v>
      </c>
      <c r="P41" s="16">
        <f t="shared" si="2"/>
        <v>1.22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236.35599999999999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UPAE CARPINA - CG Nº 022/2022</v>
      </c>
      <c r="C42" s="10"/>
      <c r="D42" s="11" t="str">
        <f>'[1]TCE - ANEXO III - Preencher'!E51</f>
        <v>TATIANA DE SOUSA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05/2023</v>
      </c>
      <c r="H42" s="14">
        <f>'[1]TCE - ANEXO III - Preencher'!I51</f>
        <v>0</v>
      </c>
      <c r="I42" s="14">
        <f>'[1]TCE - ANEXO III - Preencher'!J51</f>
        <v>127.52</v>
      </c>
      <c r="J42" s="14">
        <f>'[1]TCE - ANEXO III - Preencher'!K51</f>
        <v>0</v>
      </c>
      <c r="K42" s="15">
        <f>'[1]TCE - ANEXO III - Preencher'!L51</f>
        <v>297</v>
      </c>
      <c r="L42" s="15">
        <f>'[1]TCE - ANEXO III - Preencher'!M51</f>
        <v>26.6</v>
      </c>
      <c r="M42" s="15">
        <f t="shared" si="1"/>
        <v>270.39999999999998</v>
      </c>
      <c r="N42" s="15">
        <f>'[1]TCE - ANEXO III - Preencher'!O51</f>
        <v>1.22</v>
      </c>
      <c r="O42" s="15">
        <f>'[1]TCE - ANEXO III - Preencher'!P51</f>
        <v>0</v>
      </c>
      <c r="P42" s="16">
        <f t="shared" si="2"/>
        <v>1.22</v>
      </c>
      <c r="Q42" s="15">
        <f>'[1]TCE - ANEXO III - Preencher'!R51</f>
        <v>308</v>
      </c>
      <c r="R42" s="15">
        <f>'[1]TCE - ANEXO III - Preencher'!S51</f>
        <v>79.8</v>
      </c>
      <c r="S42" s="16">
        <f t="shared" si="3"/>
        <v>228.2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627.33999999999992</v>
      </c>
    </row>
    <row r="43" spans="1:28" x14ac:dyDescent="0.2">
      <c r="A43" s="8">
        <f>IFERROR(VLOOKUP(B43,'[1]DADOS (OCULTAR)'!$Q$3:$S$135,3,0),"")</f>
        <v>9039744000194</v>
      </c>
      <c r="B43" s="9" t="str">
        <f>'[1]TCE - ANEXO III - Preencher'!C52</f>
        <v>UPAE CARPINA - CG Nº 022/2022</v>
      </c>
      <c r="C43" s="10"/>
      <c r="D43" s="11" t="str">
        <f>'[1]TCE - ANEXO III - Preencher'!E52</f>
        <v>TAYLLINE LAROLYNE GUSMAO DE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 t="str">
        <f>IF('[1]TCE - ANEXO III - Preencher'!H52="","",'[1]TCE - ANEXO III - Preencher'!H52)</f>
        <v>05/2023</v>
      </c>
      <c r="H43" s="14">
        <f>'[1]TCE - ANEXO III - Preencher'!I52</f>
        <v>0</v>
      </c>
      <c r="I43" s="14">
        <f>'[1]TCE - ANEXO III - Preencher'!J52</f>
        <v>215.6464</v>
      </c>
      <c r="J43" s="14">
        <f>'[1]TCE - ANEXO III - Preencher'!K52</f>
        <v>0</v>
      </c>
      <c r="K43" s="15">
        <f>'[1]TCE - ANEXO III - Preencher'!L52</f>
        <v>297</v>
      </c>
      <c r="L43" s="15">
        <f>'[1]TCE - ANEXO III - Preencher'!M52</f>
        <v>2.73</v>
      </c>
      <c r="M43" s="15">
        <f t="shared" si="1"/>
        <v>294.27</v>
      </c>
      <c r="N43" s="15">
        <f>'[1]TCE - ANEXO III - Preencher'!O52</f>
        <v>2.56</v>
      </c>
      <c r="O43" s="15">
        <f>'[1]TCE - ANEXO III - Preencher'!P52</f>
        <v>0</v>
      </c>
      <c r="P43" s="16">
        <f t="shared" si="2"/>
        <v>2.56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512.4763999999999</v>
      </c>
    </row>
    <row r="44" spans="1:28" x14ac:dyDescent="0.2">
      <c r="A44" s="8">
        <f>IFERROR(VLOOKUP(B44,'[1]DADOS (OCULTAR)'!$Q$3:$S$135,3,0),"")</f>
        <v>9039744000194</v>
      </c>
      <c r="B44" s="9" t="str">
        <f>'[1]TCE - ANEXO III - Preencher'!C53</f>
        <v>UPAE CARPINA - CG Nº 022/2022</v>
      </c>
      <c r="C44" s="10"/>
      <c r="D44" s="11" t="str">
        <f>'[1]TCE - ANEXO III - Preencher'!E53</f>
        <v>VIVIANE FREITAS DE ANDRADE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05/2023</v>
      </c>
      <c r="H44" s="14">
        <f>'[1]TCE - ANEXO III - Preencher'!I53</f>
        <v>0</v>
      </c>
      <c r="I44" s="14">
        <f>'[1]TCE - ANEXO III - Preencher'!J53</f>
        <v>80.960000000000008</v>
      </c>
      <c r="J44" s="14">
        <f>'[1]TCE - ANEXO III - Preencher'!K53</f>
        <v>0</v>
      </c>
      <c r="K44" s="15">
        <f>'[1]TCE - ANEXO III - Preencher'!L53</f>
        <v>297</v>
      </c>
      <c r="L44" s="15">
        <f>'[1]TCE - ANEXO III - Preencher'!M53</f>
        <v>26.4</v>
      </c>
      <c r="M44" s="15">
        <f t="shared" si="1"/>
        <v>270.60000000000002</v>
      </c>
      <c r="N44" s="15">
        <f>'[1]TCE - ANEXO III - Preencher'!O53</f>
        <v>1.22</v>
      </c>
      <c r="O44" s="15">
        <f>'[1]TCE - ANEXO III - Preencher'!P53</f>
        <v>0</v>
      </c>
      <c r="P44" s="16">
        <f t="shared" si="2"/>
        <v>1.22</v>
      </c>
      <c r="Q44" s="15">
        <f>'[1]TCE - ANEXO III - Preencher'!R53</f>
        <v>224</v>
      </c>
      <c r="R44" s="15">
        <f>'[1]TCE - ANEXO III - Preencher'!S53</f>
        <v>60.72</v>
      </c>
      <c r="S44" s="16">
        <f t="shared" si="3"/>
        <v>163.28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516.06000000000006</v>
      </c>
    </row>
    <row r="45" spans="1:28" x14ac:dyDescent="0.2">
      <c r="A45" s="8">
        <f>IFERROR(VLOOKUP(B45,'[1]DADOS (OCULTAR)'!$Q$3:$S$135,3,0),"")</f>
        <v>9039744000194</v>
      </c>
      <c r="B45" s="9" t="str">
        <f>'[1]TCE - ANEXO III - Preencher'!C54</f>
        <v>UPAE CARPINA - CG Nº 022/2022</v>
      </c>
      <c r="C45" s="10"/>
      <c r="D45" s="11" t="str">
        <f>'[1]TCE - ANEXO III - Preencher'!E54</f>
        <v>ZEDEQUIAS FRANCA DE PAIVA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3516-05</v>
      </c>
      <c r="G45" s="13" t="str">
        <f>IF('[1]TCE - ANEXO III - Preencher'!H54="","",'[1]TCE - ANEXO III - Preencher'!H54)</f>
        <v>05/2023</v>
      </c>
      <c r="H45" s="14">
        <f>'[1]TCE - ANEXO III - Preencher'!I54</f>
        <v>0</v>
      </c>
      <c r="I45" s="14">
        <f>'[1]TCE - ANEXO III - Preencher'!J54</f>
        <v>159.32</v>
      </c>
      <c r="J45" s="14">
        <f>'[1]TCE - ANEXO III - Preencher'!K54</f>
        <v>0</v>
      </c>
      <c r="K45" s="15">
        <f>'[1]TCE - ANEXO III - Preencher'!L54</f>
        <v>297</v>
      </c>
      <c r="L45" s="15">
        <f>'[1]TCE - ANEXO III - Preencher'!M54</f>
        <v>39.83</v>
      </c>
      <c r="M45" s="15">
        <f t="shared" si="1"/>
        <v>257.17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416.49</v>
      </c>
    </row>
    <row r="46" spans="1:28" x14ac:dyDescent="0.2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Vanessa Melo do Nascimento Souza</dc:creator>
  <cp:lastModifiedBy>Jessica Vanessa Melo do Nascimento Souza</cp:lastModifiedBy>
  <dcterms:created xsi:type="dcterms:W3CDTF">2023-06-22T12:13:56Z</dcterms:created>
  <dcterms:modified xsi:type="dcterms:W3CDTF">2023-06-22T12:14:00Z</dcterms:modified>
</cp:coreProperties>
</file>