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3\05.2023\ARQUIVOS ZIP\Excel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B4983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AB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AB4968" i="1" s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P4962" i="1"/>
  <c r="AB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AB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AB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P4929" i="1" s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S4923" i="1" s="1"/>
  <c r="Q4923" i="1"/>
  <c r="P4923" i="1"/>
  <c r="AB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M4906" i="1" s="1"/>
  <c r="AB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S4903" i="1" s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S4899" i="1" s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AB4898" i="1" s="1"/>
  <c r="W4898" i="1"/>
  <c r="U4898" i="1"/>
  <c r="V4898" i="1" s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AB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B4888" i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AB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AB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B4851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B4850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AB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M4837" i="1"/>
  <c r="AB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AB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B4826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AB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AB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M4814" i="1" s="1"/>
  <c r="AB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P4813" i="1" s="1"/>
  <c r="AB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B4800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AB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AB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AB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AB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AB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AB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AB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AB4706" i="1" s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V4704" i="1"/>
  <c r="U4704" i="1"/>
  <c r="T4704" i="1"/>
  <c r="R4704" i="1"/>
  <c r="Q4704" i="1"/>
  <c r="S4704" i="1" s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AB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AB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V4674" i="1" s="1"/>
  <c r="T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P4671" i="1" s="1"/>
  <c r="AB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AB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AB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P4652" i="1" s="1"/>
  <c r="AB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P4627" i="1"/>
  <c r="AB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AB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AB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AB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R4572" i="1"/>
  <c r="Q4572" i="1"/>
  <c r="S4572" i="1" s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S4543" i="1" s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AB4539" i="1" s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AB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AB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AB4516" i="1" s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AB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AB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AB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AB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AB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AB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B4446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B4442" i="1"/>
  <c r="AA4442" i="1"/>
  <c r="Z4442" i="1"/>
  <c r="Y4442" i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AB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AB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P4419" i="1" s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AB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V4399" i="1" s="1"/>
  <c r="T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V4396" i="1" s="1"/>
  <c r="R4396" i="1"/>
  <c r="S4396" i="1" s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AB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AB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AB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AB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AB4346" i="1" s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AB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AB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V4315" i="1"/>
  <c r="U4315" i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AB4305" i="1" s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AB4257" i="1" s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P4211" i="1"/>
  <c r="AB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S4197" i="1" s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R4193" i="1"/>
  <c r="S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S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P4186" i="1" s="1"/>
  <c r="AB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S4181" i="1" s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V4180" i="1" s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N4176" i="1"/>
  <c r="P4176" i="1" s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AB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AB4160" i="1" s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AB4158" i="1" s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AB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P4142" i="1" s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V4140" i="1" s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AB4139" i="1" s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AB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AB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AB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AB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V4096" i="1" s="1"/>
  <c r="T4096" i="1"/>
  <c r="R4096" i="1"/>
  <c r="S4096" i="1" s="1"/>
  <c r="Q4096" i="1"/>
  <c r="O4096" i="1"/>
  <c r="N4096" i="1"/>
  <c r="P4096" i="1" s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P4094" i="1" s="1"/>
  <c r="AB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N4088" i="1"/>
  <c r="P4088" i="1" s="1"/>
  <c r="AB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P4074" i="1"/>
  <c r="AB4074" i="1" s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S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AB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AB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AB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AB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B4023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AB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AB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AB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AB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B4002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M3990" i="1" s="1"/>
  <c r="K3990" i="1"/>
  <c r="J3990" i="1"/>
  <c r="AB3990" i="1" s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V3988" i="1" s="1"/>
  <c r="T3988" i="1"/>
  <c r="R3988" i="1"/>
  <c r="S3988" i="1" s="1"/>
  <c r="Q3988" i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R3985" i="1"/>
  <c r="S3985" i="1" s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AB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AB3974" i="1" s="1"/>
  <c r="R3974" i="1"/>
  <c r="S3974" i="1" s="1"/>
  <c r="Q3974" i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V3972" i="1" s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M3967" i="1" s="1"/>
  <c r="AB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V3965" i="1" s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AB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AB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AB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Q3936" i="1"/>
  <c r="S3936" i="1" s="1"/>
  <c r="P3936" i="1"/>
  <c r="AB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AB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AB3923" i="1" s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AB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B3912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AB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AB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AB3899" i="1" s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P3888" i="1"/>
  <c r="AB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AB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AB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AB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AB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AB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AB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AB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AB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AB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B3754" i="1"/>
  <c r="AA3754" i="1"/>
  <c r="Y3754" i="1"/>
  <c r="Z3754" i="1" s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S3750" i="1" s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AB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AB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B3740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AB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AB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S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P3698" i="1" s="1"/>
  <c r="N3698" i="1"/>
  <c r="L3698" i="1"/>
  <c r="K3698" i="1"/>
  <c r="M3698" i="1" s="1"/>
  <c r="J3698" i="1"/>
  <c r="AB3698" i="1" s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B3694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AB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AB3684" i="1" s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AB3680" i="1" s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B3667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AB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AB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AB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AB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AB3620" i="1" s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R3618" i="1"/>
  <c r="S3618" i="1" s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AB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B3611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P3594" i="1" s="1"/>
  <c r="AB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AB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AB3588" i="1" s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P3582" i="1" s="1"/>
  <c r="AB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B3549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AB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AB3541" i="1" s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AB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AB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AB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M3446" i="1"/>
  <c r="AB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AB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AB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B3439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AB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AB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B3418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P3413" i="1"/>
  <c r="AB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AB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AB3385" i="1" s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AB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AB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AB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AB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P3333" i="1"/>
  <c r="O3333" i="1"/>
  <c r="N3333" i="1"/>
  <c r="L3333" i="1"/>
  <c r="M3333" i="1" s="1"/>
  <c r="AB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V3326" i="1" s="1"/>
  <c r="T3326" i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V3322" i="1" s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P3321" i="1"/>
  <c r="O3321" i="1"/>
  <c r="N3321" i="1"/>
  <c r="M3321" i="1"/>
  <c r="AB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AB3320" i="1" s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P3318" i="1" s="1"/>
  <c r="AB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P3294" i="1"/>
  <c r="O3294" i="1"/>
  <c r="N3294" i="1"/>
  <c r="M3294" i="1"/>
  <c r="AB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AB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AB3289" i="1" s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P3278" i="1"/>
  <c r="O3278" i="1"/>
  <c r="N3278" i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AB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B3276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V3271" i="1" s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M3258" i="1" s="1"/>
  <c r="AB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V3255" i="1" s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AB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AB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AB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AB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V3214" i="1" s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AB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B3212" i="1"/>
  <c r="AA3212" i="1"/>
  <c r="Z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AB3210" i="1" s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V3202" i="1" s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AB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AB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AB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P3184" i="1" s="1"/>
  <c r="N3184" i="1"/>
  <c r="L3184" i="1"/>
  <c r="M3184" i="1" s="1"/>
  <c r="K3184" i="1"/>
  <c r="J3184" i="1"/>
  <c r="AB3184" i="1" s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M3181" i="1" s="1"/>
  <c r="AB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M3180" i="1" s="1"/>
  <c r="AB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B3177" i="1"/>
  <c r="AA3177" i="1"/>
  <c r="Z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P3165" i="1"/>
  <c r="AB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P3162" i="1"/>
  <c r="AB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AB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AB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AB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P3132" i="1"/>
  <c r="AB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M3121" i="1"/>
  <c r="AB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P3108" i="1" s="1"/>
  <c r="AB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AB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O3105" i="1"/>
  <c r="P3105" i="1" s="1"/>
  <c r="AB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AB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AB3097" i="1" s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AB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M3084" i="1" s="1"/>
  <c r="K3084" i="1"/>
  <c r="J3084" i="1"/>
  <c r="AB3084" i="1" s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AB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V3079" i="1"/>
  <c r="U3079" i="1"/>
  <c r="T3079" i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P3074" i="1" s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V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P3060" i="1" s="1"/>
  <c r="AB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V3054" i="1"/>
  <c r="U3054" i="1"/>
  <c r="T3054" i="1"/>
  <c r="R3054" i="1"/>
  <c r="Q3054" i="1"/>
  <c r="S3054" i="1" s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V3052" i="1" s="1"/>
  <c r="T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P3036" i="1" s="1"/>
  <c r="AB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P3025" i="1"/>
  <c r="AB3025" i="1" s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AB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V3004" i="1" s="1"/>
  <c r="T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P3001" i="1" s="1"/>
  <c r="AB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AB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B2988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V2980" i="1" s="1"/>
  <c r="T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P2976" i="1" s="1"/>
  <c r="AB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V2956" i="1" s="1"/>
  <c r="T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AB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R2946" i="1"/>
  <c r="Q2946" i="1"/>
  <c r="S2946" i="1" s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V2944" i="1" s="1"/>
  <c r="T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AB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AB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AB2933" i="1" s="1"/>
  <c r="W2933" i="1"/>
  <c r="U2933" i="1"/>
  <c r="T2933" i="1"/>
  <c r="V2933" i="1" s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P2932" i="1"/>
  <c r="AB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M2929" i="1" s="1"/>
  <c r="AB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V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V2910" i="1"/>
  <c r="U2910" i="1"/>
  <c r="T2910" i="1"/>
  <c r="R2910" i="1"/>
  <c r="Q2910" i="1"/>
  <c r="S2910" i="1" s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AB2904" i="1" s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V2902" i="1"/>
  <c r="U2902" i="1"/>
  <c r="T2902" i="1"/>
  <c r="R2902" i="1"/>
  <c r="Q2902" i="1"/>
  <c r="S2902" i="1" s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AB2900" i="1" s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V2896" i="1" s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P2885" i="1" s="1"/>
  <c r="AB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M2877" i="1"/>
  <c r="AB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P2876" i="1"/>
  <c r="AB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AB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S2869" i="1" s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B2868" i="1"/>
  <c r="AA2868" i="1"/>
  <c r="Z2868" i="1"/>
  <c r="Y2868" i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V2854" i="1"/>
  <c r="U2854" i="1"/>
  <c r="T2854" i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P2844" i="1"/>
  <c r="AB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V2824" i="1" s="1"/>
  <c r="T2824" i="1"/>
  <c r="R2824" i="1"/>
  <c r="Q2824" i="1"/>
  <c r="S2824" i="1" s="1"/>
  <c r="O2824" i="1"/>
  <c r="P2824" i="1" s="1"/>
  <c r="AB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AB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P2812" i="1"/>
  <c r="AB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AB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AB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V2800" i="1" s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AB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AB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B2770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AB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S2765" i="1" s="1"/>
  <c r="Q2765" i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B2742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M2737" i="1"/>
  <c r="AB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B2736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P2701" i="1"/>
  <c r="AB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AB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AB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S2687" i="1"/>
  <c r="R2687" i="1"/>
  <c r="Q2687" i="1"/>
  <c r="P2687" i="1"/>
  <c r="AB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AB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AB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AB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AB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N2641" i="1"/>
  <c r="P2641" i="1" s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AB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B2637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B2631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AB2628" i="1" s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AB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AB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AB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AB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AB2592" i="1" s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V2591" i="1"/>
  <c r="U2591" i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AB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M2581" i="1" s="1"/>
  <c r="AB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AB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AB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S2567" i="1" s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AB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P2543" i="1" s="1"/>
  <c r="AB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AB2520" i="1" s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AB2517" i="1" s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AB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AB2484" i="1" s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S2483" i="1"/>
  <c r="R2483" i="1"/>
  <c r="Q2483" i="1"/>
  <c r="P2483" i="1"/>
  <c r="AB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AB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AB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AB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P2435" i="1" s="1"/>
  <c r="AB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AB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P2423" i="1"/>
  <c r="AB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AB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AB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AB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AB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AB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AB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AB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B2331" i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AB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AB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AB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AB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P2291" i="1"/>
  <c r="AB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B2283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AB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AB2279" i="1" s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AB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AB2275" i="1" s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AB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B2269" i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P2254" i="1"/>
  <c r="AB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AB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AB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AB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S2223" i="1" s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P2221" i="1"/>
  <c r="AB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P2217" i="1"/>
  <c r="AB2217" i="1" s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AB2210" i="1" s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P2207" i="1" s="1"/>
  <c r="N2207" i="1"/>
  <c r="M2207" i="1"/>
  <c r="AB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P2201" i="1"/>
  <c r="AB2201" i="1" s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AB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S2191" i="1" s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P2187" i="1" s="1"/>
  <c r="AB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AB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AB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M2171" i="1"/>
  <c r="AB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AB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P2155" i="1"/>
  <c r="AB2155" i="1" s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P2145" i="1" s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AB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M2139" i="1" s="1"/>
  <c r="AB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AB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AB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AB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AB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AB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AB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AB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B2065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P2039" i="1"/>
  <c r="AB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AB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B2029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AB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P2007" i="1"/>
  <c r="AB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B1991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V1990" i="1" s="1"/>
  <c r="T1990" i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AB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V1975" i="1" s="1"/>
  <c r="T1975" i="1"/>
  <c r="R1975" i="1"/>
  <c r="S1975" i="1" s="1"/>
  <c r="Q1975" i="1"/>
  <c r="P1975" i="1"/>
  <c r="AB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V1974" i="1" s="1"/>
  <c r="T1974" i="1"/>
  <c r="S1974" i="1"/>
  <c r="R1974" i="1"/>
  <c r="Q1974" i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AB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AB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V1944" i="1" s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AB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B1927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V1926" i="1" s="1"/>
  <c r="T1926" i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V1924" i="1" s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AB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O1910" i="1"/>
  <c r="P1910" i="1" s="1"/>
  <c r="N1910" i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B1901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V1884" i="1"/>
  <c r="U1884" i="1"/>
  <c r="T1884" i="1"/>
  <c r="R1884" i="1"/>
  <c r="S1884" i="1" s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AB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AB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B1873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AB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S1858" i="1"/>
  <c r="R1858" i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V1855" i="1" s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AB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P1850" i="1"/>
  <c r="AB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AB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AB1826" i="1" s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V1819" i="1" s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AB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AB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V1800" i="1"/>
  <c r="U1800" i="1"/>
  <c r="T1800" i="1"/>
  <c r="R1800" i="1"/>
  <c r="S1800" i="1" s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M1791" i="1"/>
  <c r="AB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AB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P1785" i="1" s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Z1778" i="1"/>
  <c r="Y1778" i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B1763" i="1"/>
  <c r="AA1763" i="1"/>
  <c r="Y1763" i="1"/>
  <c r="X1763" i="1"/>
  <c r="Z1763" i="1" s="1"/>
  <c r="W1763" i="1"/>
  <c r="U1763" i="1"/>
  <c r="V1763" i="1" s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B1755" i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S1754" i="1" s="1"/>
  <c r="P1754" i="1"/>
  <c r="AB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AB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AB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P1730" i="1"/>
  <c r="O1730" i="1"/>
  <c r="N1730" i="1"/>
  <c r="M1730" i="1"/>
  <c r="AB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V1727" i="1" s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O1725" i="1"/>
  <c r="P1725" i="1" s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AB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L1710" i="1"/>
  <c r="M1710" i="1" s="1"/>
  <c r="AB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AB1705" i="1" s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AB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AB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B1679" i="1"/>
  <c r="AA1679" i="1"/>
  <c r="Y1679" i="1"/>
  <c r="X1679" i="1"/>
  <c r="Z1679" i="1" s="1"/>
  <c r="W1679" i="1"/>
  <c r="U1679" i="1"/>
  <c r="V1679" i="1" s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V1678" i="1" s="1"/>
  <c r="T1678" i="1"/>
  <c r="S1678" i="1"/>
  <c r="R1678" i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P1677" i="1" s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P1673" i="1"/>
  <c r="AB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AB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AB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B1669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V1667" i="1" s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AB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P1657" i="1"/>
  <c r="AB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M1630" i="1" s="1"/>
  <c r="AB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P1629" i="1" s="1"/>
  <c r="AB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AB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AB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B1582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AB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AB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AB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AB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AB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B1510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AB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AB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AB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P1487" i="1"/>
  <c r="AB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V1484" i="1"/>
  <c r="U1484" i="1"/>
  <c r="T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AB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V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AB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P1430" i="1"/>
  <c r="AB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AB1415" i="1" s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AB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AB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AB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B1358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B1338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AB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B1287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B1242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B1239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B1223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B1175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B1170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AB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B1155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B1147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B1143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AB1107" i="1" s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AB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AB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AB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B1008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AB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AB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AB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V952" i="1" s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V909" i="1" s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V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AB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V886" i="1" s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B827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L807" i="1"/>
  <c r="K807" i="1"/>
  <c r="M807" i="1" s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V781" i="1"/>
  <c r="U781" i="1"/>
  <c r="T781" i="1"/>
  <c r="R781" i="1"/>
  <c r="Q781" i="1"/>
  <c r="S781" i="1" s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V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AB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B727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V701" i="1" s="1"/>
  <c r="T701" i="1"/>
  <c r="R701" i="1"/>
  <c r="Q701" i="1"/>
  <c r="S701" i="1" s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V694" i="1" s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AB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V685" i="1"/>
  <c r="U685" i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V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AB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AB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V648" i="1" s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K647" i="1"/>
  <c r="M647" i="1" s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V637" i="1"/>
  <c r="U637" i="1"/>
  <c r="T637" i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V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AB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AB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AB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B531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P516" i="1" s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AB515" i="1" s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AB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P492" i="1" s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AB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AB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AB475" i="1" s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P444" i="1" s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B435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V422" i="1" s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AB411" i="1" s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V410" i="1" s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V398" i="1" s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V394" i="1" s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AB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V366" i="1"/>
  <c r="U366" i="1"/>
  <c r="T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AB364" i="1" s="1"/>
  <c r="L364" i="1"/>
  <c r="K364" i="1"/>
  <c r="J364" i="1"/>
  <c r="I364" i="1"/>
  <c r="H364" i="1"/>
  <c r="G364" i="1"/>
  <c r="F364" i="1"/>
  <c r="E364" i="1"/>
  <c r="D364" i="1"/>
  <c r="B364" i="1"/>
  <c r="A364" i="1"/>
  <c r="AB363" i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AB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V351" i="1" s="1"/>
  <c r="T351" i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P339" i="1" s="1"/>
  <c r="AB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S337" i="1" s="1"/>
  <c r="O337" i="1"/>
  <c r="N337" i="1"/>
  <c r="P337" i="1" s="1"/>
  <c r="AB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AB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AB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AB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P275" i="1" s="1"/>
  <c r="AB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B268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N247" i="1"/>
  <c r="P247" i="1" s="1"/>
  <c r="AB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AB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V241" i="1" s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P235" i="1"/>
  <c r="AB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N231" i="1"/>
  <c r="P231" i="1" s="1"/>
  <c r="AB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V225" i="1" s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N215" i="1"/>
  <c r="P215" i="1" s="1"/>
  <c r="AB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AB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V209" i="1" s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P203" i="1"/>
  <c r="AB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AB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AB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AB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V177" i="1" s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AB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N167" i="1"/>
  <c r="P167" i="1" s="1"/>
  <c r="AB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AB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V145" i="1" s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P139" i="1"/>
  <c r="AB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AB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AB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V129" i="1" s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AB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P107" i="1"/>
  <c r="AB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AB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V97" i="1" s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P87" i="1" s="1"/>
  <c r="AB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P75" i="1"/>
  <c r="AB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AB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AB68" i="1" s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V65" i="1" s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AB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AB52" i="1" s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V49" i="1" s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AB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AB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V33" i="1" s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AB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AB20" i="1" s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V17" i="1" s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AB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AB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AB4" i="1" s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15" i="1" l="1"/>
  <c r="AB47" i="1"/>
  <c r="AB79" i="1"/>
  <c r="AB111" i="1"/>
  <c r="AB143" i="1"/>
  <c r="AB175" i="1"/>
  <c r="AB207" i="1"/>
  <c r="AB239" i="1"/>
  <c r="AB336" i="1"/>
  <c r="AB620" i="1"/>
  <c r="AB19" i="1"/>
  <c r="AB51" i="1"/>
  <c r="AB83" i="1"/>
  <c r="AB115" i="1"/>
  <c r="AB147" i="1"/>
  <c r="AB179" i="1"/>
  <c r="AB211" i="1"/>
  <c r="AB243" i="1"/>
  <c r="AB259" i="1"/>
  <c r="AB285" i="1"/>
  <c r="AB972" i="1"/>
  <c r="AB24" i="1"/>
  <c r="AB152" i="1"/>
  <c r="AB248" i="1"/>
  <c r="AB340" i="1"/>
  <c r="AB628" i="1"/>
  <c r="AB652" i="1"/>
  <c r="AB828" i="1"/>
  <c r="AB192" i="1"/>
  <c r="AB224" i="1"/>
  <c r="AB284" i="1"/>
  <c r="AB351" i="1"/>
  <c r="AB463" i="1"/>
  <c r="AB324" i="1"/>
  <c r="AB528" i="1"/>
  <c r="AB31" i="1"/>
  <c r="AB63" i="1"/>
  <c r="AB95" i="1"/>
  <c r="AB127" i="1"/>
  <c r="AB159" i="1"/>
  <c r="AB191" i="1"/>
  <c r="AB223" i="1"/>
  <c r="AB283" i="1"/>
  <c r="AB920" i="1"/>
  <c r="AB27" i="1"/>
  <c r="AB40" i="1"/>
  <c r="AB44" i="1"/>
  <c r="AB59" i="1"/>
  <c r="AB72" i="1"/>
  <c r="AB76" i="1"/>
  <c r="AB91" i="1"/>
  <c r="AB108" i="1"/>
  <c r="AB123" i="1"/>
  <c r="AB136" i="1"/>
  <c r="AB140" i="1"/>
  <c r="AB155" i="1"/>
  <c r="AB168" i="1"/>
  <c r="AB172" i="1"/>
  <c r="AB187" i="1"/>
  <c r="AB200" i="1"/>
  <c r="AB204" i="1"/>
  <c r="AB219" i="1"/>
  <c r="AB236" i="1"/>
  <c r="AB8" i="1"/>
  <c r="AB12" i="1"/>
  <c r="AB451" i="1"/>
  <c r="AB532" i="1"/>
  <c r="AB820" i="1"/>
  <c r="AB272" i="1"/>
  <c r="AB325" i="1"/>
  <c r="AB603" i="1"/>
  <c r="AB656" i="1"/>
  <c r="AB816" i="1"/>
  <c r="AB857" i="1"/>
  <c r="AB986" i="1"/>
  <c r="AB1112" i="1"/>
  <c r="AB1137" i="1"/>
  <c r="AB3218" i="1"/>
  <c r="AB281" i="1"/>
  <c r="AB310" i="1"/>
  <c r="AB318" i="1"/>
  <c r="AB345" i="1"/>
  <c r="AB375" i="1"/>
  <c r="AB536" i="1"/>
  <c r="AB572" i="1"/>
  <c r="AB830" i="1"/>
  <c r="AB897" i="1"/>
  <c r="AB934" i="1"/>
  <c r="AB1078" i="1"/>
  <c r="AB1491" i="1"/>
  <c r="AB14" i="1"/>
  <c r="Z17" i="1"/>
  <c r="AB17" i="1" s="1"/>
  <c r="AB30" i="1"/>
  <c r="Z33" i="1"/>
  <c r="AB33" i="1" s="1"/>
  <c r="AB46" i="1"/>
  <c r="Z49" i="1"/>
  <c r="AB62" i="1"/>
  <c r="Z65" i="1"/>
  <c r="AB78" i="1"/>
  <c r="Z81" i="1"/>
  <c r="AB81" i="1" s="1"/>
  <c r="AB94" i="1"/>
  <c r="Z97" i="1"/>
  <c r="AB97" i="1" s="1"/>
  <c r="AB110" i="1"/>
  <c r="Z113" i="1"/>
  <c r="AB113" i="1" s="1"/>
  <c r="AB126" i="1"/>
  <c r="Z129" i="1"/>
  <c r="AB129" i="1" s="1"/>
  <c r="AB142" i="1"/>
  <c r="Z145" i="1"/>
  <c r="AB158" i="1"/>
  <c r="Z161" i="1"/>
  <c r="AB174" i="1"/>
  <c r="Z177" i="1"/>
  <c r="AB177" i="1" s="1"/>
  <c r="AB190" i="1"/>
  <c r="Z193" i="1"/>
  <c r="AB193" i="1" s="1"/>
  <c r="AB206" i="1"/>
  <c r="Z209" i="1"/>
  <c r="AB209" i="1" s="1"/>
  <c r="AB222" i="1"/>
  <c r="Z225" i="1"/>
  <c r="AB225" i="1" s="1"/>
  <c r="AB238" i="1"/>
  <c r="Z241" i="1"/>
  <c r="AB241" i="1" s="1"/>
  <c r="M256" i="1"/>
  <c r="S258" i="1"/>
  <c r="AB264" i="1"/>
  <c r="M304" i="1"/>
  <c r="AB304" i="1" s="1"/>
  <c r="Z318" i="1"/>
  <c r="AB335" i="1"/>
  <c r="AB349" i="1"/>
  <c r="Z361" i="1"/>
  <c r="AB361" i="1" s="1"/>
  <c r="M362" i="1"/>
  <c r="AB362" i="1" s="1"/>
  <c r="AB367" i="1"/>
  <c r="AB405" i="1"/>
  <c r="V518" i="1"/>
  <c r="AB524" i="1"/>
  <c r="AB559" i="1"/>
  <c r="AB579" i="1"/>
  <c r="M597" i="1"/>
  <c r="P608" i="1"/>
  <c r="AB608" i="1" s="1"/>
  <c r="P631" i="1"/>
  <c r="AB631" i="1" s="1"/>
  <c r="V695" i="1"/>
  <c r="AB695" i="1" s="1"/>
  <c r="Z701" i="1"/>
  <c r="M702" i="1"/>
  <c r="P703" i="1"/>
  <c r="V705" i="1"/>
  <c r="AB706" i="1"/>
  <c r="AB711" i="1"/>
  <c r="M712" i="1"/>
  <c r="AB732" i="1"/>
  <c r="V734" i="1"/>
  <c r="AB871" i="1"/>
  <c r="S975" i="1"/>
  <c r="AB1462" i="1"/>
  <c r="AB267" i="1"/>
  <c r="AB280" i="1"/>
  <c r="AB334" i="1"/>
  <c r="AB366" i="1"/>
  <c r="AB373" i="1"/>
  <c r="AB395" i="1"/>
  <c r="AB419" i="1"/>
  <c r="AB455" i="1"/>
  <c r="AB639" i="1"/>
  <c r="AB687" i="1"/>
  <c r="AB731" i="1"/>
  <c r="AB880" i="1"/>
  <c r="AB887" i="1"/>
  <c r="AB942" i="1"/>
  <c r="AB10" i="1"/>
  <c r="Z13" i="1"/>
  <c r="AB13" i="1" s="1"/>
  <c r="AB26" i="1"/>
  <c r="Z29" i="1"/>
  <c r="AB29" i="1" s="1"/>
  <c r="AB42" i="1"/>
  <c r="Z45" i="1"/>
  <c r="AB45" i="1" s="1"/>
  <c r="AB58" i="1"/>
  <c r="Z61" i="1"/>
  <c r="AB61" i="1" s="1"/>
  <c r="AB74" i="1"/>
  <c r="Z77" i="1"/>
  <c r="AB90" i="1"/>
  <c r="Z93" i="1"/>
  <c r="AB106" i="1"/>
  <c r="Z109" i="1"/>
  <c r="AB122" i="1"/>
  <c r="Z125" i="1"/>
  <c r="AB125" i="1" s="1"/>
  <c r="AB138" i="1"/>
  <c r="Z141" i="1"/>
  <c r="AB141" i="1" s="1"/>
  <c r="AB154" i="1"/>
  <c r="Z157" i="1"/>
  <c r="AB157" i="1" s="1"/>
  <c r="AB170" i="1"/>
  <c r="Z173" i="1"/>
  <c r="AB186" i="1"/>
  <c r="Z189" i="1"/>
  <c r="AB202" i="1"/>
  <c r="Z205" i="1"/>
  <c r="AB218" i="1"/>
  <c r="Z221" i="1"/>
  <c r="AB221" i="1" s="1"/>
  <c r="AB234" i="1"/>
  <c r="Z237" i="1"/>
  <c r="P255" i="1"/>
  <c r="AB255" i="1" s="1"/>
  <c r="Z261" i="1"/>
  <c r="S267" i="1"/>
  <c r="Z270" i="1"/>
  <c r="V274" i="1"/>
  <c r="AB278" i="1"/>
  <c r="AB279" i="1"/>
  <c r="AB308" i="1"/>
  <c r="S311" i="1"/>
  <c r="AB311" i="1" s="1"/>
  <c r="AB330" i="1"/>
  <c r="AB342" i="1"/>
  <c r="AB348" i="1"/>
  <c r="P352" i="1"/>
  <c r="AB352" i="1" s="1"/>
  <c r="Z366" i="1"/>
  <c r="Z373" i="1"/>
  <c r="AB385" i="1"/>
  <c r="V393" i="1"/>
  <c r="AB394" i="1"/>
  <c r="V417" i="1"/>
  <c r="AB418" i="1"/>
  <c r="AB444" i="1"/>
  <c r="S467" i="1"/>
  <c r="AB473" i="1"/>
  <c r="AB497" i="1"/>
  <c r="M509" i="1"/>
  <c r="AB509" i="1" s="1"/>
  <c r="M545" i="1"/>
  <c r="V786" i="1"/>
  <c r="V799" i="1"/>
  <c r="M801" i="1"/>
  <c r="AB819" i="1"/>
  <c r="AB837" i="1"/>
  <c r="AB875" i="1"/>
  <c r="AB886" i="1"/>
  <c r="V927" i="1"/>
  <c r="V1257" i="1"/>
  <c r="AB1262" i="1"/>
  <c r="AB130" i="1"/>
  <c r="AB178" i="1"/>
  <c r="AB256" i="1"/>
  <c r="AB369" i="1"/>
  <c r="AB636" i="1"/>
  <c r="AB1068" i="1"/>
  <c r="AB145" i="1"/>
  <c r="AB161" i="1"/>
  <c r="AB77" i="1"/>
  <c r="AB755" i="1"/>
  <c r="AB1016" i="1"/>
  <c r="AB1280" i="1"/>
  <c r="AB25" i="1"/>
  <c r="AB41" i="1"/>
  <c r="AB169" i="1"/>
  <c r="AB185" i="1"/>
  <c r="AB233" i="1"/>
  <c r="AB298" i="1"/>
  <c r="AB423" i="1"/>
  <c r="AB1015" i="1"/>
  <c r="AB258" i="1"/>
  <c r="M270" i="1"/>
  <c r="AB270" i="1" s="1"/>
  <c r="Z277" i="1"/>
  <c r="AB333" i="1"/>
  <c r="V346" i="1"/>
  <c r="M358" i="1"/>
  <c r="AB389" i="1"/>
  <c r="Z389" i="1"/>
  <c r="M390" i="1"/>
  <c r="AB390" i="1" s="1"/>
  <c r="Z413" i="1"/>
  <c r="M414" i="1"/>
  <c r="AB414" i="1" s="1"/>
  <c r="P441" i="1"/>
  <c r="AB441" i="1" s="1"/>
  <c r="AB460" i="1"/>
  <c r="M508" i="1"/>
  <c r="P509" i="1"/>
  <c r="P557" i="1"/>
  <c r="AB589" i="1"/>
  <c r="AB599" i="1"/>
  <c r="AB624" i="1"/>
  <c r="AB663" i="1"/>
  <c r="M664" i="1"/>
  <c r="M724" i="1"/>
  <c r="AB724" i="1" s="1"/>
  <c r="AB768" i="1"/>
  <c r="V775" i="1"/>
  <c r="AB784" i="1"/>
  <c r="S835" i="1"/>
  <c r="P919" i="1"/>
  <c r="AB1496" i="1"/>
  <c r="AB2049" i="1"/>
  <c r="AB98" i="1"/>
  <c r="AB114" i="1"/>
  <c r="AB162" i="1"/>
  <c r="AB210" i="1"/>
  <c r="AB276" i="1"/>
  <c r="AB93" i="1"/>
  <c r="AB109" i="1"/>
  <c r="AB205" i="1"/>
  <c r="AB309" i="1"/>
  <c r="AB436" i="1"/>
  <c r="AB9" i="1"/>
  <c r="AB89" i="1"/>
  <c r="AB121" i="1"/>
  <c r="AB317" i="1"/>
  <c r="AB329" i="1"/>
  <c r="AB448" i="1"/>
  <c r="AB484" i="1"/>
  <c r="AB513" i="1"/>
  <c r="AB38" i="1"/>
  <c r="AB54" i="1"/>
  <c r="AB86" i="1"/>
  <c r="AB102" i="1"/>
  <c r="AB118" i="1"/>
  <c r="AB134" i="1"/>
  <c r="AB150" i="1"/>
  <c r="AB166" i="1"/>
  <c r="AB182" i="1"/>
  <c r="AB198" i="1"/>
  <c r="AB214" i="1"/>
  <c r="AB230" i="1"/>
  <c r="AB246" i="1"/>
  <c r="AB253" i="1"/>
  <c r="AB274" i="1"/>
  <c r="AB289" i="1"/>
  <c r="AB305" i="1"/>
  <c r="AB306" i="1"/>
  <c r="AB321" i="1"/>
  <c r="AB328" i="1"/>
  <c r="AB393" i="1"/>
  <c r="AB417" i="1"/>
  <c r="AB443" i="1"/>
  <c r="AB492" i="1"/>
  <c r="AB507" i="1"/>
  <c r="AB555" i="1"/>
  <c r="AB617" i="1"/>
  <c r="AB644" i="1"/>
  <c r="AB1056" i="1"/>
  <c r="AB1064" i="1"/>
  <c r="AB34" i="1"/>
  <c r="AB50" i="1"/>
  <c r="AB66" i="1"/>
  <c r="AB146" i="1"/>
  <c r="AB194" i="1"/>
  <c r="AB242" i="1"/>
  <c r="AB65" i="1"/>
  <c r="AB237" i="1"/>
  <c r="AB251" i="1"/>
  <c r="AB262" i="1"/>
  <c r="AB684" i="1"/>
  <c r="AB884" i="1"/>
  <c r="AB3815" i="1"/>
  <c r="AB105" i="1"/>
  <c r="AB137" i="1"/>
  <c r="AB201" i="1"/>
  <c r="AB217" i="1"/>
  <c r="AB249" i="1"/>
  <c r="AB303" i="1"/>
  <c r="AB399" i="1"/>
  <c r="AB882" i="1"/>
  <c r="AB22" i="1"/>
  <c r="AB70" i="1"/>
  <c r="AB5" i="1"/>
  <c r="Z8" i="1"/>
  <c r="AB21" i="1"/>
  <c r="Z24" i="1"/>
  <c r="AB37" i="1"/>
  <c r="Z40" i="1"/>
  <c r="AB53" i="1"/>
  <c r="Z56" i="1"/>
  <c r="AB56" i="1" s="1"/>
  <c r="AB69" i="1"/>
  <c r="Z72" i="1"/>
  <c r="AB85" i="1"/>
  <c r="Z88" i="1"/>
  <c r="AB88" i="1" s="1"/>
  <c r="AB101" i="1"/>
  <c r="Z104" i="1"/>
  <c r="AB104" i="1" s="1"/>
  <c r="AB117" i="1"/>
  <c r="Z120" i="1"/>
  <c r="AB120" i="1" s="1"/>
  <c r="AB133" i="1"/>
  <c r="Z136" i="1"/>
  <c r="AB149" i="1"/>
  <c r="Z152" i="1"/>
  <c r="AB165" i="1"/>
  <c r="Z168" i="1"/>
  <c r="AB181" i="1"/>
  <c r="Z184" i="1"/>
  <c r="AB184" i="1" s="1"/>
  <c r="AB197" i="1"/>
  <c r="Z200" i="1"/>
  <c r="AB213" i="1"/>
  <c r="Z216" i="1"/>
  <c r="AB216" i="1" s="1"/>
  <c r="AB229" i="1"/>
  <c r="Z232" i="1"/>
  <c r="AB232" i="1" s="1"/>
  <c r="AB245" i="1"/>
  <c r="Z248" i="1"/>
  <c r="AB257" i="1"/>
  <c r="V265" i="1"/>
  <c r="AB265" i="1" s="1"/>
  <c r="AB273" i="1"/>
  <c r="M277" i="1"/>
  <c r="AB277" i="1" s="1"/>
  <c r="M293" i="1"/>
  <c r="AB293" i="1" s="1"/>
  <c r="AB316" i="1"/>
  <c r="AB327" i="1"/>
  <c r="S331" i="1"/>
  <c r="AB331" i="1" s="1"/>
  <c r="M365" i="1"/>
  <c r="AB365" i="1" s="1"/>
  <c r="AB378" i="1"/>
  <c r="AB380" i="1"/>
  <c r="P381" i="1"/>
  <c r="V387" i="1"/>
  <c r="AB387" i="1" s="1"/>
  <c r="AB388" i="1"/>
  <c r="Z481" i="1"/>
  <c r="AB481" i="1" s="1"/>
  <c r="M482" i="1"/>
  <c r="AB482" i="1" s="1"/>
  <c r="S490" i="1"/>
  <c r="AB496" i="1"/>
  <c r="P508" i="1"/>
  <c r="AB521" i="1"/>
  <c r="P523" i="1"/>
  <c r="AB535" i="1"/>
  <c r="M544" i="1"/>
  <c r="P643" i="1"/>
  <c r="AB643" i="1" s="1"/>
  <c r="AB668" i="1"/>
  <c r="S715" i="1"/>
  <c r="AB767" i="1"/>
  <c r="Z816" i="1"/>
  <c r="AB863" i="1"/>
  <c r="P959" i="1"/>
  <c r="AB959" i="1" s="1"/>
  <c r="M1013" i="1"/>
  <c r="AB1013" i="1" s="1"/>
  <c r="AB1067" i="1"/>
  <c r="AB1156" i="1"/>
  <c r="AB18" i="1"/>
  <c r="AB82" i="1"/>
  <c r="AB226" i="1"/>
  <c r="AB296" i="1"/>
  <c r="AB580" i="1"/>
  <c r="AB702" i="1"/>
  <c r="AB1059" i="1"/>
  <c r="AB49" i="1"/>
  <c r="AB173" i="1"/>
  <c r="AB189" i="1"/>
  <c r="AB263" i="1"/>
  <c r="AB299" i="1"/>
  <c r="AB675" i="1"/>
  <c r="AB57" i="1"/>
  <c r="AB73" i="1"/>
  <c r="AB153" i="1"/>
  <c r="AB347" i="1"/>
  <c r="AB544" i="1"/>
  <c r="AB761" i="1"/>
  <c r="AB6" i="1"/>
  <c r="AB260" i="1"/>
  <c r="P261" i="1"/>
  <c r="AB261" i="1" s="1"/>
  <c r="AB288" i="1"/>
  <c r="AB292" i="1"/>
  <c r="AB297" i="1"/>
  <c r="V310" i="1"/>
  <c r="AB320" i="1"/>
  <c r="Z369" i="1"/>
  <c r="AB372" i="1"/>
  <c r="AB377" i="1"/>
  <c r="S439" i="1"/>
  <c r="AB439" i="1" s="1"/>
  <c r="AB464" i="1"/>
  <c r="P489" i="1"/>
  <c r="AB489" i="1" s="1"/>
  <c r="AB525" i="1"/>
  <c r="M676" i="1"/>
  <c r="AB676" i="1" s="1"/>
  <c r="AB703" i="1"/>
  <c r="M704" i="1"/>
  <c r="AB704" i="1" s="1"/>
  <c r="S744" i="1"/>
  <c r="AB744" i="1" s="1"/>
  <c r="S824" i="1"/>
  <c r="AB826" i="1"/>
  <c r="S834" i="1"/>
  <c r="AB834" i="1" s="1"/>
  <c r="AB859" i="1"/>
  <c r="P1009" i="1"/>
  <c r="V1029" i="1"/>
  <c r="AB1030" i="1"/>
  <c r="AB1138" i="1"/>
  <c r="AB1979" i="1"/>
  <c r="AB1066" i="1"/>
  <c r="AB1083" i="1"/>
  <c r="AB1084" i="1"/>
  <c r="AB1142" i="1"/>
  <c r="AB1247" i="1"/>
  <c r="AB2475" i="1"/>
  <c r="AB250" i="1"/>
  <c r="P313" i="1"/>
  <c r="AB313" i="1" s="1"/>
  <c r="AB326" i="1"/>
  <c r="AB346" i="1"/>
  <c r="M361" i="1"/>
  <c r="AB374" i="1"/>
  <c r="M389" i="1"/>
  <c r="AB400" i="1"/>
  <c r="M401" i="1"/>
  <c r="AB401" i="1" s="1"/>
  <c r="M413" i="1"/>
  <c r="AB413" i="1" s="1"/>
  <c r="M425" i="1"/>
  <c r="AB425" i="1" s="1"/>
  <c r="Z449" i="1"/>
  <c r="AB449" i="1" s="1"/>
  <c r="M450" i="1"/>
  <c r="AB450" i="1" s="1"/>
  <c r="P451" i="1"/>
  <c r="P465" i="1"/>
  <c r="P499" i="1"/>
  <c r="M521" i="1"/>
  <c r="AB537" i="1"/>
  <c r="Z549" i="1"/>
  <c r="AB549" i="1" s="1"/>
  <c r="M550" i="1"/>
  <c r="AB550" i="1" s="1"/>
  <c r="P551" i="1"/>
  <c r="AB551" i="1" s="1"/>
  <c r="V570" i="1"/>
  <c r="AB570" i="1" s="1"/>
  <c r="M573" i="1"/>
  <c r="AB573" i="1" s="1"/>
  <c r="S587" i="1"/>
  <c r="AB595" i="1"/>
  <c r="M596" i="1"/>
  <c r="P609" i="1"/>
  <c r="M636" i="1"/>
  <c r="Z648" i="1"/>
  <c r="P665" i="1"/>
  <c r="S666" i="1"/>
  <c r="P681" i="1"/>
  <c r="AB681" i="1" s="1"/>
  <c r="AB708" i="1"/>
  <c r="AB719" i="1"/>
  <c r="AB736" i="1"/>
  <c r="Z761" i="1"/>
  <c r="M762" i="1"/>
  <c r="AB808" i="1"/>
  <c r="S814" i="1"/>
  <c r="P864" i="1"/>
  <c r="AB864" i="1" s="1"/>
  <c r="AB868" i="1"/>
  <c r="V870" i="1"/>
  <c r="S874" i="1"/>
  <c r="AB874" i="1" s="1"/>
  <c r="AB883" i="1"/>
  <c r="P904" i="1"/>
  <c r="AB904" i="1" s="1"/>
  <c r="P920" i="1"/>
  <c r="S931" i="1"/>
  <c r="Z952" i="1"/>
  <c r="S962" i="1"/>
  <c r="AB1087" i="1"/>
  <c r="AB1088" i="1"/>
  <c r="M1092" i="1"/>
  <c r="AB1092" i="1" s="1"/>
  <c r="AB1128" i="1"/>
  <c r="M1133" i="1"/>
  <c r="AB1133" i="1" s="1"/>
  <c r="Z1137" i="1"/>
  <c r="M1138" i="1"/>
  <c r="AB1180" i="1"/>
  <c r="AB1275" i="1"/>
  <c r="AB1371" i="1"/>
  <c r="AB1483" i="1"/>
  <c r="AB1937" i="1"/>
  <c r="AB1969" i="1"/>
  <c r="AB2110" i="1"/>
  <c r="AB2495" i="1"/>
  <c r="AB2547" i="1"/>
  <c r="AB2697" i="1"/>
  <c r="AB2752" i="1"/>
  <c r="AB1090" i="1"/>
  <c r="AB1190" i="1"/>
  <c r="AB1460" i="1"/>
  <c r="AB1505" i="1"/>
  <c r="AB1533" i="1"/>
  <c r="AB2388" i="1"/>
  <c r="AB2700" i="1"/>
  <c r="AB3178" i="1"/>
  <c r="AB3217" i="1"/>
  <c r="AB3547" i="1"/>
  <c r="AB282" i="1"/>
  <c r="V283" i="1"/>
  <c r="AB300" i="1"/>
  <c r="M308" i="1"/>
  <c r="S358" i="1"/>
  <c r="AB358" i="1" s="1"/>
  <c r="M376" i="1"/>
  <c r="AB376" i="1" s="1"/>
  <c r="V391" i="1"/>
  <c r="AB391" i="1" s="1"/>
  <c r="S396" i="1"/>
  <c r="AB398" i="1"/>
  <c r="M400" i="1"/>
  <c r="V403" i="1"/>
  <c r="S408" i="1"/>
  <c r="AB408" i="1" s="1"/>
  <c r="AB410" i="1"/>
  <c r="M412" i="1"/>
  <c r="AB412" i="1" s="1"/>
  <c r="V415" i="1"/>
  <c r="AB415" i="1" s="1"/>
  <c r="S420" i="1"/>
  <c r="AB422" i="1"/>
  <c r="M424" i="1"/>
  <c r="AB424" i="1" s="1"/>
  <c r="AB429" i="1"/>
  <c r="P437" i="1"/>
  <c r="V446" i="1"/>
  <c r="Z457" i="1"/>
  <c r="M458" i="1"/>
  <c r="S463" i="1"/>
  <c r="V466" i="1"/>
  <c r="AB467" i="1"/>
  <c r="P485" i="1"/>
  <c r="AB485" i="1" s="1"/>
  <c r="V494" i="1"/>
  <c r="AB494" i="1" s="1"/>
  <c r="AB501" i="1"/>
  <c r="M520" i="1"/>
  <c r="AB593" i="1"/>
  <c r="Z601" i="1"/>
  <c r="M602" i="1"/>
  <c r="S607" i="1"/>
  <c r="AB607" i="1" s="1"/>
  <c r="V610" i="1"/>
  <c r="AB611" i="1"/>
  <c r="P629" i="1"/>
  <c r="M648" i="1"/>
  <c r="Z660" i="1"/>
  <c r="AB691" i="1"/>
  <c r="AB771" i="1"/>
  <c r="S782" i="1"/>
  <c r="S820" i="1"/>
  <c r="AB829" i="1"/>
  <c r="V834" i="1"/>
  <c r="AB975" i="1"/>
  <c r="AB994" i="1"/>
  <c r="AB1000" i="1"/>
  <c r="M1012" i="1"/>
  <c r="Z1048" i="1"/>
  <c r="P1056" i="1"/>
  <c r="P1069" i="1"/>
  <c r="V1071" i="1"/>
  <c r="S1074" i="1"/>
  <c r="AB1103" i="1"/>
  <c r="S1110" i="1"/>
  <c r="V1119" i="1"/>
  <c r="AB1125" i="1"/>
  <c r="P1148" i="1"/>
  <c r="AB1148" i="1" s="1"/>
  <c r="AB1151" i="1"/>
  <c r="AB1179" i="1"/>
  <c r="AB1251" i="1"/>
  <c r="AB723" i="1"/>
  <c r="AB778" i="1"/>
  <c r="AB1320" i="1"/>
  <c r="P307" i="1"/>
  <c r="AB307" i="1" s="1"/>
  <c r="P325" i="1"/>
  <c r="AB353" i="1"/>
  <c r="AB355" i="1"/>
  <c r="AB397" i="1"/>
  <c r="AB477" i="1"/>
  <c r="AB587" i="1"/>
  <c r="AB621" i="1"/>
  <c r="AB637" i="1"/>
  <c r="AB667" i="1"/>
  <c r="AB694" i="1"/>
  <c r="AB742" i="1"/>
  <c r="AB759" i="1"/>
  <c r="AB780" i="1"/>
  <c r="AB793" i="1"/>
  <c r="AB799" i="1"/>
  <c r="AB800" i="1"/>
  <c r="AB809" i="1"/>
  <c r="AB824" i="1"/>
  <c r="AB855" i="1"/>
  <c r="AB928" i="1"/>
  <c r="AB932" i="1"/>
  <c r="AB993" i="1"/>
  <c r="AB1044" i="1"/>
  <c r="AB1150" i="1"/>
  <c r="AB1219" i="1"/>
  <c r="AB1513" i="1"/>
  <c r="AB1562" i="1"/>
  <c r="AB1583" i="1"/>
  <c r="AB1892" i="1"/>
  <c r="AB1908" i="1"/>
  <c r="AB2629" i="1"/>
  <c r="AB690" i="1"/>
  <c r="AB775" i="1"/>
  <c r="AB924" i="1"/>
  <c r="AB946" i="1"/>
  <c r="AB951" i="1"/>
  <c r="AB1023" i="1"/>
  <c r="AB314" i="1"/>
  <c r="AB403" i="1"/>
  <c r="AB465" i="1"/>
  <c r="AB523" i="1"/>
  <c r="AB540" i="1"/>
  <c r="AB609" i="1"/>
  <c r="AB659" i="1"/>
  <c r="AB737" i="1"/>
  <c r="AB823" i="1"/>
  <c r="AB856" i="1"/>
  <c r="AB895" i="1"/>
  <c r="AB923" i="1"/>
  <c r="AB931" i="1"/>
  <c r="AB976" i="1"/>
  <c r="AB1072" i="1"/>
  <c r="AB1119" i="1"/>
  <c r="AB1215" i="1"/>
  <c r="AB815" i="1"/>
  <c r="AB941" i="1"/>
  <c r="AB1130" i="1"/>
  <c r="AB1131" i="1"/>
  <c r="AB254" i="1"/>
  <c r="S271" i="1"/>
  <c r="AB271" i="1" s="1"/>
  <c r="M301" i="1"/>
  <c r="AB301" i="1" s="1"/>
  <c r="AB322" i="1"/>
  <c r="P332" i="1"/>
  <c r="AB332" i="1" s="1"/>
  <c r="V343" i="1"/>
  <c r="AB343" i="1" s="1"/>
  <c r="S366" i="1"/>
  <c r="AB370" i="1"/>
  <c r="P384" i="1"/>
  <c r="AB384" i="1" s="1"/>
  <c r="M392" i="1"/>
  <c r="AB392" i="1" s="1"/>
  <c r="V395" i="1"/>
  <c r="S400" i="1"/>
  <c r="AB402" i="1"/>
  <c r="M404" i="1"/>
  <c r="AB404" i="1" s="1"/>
  <c r="V407" i="1"/>
  <c r="AB407" i="1" s="1"/>
  <c r="S412" i="1"/>
  <c r="M416" i="1"/>
  <c r="V419" i="1"/>
  <c r="S424" i="1"/>
  <c r="AB426" i="1"/>
  <c r="Z453" i="1"/>
  <c r="AB453" i="1" s="1"/>
  <c r="M454" i="1"/>
  <c r="AB454" i="1" s="1"/>
  <c r="S459" i="1"/>
  <c r="AB459" i="1" s="1"/>
  <c r="AB471" i="1"/>
  <c r="M472" i="1"/>
  <c r="AB472" i="1" s="1"/>
  <c r="AB545" i="1"/>
  <c r="Z553" i="1"/>
  <c r="M554" i="1"/>
  <c r="S559" i="1"/>
  <c r="V562" i="1"/>
  <c r="AB563" i="1"/>
  <c r="P581" i="1"/>
  <c r="AB581" i="1" s="1"/>
  <c r="V590" i="1"/>
  <c r="AB590" i="1" s="1"/>
  <c r="AB597" i="1"/>
  <c r="AB615" i="1"/>
  <c r="M616" i="1"/>
  <c r="AB616" i="1" s="1"/>
  <c r="Z637" i="1"/>
  <c r="M638" i="1"/>
  <c r="P639" i="1"/>
  <c r="M672" i="1"/>
  <c r="AB672" i="1" s="1"/>
  <c r="M677" i="1"/>
  <c r="AB677" i="1" s="1"/>
  <c r="S718" i="1"/>
  <c r="P785" i="1"/>
  <c r="AB785" i="1" s="1"/>
  <c r="S786" i="1"/>
  <c r="AB786" i="1" s="1"/>
  <c r="M804" i="1"/>
  <c r="AB804" i="1" s="1"/>
  <c r="S831" i="1"/>
  <c r="AB831" i="1" s="1"/>
  <c r="V847" i="1"/>
  <c r="AB847" i="1" s="1"/>
  <c r="M849" i="1"/>
  <c r="M860" i="1"/>
  <c r="AB860" i="1" s="1"/>
  <c r="P877" i="1"/>
  <c r="AB894" i="1"/>
  <c r="V929" i="1"/>
  <c r="AB929" i="1" s="1"/>
  <c r="AB930" i="1"/>
  <c r="M1004" i="1"/>
  <c r="AB1004" i="1" s="1"/>
  <c r="P1011" i="1"/>
  <c r="AB1011" i="1" s="1"/>
  <c r="Z1032" i="1"/>
  <c r="AB1032" i="1" s="1"/>
  <c r="AB1047" i="1"/>
  <c r="S1068" i="1"/>
  <c r="Z1157" i="1"/>
  <c r="AB1182" i="1"/>
  <c r="AB1271" i="1"/>
  <c r="S1306" i="1"/>
  <c r="AB1327" i="1"/>
  <c r="AB1779" i="1"/>
  <c r="AB266" i="1"/>
  <c r="AB302" i="1"/>
  <c r="AB416" i="1"/>
  <c r="AB709" i="1"/>
  <c r="AB728" i="1"/>
  <c r="AB867" i="1"/>
  <c r="AB1043" i="1"/>
  <c r="AB1132" i="1"/>
  <c r="AB1205" i="1"/>
  <c r="AB1387" i="1"/>
  <c r="AB1440" i="1"/>
  <c r="AB3457" i="1"/>
  <c r="V269" i="1"/>
  <c r="AB269" i="1" s="1"/>
  <c r="AB286" i="1"/>
  <c r="AB294" i="1"/>
  <c r="Z313" i="1"/>
  <c r="AB341" i="1"/>
  <c r="Z354" i="1"/>
  <c r="AB354" i="1" s="1"/>
  <c r="AB360" i="1"/>
  <c r="AB396" i="1"/>
  <c r="M397" i="1"/>
  <c r="M409" i="1"/>
  <c r="AB409" i="1" s="1"/>
  <c r="AB420" i="1"/>
  <c r="M421" i="1"/>
  <c r="AB421" i="1" s="1"/>
  <c r="S443" i="1"/>
  <c r="P457" i="1"/>
  <c r="V474" i="1"/>
  <c r="M477" i="1"/>
  <c r="S491" i="1"/>
  <c r="AB491" i="1" s="1"/>
  <c r="AB499" i="1"/>
  <c r="M500" i="1"/>
  <c r="P513" i="1"/>
  <c r="P547" i="1"/>
  <c r="AB547" i="1" s="1"/>
  <c r="M569" i="1"/>
  <c r="AB569" i="1" s="1"/>
  <c r="AB585" i="1"/>
  <c r="Z597" i="1"/>
  <c r="M598" i="1"/>
  <c r="P599" i="1"/>
  <c r="V618" i="1"/>
  <c r="M621" i="1"/>
  <c r="P633" i="1"/>
  <c r="S634" i="1"/>
  <c r="AB649" i="1"/>
  <c r="Z665" i="1"/>
  <c r="AB665" i="1" s="1"/>
  <c r="M666" i="1"/>
  <c r="AB666" i="1" s="1"/>
  <c r="AB671" i="1"/>
  <c r="S678" i="1"/>
  <c r="P685" i="1"/>
  <c r="AB685" i="1" s="1"/>
  <c r="S686" i="1"/>
  <c r="Z708" i="1"/>
  <c r="P715" i="1"/>
  <c r="M753" i="1"/>
  <c r="M764" i="1"/>
  <c r="AB764" i="1" s="1"/>
  <c r="P765" i="1"/>
  <c r="AB802" i="1"/>
  <c r="AB803" i="1"/>
  <c r="V841" i="1"/>
  <c r="AB841" i="1" s="1"/>
  <c r="AB842" i="1"/>
  <c r="Z848" i="1"/>
  <c r="P856" i="1"/>
  <c r="AB879" i="1"/>
  <c r="S892" i="1"/>
  <c r="AB899" i="1"/>
  <c r="AB900" i="1"/>
  <c r="Z909" i="1"/>
  <c r="M910" i="1"/>
  <c r="AB910" i="1" s="1"/>
  <c r="P911" i="1"/>
  <c r="AB911" i="1" s="1"/>
  <c r="M916" i="1"/>
  <c r="AB936" i="1"/>
  <c r="Z949" i="1"/>
  <c r="M950" i="1"/>
  <c r="P951" i="1"/>
  <c r="P955" i="1"/>
  <c r="AB955" i="1" s="1"/>
  <c r="S970" i="1"/>
  <c r="AB970" i="1" s="1"/>
  <c r="AB1003" i="1"/>
  <c r="P1016" i="1"/>
  <c r="AB1021" i="1"/>
  <c r="AB1031" i="1"/>
  <c r="AB1041" i="1"/>
  <c r="AB1046" i="1"/>
  <c r="AB1079" i="1"/>
  <c r="V1087" i="1"/>
  <c r="S1115" i="1"/>
  <c r="AB1115" i="1" s="1"/>
  <c r="V1122" i="1"/>
  <c r="M1140" i="1"/>
  <c r="AB1140" i="1" s="1"/>
  <c r="Z1149" i="1"/>
  <c r="AB1149" i="1" s="1"/>
  <c r="V1161" i="1"/>
  <c r="AB1162" i="1"/>
  <c r="AB1171" i="1"/>
  <c r="AB1203" i="1"/>
  <c r="AB1286" i="1"/>
  <c r="AB1325" i="1"/>
  <c r="AB1349" i="1"/>
  <c r="AB1475" i="1"/>
  <c r="M1695" i="1"/>
  <c r="AB1695" i="1" s="1"/>
  <c r="AB1760" i="1"/>
  <c r="AB1762" i="1"/>
  <c r="P2138" i="1"/>
  <c r="AB2138" i="1" s="1"/>
  <c r="V687" i="1"/>
  <c r="AB689" i="1"/>
  <c r="Z696" i="1"/>
  <c r="AB696" i="1" s="1"/>
  <c r="AB701" i="1"/>
  <c r="P733" i="1"/>
  <c r="AB733" i="1" s="1"/>
  <c r="AB738" i="1"/>
  <c r="AB739" i="1"/>
  <c r="V743" i="1"/>
  <c r="S748" i="1"/>
  <c r="AB750" i="1"/>
  <c r="S772" i="1"/>
  <c r="AB772" i="1" s="1"/>
  <c r="V787" i="1"/>
  <c r="AB787" i="1" s="1"/>
  <c r="S792" i="1"/>
  <c r="AB792" i="1" s="1"/>
  <c r="Z801" i="1"/>
  <c r="AB801" i="1" s="1"/>
  <c r="M802" i="1"/>
  <c r="V822" i="1"/>
  <c r="V835" i="1"/>
  <c r="S840" i="1"/>
  <c r="Z849" i="1"/>
  <c r="AB849" i="1" s="1"/>
  <c r="M850" i="1"/>
  <c r="AB850" i="1" s="1"/>
  <c r="P865" i="1"/>
  <c r="AB865" i="1" s="1"/>
  <c r="Z888" i="1"/>
  <c r="AB888" i="1" s="1"/>
  <c r="M901" i="1"/>
  <c r="AB901" i="1" s="1"/>
  <c r="P912" i="1"/>
  <c r="AB912" i="1" s="1"/>
  <c r="P925" i="1"/>
  <c r="AB925" i="1" s="1"/>
  <c r="AB935" i="1"/>
  <c r="P943" i="1"/>
  <c r="AB943" i="1" s="1"/>
  <c r="V975" i="1"/>
  <c r="AB982" i="1"/>
  <c r="AB984" i="1"/>
  <c r="M996" i="1"/>
  <c r="AB996" i="1" s="1"/>
  <c r="S1028" i="1"/>
  <c r="V1035" i="1"/>
  <c r="M1037" i="1"/>
  <c r="AB1037" i="1" s="1"/>
  <c r="AB1042" i="1"/>
  <c r="Z1049" i="1"/>
  <c r="M1050" i="1"/>
  <c r="P1065" i="1"/>
  <c r="V1070" i="1"/>
  <c r="AB1071" i="1"/>
  <c r="AB1089" i="1"/>
  <c r="S1116" i="1"/>
  <c r="AB1116" i="1" s="1"/>
  <c r="V1135" i="1"/>
  <c r="M1145" i="1"/>
  <c r="AB1145" i="1" s="1"/>
  <c r="M1173" i="1"/>
  <c r="AB1173" i="1" s="1"/>
  <c r="AB1227" i="1"/>
  <c r="V1261" i="1"/>
  <c r="AB1281" i="1"/>
  <c r="V1285" i="1"/>
  <c r="AB1301" i="1"/>
  <c r="V1333" i="1"/>
  <c r="AB1333" i="1" s="1"/>
  <c r="AB1394" i="1"/>
  <c r="M1417" i="1"/>
  <c r="AB1425" i="1"/>
  <c r="P1508" i="1"/>
  <c r="AB1508" i="1" s="1"/>
  <c r="AB1514" i="1"/>
  <c r="V1892" i="1"/>
  <c r="AB1962" i="1"/>
  <c r="AB2389" i="1"/>
  <c r="AB2878" i="1"/>
  <c r="V462" i="1"/>
  <c r="V486" i="1"/>
  <c r="V510" i="1"/>
  <c r="V534" i="1"/>
  <c r="V582" i="1"/>
  <c r="V606" i="1"/>
  <c r="V630" i="1"/>
  <c r="AB645" i="1"/>
  <c r="V683" i="1"/>
  <c r="AB683" i="1" s="1"/>
  <c r="AB686" i="1"/>
  <c r="S692" i="1"/>
  <c r="AB692" i="1" s="1"/>
  <c r="V699" i="1"/>
  <c r="M701" i="1"/>
  <c r="Z709" i="1"/>
  <c r="M710" i="1"/>
  <c r="AB710" i="1" s="1"/>
  <c r="P713" i="1"/>
  <c r="AB713" i="1" s="1"/>
  <c r="S714" i="1"/>
  <c r="AB714" i="1" s="1"/>
  <c r="P729" i="1"/>
  <c r="AB729" i="1" s="1"/>
  <c r="AB743" i="1"/>
  <c r="Z749" i="1"/>
  <c r="M750" i="1"/>
  <c r="P751" i="1"/>
  <c r="AB751" i="1" s="1"/>
  <c r="AB757" i="1"/>
  <c r="S763" i="1"/>
  <c r="AB763" i="1" s="1"/>
  <c r="P781" i="1"/>
  <c r="AB781" i="1" s="1"/>
  <c r="AB788" i="1"/>
  <c r="V791" i="1"/>
  <c r="S796" i="1"/>
  <c r="AB796" i="1" s="1"/>
  <c r="AB798" i="1"/>
  <c r="S832" i="1"/>
  <c r="AB832" i="1" s="1"/>
  <c r="AB835" i="1"/>
  <c r="AB836" i="1"/>
  <c r="V839" i="1"/>
  <c r="S844" i="1"/>
  <c r="AB844" i="1" s="1"/>
  <c r="AB846" i="1"/>
  <c r="S884" i="1"/>
  <c r="V891" i="1"/>
  <c r="M893" i="1"/>
  <c r="AB898" i="1"/>
  <c r="Z905" i="1"/>
  <c r="AB905" i="1" s="1"/>
  <c r="M906" i="1"/>
  <c r="P921" i="1"/>
  <c r="AB921" i="1" s="1"/>
  <c r="V926" i="1"/>
  <c r="AB927" i="1"/>
  <c r="S972" i="1"/>
  <c r="V991" i="1"/>
  <c r="AB991" i="1" s="1"/>
  <c r="S1003" i="1"/>
  <c r="P1025" i="1"/>
  <c r="AB1025" i="1" s="1"/>
  <c r="AB1034" i="1"/>
  <c r="AB1035" i="1"/>
  <c r="M1036" i="1"/>
  <c r="AB1036" i="1" s="1"/>
  <c r="Z1041" i="1"/>
  <c r="M1042" i="1"/>
  <c r="Z1057" i="1"/>
  <c r="AB1057" i="1" s="1"/>
  <c r="M1058" i="1"/>
  <c r="P1061" i="1"/>
  <c r="V1075" i="1"/>
  <c r="S1080" i="1"/>
  <c r="AB1080" i="1" s="1"/>
  <c r="AB1094" i="1"/>
  <c r="S1098" i="1"/>
  <c r="V1113" i="1"/>
  <c r="AB1113" i="1" s="1"/>
  <c r="AB1114" i="1"/>
  <c r="AB1129" i="1"/>
  <c r="Z1136" i="1"/>
  <c r="AB1136" i="1" s="1"/>
  <c r="S1174" i="1"/>
  <c r="AB1174" i="1" s="1"/>
  <c r="AB1225" i="1"/>
  <c r="AB1295" i="1"/>
  <c r="S1355" i="1"/>
  <c r="AB1392" i="1"/>
  <c r="AB1543" i="1"/>
  <c r="AB1662" i="1"/>
  <c r="V2036" i="1"/>
  <c r="AB2071" i="1"/>
  <c r="AB2078" i="1"/>
  <c r="AB2306" i="1"/>
  <c r="AB350" i="1"/>
  <c r="V379" i="1"/>
  <c r="AB379" i="1" s="1"/>
  <c r="V434" i="1"/>
  <c r="V458" i="1"/>
  <c r="V482" i="1"/>
  <c r="V506" i="1"/>
  <c r="AB506" i="1" s="1"/>
  <c r="V530" i="1"/>
  <c r="V554" i="1"/>
  <c r="AB554" i="1" s="1"/>
  <c r="V578" i="1"/>
  <c r="V602" i="1"/>
  <c r="AB602" i="1" s="1"/>
  <c r="V626" i="1"/>
  <c r="AB626" i="1" s="1"/>
  <c r="Z633" i="1"/>
  <c r="AB633" i="1" s="1"/>
  <c r="M634" i="1"/>
  <c r="P637" i="1"/>
  <c r="S638" i="1"/>
  <c r="Z645" i="1"/>
  <c r="M646" i="1"/>
  <c r="AB646" i="1" s="1"/>
  <c r="P649" i="1"/>
  <c r="S650" i="1"/>
  <c r="AB650" i="1" s="1"/>
  <c r="Z657" i="1"/>
  <c r="AB657" i="1" s="1"/>
  <c r="M658" i="1"/>
  <c r="P661" i="1"/>
  <c r="AB661" i="1" s="1"/>
  <c r="S662" i="1"/>
  <c r="AB662" i="1" s="1"/>
  <c r="V679" i="1"/>
  <c r="AB679" i="1" s="1"/>
  <c r="V681" i="1"/>
  <c r="AB682" i="1"/>
  <c r="P689" i="1"/>
  <c r="V703" i="1"/>
  <c r="AB705" i="1"/>
  <c r="V731" i="1"/>
  <c r="S740" i="1"/>
  <c r="AB740" i="1" s="1"/>
  <c r="V747" i="1"/>
  <c r="AB747" i="1" s="1"/>
  <c r="M749" i="1"/>
  <c r="AB749" i="1" s="1"/>
  <c r="Z757" i="1"/>
  <c r="M758" i="1"/>
  <c r="AB758" i="1" s="1"/>
  <c r="P761" i="1"/>
  <c r="S762" i="1"/>
  <c r="V783" i="1"/>
  <c r="Z792" i="1"/>
  <c r="AB806" i="1"/>
  <c r="AB833" i="1"/>
  <c r="Z840" i="1"/>
  <c r="S876" i="1"/>
  <c r="AB876" i="1" s="1"/>
  <c r="V895" i="1"/>
  <c r="S907" i="1"/>
  <c r="P929" i="1"/>
  <c r="AB938" i="1"/>
  <c r="AB939" i="1"/>
  <c r="M940" i="1"/>
  <c r="AB940" i="1" s="1"/>
  <c r="Z945" i="1"/>
  <c r="AB945" i="1" s="1"/>
  <c r="M946" i="1"/>
  <c r="M962" i="1"/>
  <c r="AB998" i="1"/>
  <c r="AB1018" i="1"/>
  <c r="Z1040" i="1"/>
  <c r="S1059" i="1"/>
  <c r="V1062" i="1"/>
  <c r="AB1093" i="1"/>
  <c r="AB1122" i="1"/>
  <c r="AB1123" i="1"/>
  <c r="AB1124" i="1"/>
  <c r="AB1134" i="1"/>
  <c r="AB1159" i="1"/>
  <c r="AB1178" i="1"/>
  <c r="V1206" i="1"/>
  <c r="AB1206" i="1" s="1"/>
  <c r="Z1208" i="1"/>
  <c r="S1218" i="1"/>
  <c r="AB1218" i="1" s="1"/>
  <c r="AB1231" i="1"/>
  <c r="AB1256" i="1"/>
  <c r="Z1316" i="1"/>
  <c r="AB1316" i="1" s="1"/>
  <c r="AB1319" i="1"/>
  <c r="S1354" i="1"/>
  <c r="V1377" i="1"/>
  <c r="AB1377" i="1" s="1"/>
  <c r="AB1378" i="1"/>
  <c r="S1439" i="1"/>
  <c r="AB1439" i="1" s="1"/>
  <c r="Z1469" i="1"/>
  <c r="AB1476" i="1"/>
  <c r="AB1480" i="1"/>
  <c r="M1552" i="1"/>
  <c r="AB1593" i="1"/>
  <c r="M1596" i="1"/>
  <c r="AB1621" i="1"/>
  <c r="Z1723" i="1"/>
  <c r="AB1723" i="1" s="1"/>
  <c r="AB533" i="1"/>
  <c r="AB557" i="1"/>
  <c r="AB605" i="1"/>
  <c r="AB629" i="1"/>
  <c r="AB698" i="1"/>
  <c r="AB699" i="1"/>
  <c r="AB700" i="1"/>
  <c r="AB754" i="1"/>
  <c r="AB791" i="1"/>
  <c r="AB839" i="1"/>
  <c r="AB891" i="1"/>
  <c r="AB892" i="1"/>
  <c r="AB950" i="1"/>
  <c r="AB1045" i="1"/>
  <c r="AB1074" i="1"/>
  <c r="AB1075" i="1"/>
  <c r="AB1076" i="1"/>
  <c r="AB1086" i="1"/>
  <c r="AB1158" i="1"/>
  <c r="AB1207" i="1"/>
  <c r="AB1230" i="1"/>
  <c r="AB1540" i="1"/>
  <c r="AB1579" i="1"/>
  <c r="AB1827" i="1"/>
  <c r="AB1986" i="1"/>
  <c r="AB2004" i="1"/>
  <c r="AB2055" i="1"/>
  <c r="AB2107" i="1"/>
  <c r="AB2146" i="1"/>
  <c r="AB2346" i="1"/>
  <c r="AB641" i="1"/>
  <c r="AB653" i="1"/>
  <c r="AB730" i="1"/>
  <c r="AB753" i="1"/>
  <c r="AB783" i="1"/>
  <c r="AB790" i="1"/>
  <c r="AB838" i="1"/>
  <c r="AB840" i="1"/>
  <c r="AB902" i="1"/>
  <c r="AB922" i="1"/>
  <c r="AB997" i="1"/>
  <c r="AB1026" i="1"/>
  <c r="AB1027" i="1"/>
  <c r="AB1028" i="1"/>
  <c r="AB1038" i="1"/>
  <c r="AB1146" i="1"/>
  <c r="AB1255" i="1"/>
  <c r="AB1355" i="1"/>
  <c r="AB1522" i="1"/>
  <c r="AB1855" i="1"/>
  <c r="AB2091" i="1"/>
  <c r="AB2186" i="1"/>
  <c r="AB3256" i="1"/>
  <c r="AB290" i="1"/>
  <c r="AB338" i="1"/>
  <c r="AB381" i="1"/>
  <c r="AB382" i="1"/>
  <c r="S388" i="1"/>
  <c r="AB433" i="1"/>
  <c r="Z437" i="1"/>
  <c r="AB437" i="1" s="1"/>
  <c r="M438" i="1"/>
  <c r="P445" i="1"/>
  <c r="AB445" i="1" s="1"/>
  <c r="S447" i="1"/>
  <c r="AB447" i="1" s="1"/>
  <c r="AB457" i="1"/>
  <c r="Z461" i="1"/>
  <c r="AB461" i="1" s="1"/>
  <c r="M462" i="1"/>
  <c r="AB462" i="1" s="1"/>
  <c r="P469" i="1"/>
  <c r="AB469" i="1" s="1"/>
  <c r="S471" i="1"/>
  <c r="Z485" i="1"/>
  <c r="M486" i="1"/>
  <c r="P493" i="1"/>
  <c r="AB493" i="1" s="1"/>
  <c r="S495" i="1"/>
  <c r="AB495" i="1" s="1"/>
  <c r="AB505" i="1"/>
  <c r="Z509" i="1"/>
  <c r="M510" i="1"/>
  <c r="P517" i="1"/>
  <c r="AB517" i="1" s="1"/>
  <c r="S519" i="1"/>
  <c r="AB519" i="1" s="1"/>
  <c r="AB529" i="1"/>
  <c r="Z533" i="1"/>
  <c r="M534" i="1"/>
  <c r="P541" i="1"/>
  <c r="AB541" i="1" s="1"/>
  <c r="S543" i="1"/>
  <c r="AB543" i="1" s="1"/>
  <c r="AB553" i="1"/>
  <c r="Z557" i="1"/>
  <c r="M558" i="1"/>
  <c r="AB558" i="1" s="1"/>
  <c r="P565" i="1"/>
  <c r="AB565" i="1" s="1"/>
  <c r="S567" i="1"/>
  <c r="AB567" i="1" s="1"/>
  <c r="AB577" i="1"/>
  <c r="Z581" i="1"/>
  <c r="M582" i="1"/>
  <c r="AB582" i="1" s="1"/>
  <c r="P589" i="1"/>
  <c r="S591" i="1"/>
  <c r="AB591" i="1" s="1"/>
  <c r="AB601" i="1"/>
  <c r="Z605" i="1"/>
  <c r="M606" i="1"/>
  <c r="P613" i="1"/>
  <c r="AB613" i="1" s="1"/>
  <c r="S615" i="1"/>
  <c r="AB625" i="1"/>
  <c r="Z629" i="1"/>
  <c r="M630" i="1"/>
  <c r="AB697" i="1"/>
  <c r="P721" i="1"/>
  <c r="AB721" i="1" s="1"/>
  <c r="V726" i="1"/>
  <c r="AB746" i="1"/>
  <c r="M748" i="1"/>
  <c r="Z765" i="1"/>
  <c r="M766" i="1"/>
  <c r="V779" i="1"/>
  <c r="AB779" i="1" s="1"/>
  <c r="AB782" i="1"/>
  <c r="S788" i="1"/>
  <c r="V795" i="1"/>
  <c r="AB795" i="1" s="1"/>
  <c r="M797" i="1"/>
  <c r="AB797" i="1" s="1"/>
  <c r="Z805" i="1"/>
  <c r="AB805" i="1" s="1"/>
  <c r="M806" i="1"/>
  <c r="P809" i="1"/>
  <c r="S810" i="1"/>
  <c r="Z817" i="1"/>
  <c r="AB817" i="1" s="1"/>
  <c r="M818" i="1"/>
  <c r="S828" i="1"/>
  <c r="S836" i="1"/>
  <c r="V843" i="1"/>
  <c r="AB843" i="1" s="1"/>
  <c r="M845" i="1"/>
  <c r="AB845" i="1" s="1"/>
  <c r="Z853" i="1"/>
  <c r="AB853" i="1" s="1"/>
  <c r="M854" i="1"/>
  <c r="AB854" i="1" s="1"/>
  <c r="P857" i="1"/>
  <c r="S858" i="1"/>
  <c r="V873" i="1"/>
  <c r="Z896" i="1"/>
  <c r="S915" i="1"/>
  <c r="AB915" i="1" s="1"/>
  <c r="V918" i="1"/>
  <c r="AB949" i="1"/>
  <c r="P952" i="1"/>
  <c r="AB952" i="1" s="1"/>
  <c r="V977" i="1"/>
  <c r="AB977" i="1" s="1"/>
  <c r="AB978" i="1"/>
  <c r="AB979" i="1"/>
  <c r="AB980" i="1"/>
  <c r="V983" i="1"/>
  <c r="AB983" i="1" s="1"/>
  <c r="S988" i="1"/>
  <c r="AB988" i="1" s="1"/>
  <c r="AB990" i="1"/>
  <c r="Z997" i="1"/>
  <c r="M998" i="1"/>
  <c r="P999" i="1"/>
  <c r="AB999" i="1" s="1"/>
  <c r="Z1005" i="1"/>
  <c r="M1006" i="1"/>
  <c r="S1010" i="1"/>
  <c r="AB1010" i="1" s="1"/>
  <c r="S1024" i="1"/>
  <c r="AB1024" i="1" s="1"/>
  <c r="P1057" i="1"/>
  <c r="Z1080" i="1"/>
  <c r="M1093" i="1"/>
  <c r="P1104" i="1"/>
  <c r="AB1104" i="1" s="1"/>
  <c r="P1117" i="1"/>
  <c r="AB1117" i="1" s="1"/>
  <c r="AB1127" i="1"/>
  <c r="P1135" i="1"/>
  <c r="AB1135" i="1" s="1"/>
  <c r="AB1163" i="1"/>
  <c r="AB1183" i="1"/>
  <c r="P1191" i="1"/>
  <c r="M1201" i="1"/>
  <c r="AB1235" i="1"/>
  <c r="AB1321" i="1"/>
  <c r="S1402" i="1"/>
  <c r="P1435" i="1"/>
  <c r="AB1506" i="1"/>
  <c r="AB1727" i="1"/>
  <c r="AB1943" i="1"/>
  <c r="AB1954" i="1"/>
  <c r="AB2191" i="1"/>
  <c r="AB2761" i="1"/>
  <c r="AB3233" i="1"/>
  <c r="P1220" i="1"/>
  <c r="S1222" i="1"/>
  <c r="AB1222" i="1" s="1"/>
  <c r="AB1229" i="1"/>
  <c r="AB1248" i="1"/>
  <c r="AB1249" i="1"/>
  <c r="AB1257" i="1"/>
  <c r="AB1263" i="1"/>
  <c r="V1278" i="1"/>
  <c r="Z1280" i="1"/>
  <c r="V1302" i="1"/>
  <c r="AB1302" i="1" s="1"/>
  <c r="Z1304" i="1"/>
  <c r="AB1324" i="1"/>
  <c r="S1331" i="1"/>
  <c r="AB1348" i="1"/>
  <c r="S1375" i="1"/>
  <c r="AB1375" i="1" s="1"/>
  <c r="S1403" i="1"/>
  <c r="AB1403" i="1" s="1"/>
  <c r="V1426" i="1"/>
  <c r="AB1426" i="1" s="1"/>
  <c r="AB1427" i="1"/>
  <c r="V1466" i="1"/>
  <c r="AB1466" i="1" s="1"/>
  <c r="P1496" i="1"/>
  <c r="AB1530" i="1"/>
  <c r="V1533" i="1"/>
  <c r="AB1541" i="1"/>
  <c r="M1544" i="1"/>
  <c r="AB1552" i="1"/>
  <c r="M1553" i="1"/>
  <c r="AB1553" i="1" s="1"/>
  <c r="AB1667" i="1"/>
  <c r="M1723" i="1"/>
  <c r="AB1814" i="1"/>
  <c r="AB1877" i="1"/>
  <c r="AB1936" i="1"/>
  <c r="AB2026" i="1"/>
  <c r="AB2243" i="1"/>
  <c r="V2466" i="1"/>
  <c r="AB2488" i="1"/>
  <c r="AB2753" i="1"/>
  <c r="P2756" i="1"/>
  <c r="AB2756" i="1" s="1"/>
  <c r="AB3550" i="1"/>
  <c r="AB3566" i="1"/>
  <c r="AB3807" i="1"/>
  <c r="S868" i="1"/>
  <c r="V871" i="1"/>
  <c r="AB878" i="1"/>
  <c r="AB881" i="1"/>
  <c r="Z889" i="1"/>
  <c r="AB889" i="1" s="1"/>
  <c r="M890" i="1"/>
  <c r="AB890" i="1" s="1"/>
  <c r="P905" i="1"/>
  <c r="S916" i="1"/>
  <c r="V919" i="1"/>
  <c r="AB926" i="1"/>
  <c r="Z937" i="1"/>
  <c r="AB937" i="1" s="1"/>
  <c r="M938" i="1"/>
  <c r="P953" i="1"/>
  <c r="AB953" i="1" s="1"/>
  <c r="S964" i="1"/>
  <c r="AB964" i="1" s="1"/>
  <c r="V967" i="1"/>
  <c r="AB967" i="1" s="1"/>
  <c r="Z985" i="1"/>
  <c r="AB985" i="1" s="1"/>
  <c r="M986" i="1"/>
  <c r="P1001" i="1"/>
  <c r="AB1001" i="1" s="1"/>
  <c r="S1012" i="1"/>
  <c r="V1015" i="1"/>
  <c r="Z1033" i="1"/>
  <c r="AB1033" i="1" s="1"/>
  <c r="M1034" i="1"/>
  <c r="P1049" i="1"/>
  <c r="AB1049" i="1" s="1"/>
  <c r="S1060" i="1"/>
  <c r="AB1060" i="1" s="1"/>
  <c r="V1063" i="1"/>
  <c r="AB1063" i="1" s="1"/>
  <c r="AB1070" i="1"/>
  <c r="AB1073" i="1"/>
  <c r="Z1081" i="1"/>
  <c r="AB1081" i="1" s="1"/>
  <c r="M1082" i="1"/>
  <c r="AB1082" i="1" s="1"/>
  <c r="P1097" i="1"/>
  <c r="AB1097" i="1" s="1"/>
  <c r="S1108" i="1"/>
  <c r="AB1108" i="1" s="1"/>
  <c r="V1111" i="1"/>
  <c r="AB1111" i="1" s="1"/>
  <c r="AB1121" i="1"/>
  <c r="Z1129" i="1"/>
  <c r="M1130" i="1"/>
  <c r="M1157" i="1"/>
  <c r="AB1157" i="1" s="1"/>
  <c r="V1186" i="1"/>
  <c r="AB1186" i="1" s="1"/>
  <c r="AB1187" i="1"/>
  <c r="P1192" i="1"/>
  <c r="AB1192" i="1" s="1"/>
  <c r="S1194" i="1"/>
  <c r="AB1194" i="1" s="1"/>
  <c r="V1210" i="1"/>
  <c r="AB1211" i="1"/>
  <c r="P1215" i="1"/>
  <c r="M1249" i="1"/>
  <c r="V1254" i="1"/>
  <c r="AB1254" i="1" s="1"/>
  <c r="Z1256" i="1"/>
  <c r="S1307" i="1"/>
  <c r="V1330" i="1"/>
  <c r="AB1330" i="1" s="1"/>
  <c r="AB1331" i="1"/>
  <c r="Z1396" i="1"/>
  <c r="AB1396" i="1" s="1"/>
  <c r="P1428" i="1"/>
  <c r="AB1428" i="1" s="1"/>
  <c r="S1434" i="1"/>
  <c r="AB1434" i="1" s="1"/>
  <c r="V1458" i="1"/>
  <c r="Z1484" i="1"/>
  <c r="AB1504" i="1"/>
  <c r="AB1528" i="1"/>
  <c r="AB1627" i="1"/>
  <c r="AB1647" i="1"/>
  <c r="P1649" i="1"/>
  <c r="AB1649" i="1" s="1"/>
  <c r="AB1722" i="1"/>
  <c r="AB1745" i="1"/>
  <c r="AB1746" i="1"/>
  <c r="AB1862" i="1"/>
  <c r="M1887" i="1"/>
  <c r="AB1887" i="1" s="1"/>
  <c r="AB1947" i="1"/>
  <c r="P1966" i="1"/>
  <c r="AB1966" i="1" s="1"/>
  <c r="AB2340" i="1"/>
  <c r="AB2380" i="1"/>
  <c r="AB2387" i="1"/>
  <c r="AB2453" i="1"/>
  <c r="AB2580" i="1"/>
  <c r="AB2680" i="1"/>
  <c r="AB2695" i="1"/>
  <c r="AB774" i="1"/>
  <c r="AB777" i="1"/>
  <c r="AB825" i="1"/>
  <c r="AB870" i="1"/>
  <c r="AB873" i="1"/>
  <c r="AB918" i="1"/>
  <c r="AB969" i="1"/>
  <c r="AB1017" i="1"/>
  <c r="AB1065" i="1"/>
  <c r="AB1110" i="1"/>
  <c r="AB1161" i="1"/>
  <c r="AB1176" i="1"/>
  <c r="AB1177" i="1"/>
  <c r="AB1233" i="1"/>
  <c r="AB1283" i="1"/>
  <c r="AB1299" i="1"/>
  <c r="AB1354" i="1"/>
  <c r="AB1402" i="1"/>
  <c r="AB1518" i="1"/>
  <c r="AB1576" i="1"/>
  <c r="AB1610" i="1"/>
  <c r="AB1633" i="1"/>
  <c r="AB2048" i="1"/>
  <c r="AB2101" i="1"/>
  <c r="AB2302" i="1"/>
  <c r="AB2667" i="1"/>
  <c r="AB2717" i="1"/>
  <c r="S428" i="1"/>
  <c r="AB428" i="1" s="1"/>
  <c r="S432" i="1"/>
  <c r="AB432" i="1" s="1"/>
  <c r="S436" i="1"/>
  <c r="S440" i="1"/>
  <c r="AB440" i="1" s="1"/>
  <c r="S444" i="1"/>
  <c r="S448" i="1"/>
  <c r="S452" i="1"/>
  <c r="AB452" i="1" s="1"/>
  <c r="S456" i="1"/>
  <c r="AB456" i="1" s="1"/>
  <c r="S460" i="1"/>
  <c r="S464" i="1"/>
  <c r="S468" i="1"/>
  <c r="AB468" i="1" s="1"/>
  <c r="S472" i="1"/>
  <c r="S476" i="1"/>
  <c r="AB476" i="1" s="1"/>
  <c r="S480" i="1"/>
  <c r="AB480" i="1" s="1"/>
  <c r="S484" i="1"/>
  <c r="S488" i="1"/>
  <c r="AB488" i="1" s="1"/>
  <c r="S492" i="1"/>
  <c r="S496" i="1"/>
  <c r="S500" i="1"/>
  <c r="S504" i="1"/>
  <c r="AB504" i="1" s="1"/>
  <c r="S508" i="1"/>
  <c r="S512" i="1"/>
  <c r="AB512" i="1" s="1"/>
  <c r="S516" i="1"/>
  <c r="AB516" i="1" s="1"/>
  <c r="S520" i="1"/>
  <c r="S524" i="1"/>
  <c r="S528" i="1"/>
  <c r="S532" i="1"/>
  <c r="S536" i="1"/>
  <c r="S540" i="1"/>
  <c r="S544" i="1"/>
  <c r="S548" i="1"/>
  <c r="AB548" i="1" s="1"/>
  <c r="S552" i="1"/>
  <c r="AB552" i="1" s="1"/>
  <c r="S556" i="1"/>
  <c r="AB556" i="1" s="1"/>
  <c r="S560" i="1"/>
  <c r="AB560" i="1" s="1"/>
  <c r="S564" i="1"/>
  <c r="AB564" i="1" s="1"/>
  <c r="S568" i="1"/>
  <c r="AB568" i="1" s="1"/>
  <c r="S572" i="1"/>
  <c r="S576" i="1"/>
  <c r="AB576" i="1" s="1"/>
  <c r="S580" i="1"/>
  <c r="S584" i="1"/>
  <c r="AB584" i="1" s="1"/>
  <c r="S588" i="1"/>
  <c r="AB588" i="1" s="1"/>
  <c r="S592" i="1"/>
  <c r="AB592" i="1" s="1"/>
  <c r="S596" i="1"/>
  <c r="AB596" i="1" s="1"/>
  <c r="S600" i="1"/>
  <c r="AB600" i="1" s="1"/>
  <c r="S604" i="1"/>
  <c r="AB604" i="1" s="1"/>
  <c r="S608" i="1"/>
  <c r="S612" i="1"/>
  <c r="AB612" i="1" s="1"/>
  <c r="S616" i="1"/>
  <c r="S620" i="1"/>
  <c r="S624" i="1"/>
  <c r="S628" i="1"/>
  <c r="S632" i="1"/>
  <c r="AB632" i="1" s="1"/>
  <c r="S636" i="1"/>
  <c r="S640" i="1"/>
  <c r="AB640" i="1" s="1"/>
  <c r="S644" i="1"/>
  <c r="S648" i="1"/>
  <c r="AB648" i="1" s="1"/>
  <c r="S652" i="1"/>
  <c r="S656" i="1"/>
  <c r="S660" i="1"/>
  <c r="AB660" i="1" s="1"/>
  <c r="S664" i="1"/>
  <c r="V667" i="1"/>
  <c r="AB674" i="1"/>
  <c r="Z685" i="1"/>
  <c r="M686" i="1"/>
  <c r="P701" i="1"/>
  <c r="S712" i="1"/>
  <c r="V715" i="1"/>
  <c r="AB722" i="1"/>
  <c r="AB725" i="1"/>
  <c r="Z733" i="1"/>
  <c r="M734" i="1"/>
  <c r="AB734" i="1" s="1"/>
  <c r="P749" i="1"/>
  <c r="S760" i="1"/>
  <c r="AB760" i="1" s="1"/>
  <c r="V763" i="1"/>
  <c r="AB770" i="1"/>
  <c r="Z781" i="1"/>
  <c r="M782" i="1"/>
  <c r="P797" i="1"/>
  <c r="S808" i="1"/>
  <c r="V811" i="1"/>
  <c r="AB811" i="1" s="1"/>
  <c r="AB818" i="1"/>
  <c r="AB821" i="1"/>
  <c r="Z829" i="1"/>
  <c r="M830" i="1"/>
  <c r="P845" i="1"/>
  <c r="S856" i="1"/>
  <c r="V859" i="1"/>
  <c r="AB866" i="1"/>
  <c r="AB869" i="1"/>
  <c r="Z877" i="1"/>
  <c r="AB877" i="1" s="1"/>
  <c r="M878" i="1"/>
  <c r="P893" i="1"/>
  <c r="AB893" i="1" s="1"/>
  <c r="S904" i="1"/>
  <c r="V907" i="1"/>
  <c r="AB907" i="1" s="1"/>
  <c r="AB914" i="1"/>
  <c r="Z925" i="1"/>
  <c r="M926" i="1"/>
  <c r="P941" i="1"/>
  <c r="S952" i="1"/>
  <c r="V955" i="1"/>
  <c r="AB962" i="1"/>
  <c r="AB965" i="1"/>
  <c r="Z973" i="1"/>
  <c r="AB973" i="1" s="1"/>
  <c r="M974" i="1"/>
  <c r="AB974" i="1" s="1"/>
  <c r="P989" i="1"/>
  <c r="AB989" i="1" s="1"/>
  <c r="S1000" i="1"/>
  <c r="V1003" i="1"/>
  <c r="Z1021" i="1"/>
  <c r="M1022" i="1"/>
  <c r="AB1022" i="1" s="1"/>
  <c r="P1037" i="1"/>
  <c r="S1048" i="1"/>
  <c r="AB1048" i="1" s="1"/>
  <c r="V1051" i="1"/>
  <c r="AB1051" i="1" s="1"/>
  <c r="AB1058" i="1"/>
  <c r="AB1061" i="1"/>
  <c r="Z1069" i="1"/>
  <c r="AB1069" i="1" s="1"/>
  <c r="M1070" i="1"/>
  <c r="P1085" i="1"/>
  <c r="AB1085" i="1" s="1"/>
  <c r="S1096" i="1"/>
  <c r="AB1096" i="1" s="1"/>
  <c r="V1099" i="1"/>
  <c r="AB1099" i="1" s="1"/>
  <c r="AB1106" i="1"/>
  <c r="AB1109" i="1"/>
  <c r="Z1117" i="1"/>
  <c r="M1118" i="1"/>
  <c r="AB1118" i="1" s="1"/>
  <c r="P1133" i="1"/>
  <c r="AB1185" i="1"/>
  <c r="P1188" i="1"/>
  <c r="AB1188" i="1" s="1"/>
  <c r="S1191" i="1"/>
  <c r="V1193" i="1"/>
  <c r="AB1209" i="1"/>
  <c r="P1212" i="1"/>
  <c r="M1245" i="1"/>
  <c r="V1265" i="1"/>
  <c r="M1269" i="1"/>
  <c r="AB1307" i="1"/>
  <c r="AB1353" i="1"/>
  <c r="S1399" i="1"/>
  <c r="AB1399" i="1" s="1"/>
  <c r="AB1401" i="1"/>
  <c r="S1406" i="1"/>
  <c r="AB1406" i="1" s="1"/>
  <c r="M1576" i="1"/>
  <c r="AB1659" i="1"/>
  <c r="P1682" i="1"/>
  <c r="AB1682" i="1" s="1"/>
  <c r="AB1859" i="1"/>
  <c r="AB1886" i="1"/>
  <c r="AB1895" i="1"/>
  <c r="AB2114" i="1"/>
  <c r="AB2177" i="1"/>
  <c r="AB3130" i="1"/>
  <c r="AB3249" i="1"/>
  <c r="AB670" i="1"/>
  <c r="AB673" i="1"/>
  <c r="AB718" i="1"/>
  <c r="AB766" i="1"/>
  <c r="AB769" i="1"/>
  <c r="AB814" i="1"/>
  <c r="AB862" i="1"/>
  <c r="AB913" i="1"/>
  <c r="AB958" i="1"/>
  <c r="AB961" i="1"/>
  <c r="AB1006" i="1"/>
  <c r="AB1009" i="1"/>
  <c r="AB1054" i="1"/>
  <c r="AB1102" i="1"/>
  <c r="AB1105" i="1"/>
  <c r="AB1232" i="1"/>
  <c r="AB1297" i="1"/>
  <c r="AB1372" i="1"/>
  <c r="AB1446" i="1"/>
  <c r="AB1565" i="1"/>
  <c r="AB1674" i="1"/>
  <c r="AB1681" i="1"/>
  <c r="AB1703" i="1"/>
  <c r="AB1789" i="1"/>
  <c r="AB2169" i="1"/>
  <c r="AB2268" i="1"/>
  <c r="AB430" i="1"/>
  <c r="AB434" i="1"/>
  <c r="AB438" i="1"/>
  <c r="AB442" i="1"/>
  <c r="AB446" i="1"/>
  <c r="AB458" i="1"/>
  <c r="AB466" i="1"/>
  <c r="AB470" i="1"/>
  <c r="AB474" i="1"/>
  <c r="AB478" i="1"/>
  <c r="AB486" i="1"/>
  <c r="AB490" i="1"/>
  <c r="AB498" i="1"/>
  <c r="AB502" i="1"/>
  <c r="AB510" i="1"/>
  <c r="AB514" i="1"/>
  <c r="AB518" i="1"/>
  <c r="AB522" i="1"/>
  <c r="AB526" i="1"/>
  <c r="AB530" i="1"/>
  <c r="AB534" i="1"/>
  <c r="AB538" i="1"/>
  <c r="AB542" i="1"/>
  <c r="AB546" i="1"/>
  <c r="AB562" i="1"/>
  <c r="AB566" i="1"/>
  <c r="AB574" i="1"/>
  <c r="AB578" i="1"/>
  <c r="AB586" i="1"/>
  <c r="AB594" i="1"/>
  <c r="AB598" i="1"/>
  <c r="AB606" i="1"/>
  <c r="AB610" i="1"/>
  <c r="AB614" i="1"/>
  <c r="AB618" i="1"/>
  <c r="AB622" i="1"/>
  <c r="AB630" i="1"/>
  <c r="AB634" i="1"/>
  <c r="AB638" i="1"/>
  <c r="AB642" i="1"/>
  <c r="AB654" i="1"/>
  <c r="AB658" i="1"/>
  <c r="AB669" i="1"/>
  <c r="Z677" i="1"/>
  <c r="M678" i="1"/>
  <c r="AB678" i="1" s="1"/>
  <c r="P693" i="1"/>
  <c r="AB693" i="1" s="1"/>
  <c r="S704" i="1"/>
  <c r="V707" i="1"/>
  <c r="AB707" i="1" s="1"/>
  <c r="AB717" i="1"/>
  <c r="Z725" i="1"/>
  <c r="M726" i="1"/>
  <c r="AB726" i="1" s="1"/>
  <c r="P741" i="1"/>
  <c r="AB741" i="1" s="1"/>
  <c r="S752" i="1"/>
  <c r="AB752" i="1" s="1"/>
  <c r="V755" i="1"/>
  <c r="AB762" i="1"/>
  <c r="AB765" i="1"/>
  <c r="Z773" i="1"/>
  <c r="AB773" i="1" s="1"/>
  <c r="M774" i="1"/>
  <c r="P789" i="1"/>
  <c r="AB789" i="1" s="1"/>
  <c r="S800" i="1"/>
  <c r="V803" i="1"/>
  <c r="AB810" i="1"/>
  <c r="AB813" i="1"/>
  <c r="Z821" i="1"/>
  <c r="M822" i="1"/>
  <c r="AB822" i="1" s="1"/>
  <c r="P837" i="1"/>
  <c r="S848" i="1"/>
  <c r="AB848" i="1" s="1"/>
  <c r="V851" i="1"/>
  <c r="AB851" i="1" s="1"/>
  <c r="AB858" i="1"/>
  <c r="AB861" i="1"/>
  <c r="Z869" i="1"/>
  <c r="M870" i="1"/>
  <c r="P885" i="1"/>
  <c r="AB885" i="1" s="1"/>
  <c r="S896" i="1"/>
  <c r="AB896" i="1" s="1"/>
  <c r="V899" i="1"/>
  <c r="AB906" i="1"/>
  <c r="AB909" i="1"/>
  <c r="Z917" i="1"/>
  <c r="AB917" i="1" s="1"/>
  <c r="M918" i="1"/>
  <c r="P933" i="1"/>
  <c r="AB933" i="1" s="1"/>
  <c r="S944" i="1"/>
  <c r="AB944" i="1" s="1"/>
  <c r="V947" i="1"/>
  <c r="AB947" i="1" s="1"/>
  <c r="AB954" i="1"/>
  <c r="AB957" i="1"/>
  <c r="Z965" i="1"/>
  <c r="M966" i="1"/>
  <c r="AB966" i="1" s="1"/>
  <c r="P981" i="1"/>
  <c r="AB981" i="1" s="1"/>
  <c r="S992" i="1"/>
  <c r="AB992" i="1" s="1"/>
  <c r="V995" i="1"/>
  <c r="AB995" i="1" s="1"/>
  <c r="AB1002" i="1"/>
  <c r="AB1005" i="1"/>
  <c r="Z1013" i="1"/>
  <c r="M1014" i="1"/>
  <c r="AB1014" i="1" s="1"/>
  <c r="P1029" i="1"/>
  <c r="AB1029" i="1" s="1"/>
  <c r="S1040" i="1"/>
  <c r="AB1040" i="1" s="1"/>
  <c r="V1043" i="1"/>
  <c r="AB1050" i="1"/>
  <c r="AB1053" i="1"/>
  <c r="Z1061" i="1"/>
  <c r="M1062" i="1"/>
  <c r="AB1062" i="1" s="1"/>
  <c r="P1077" i="1"/>
  <c r="AB1077" i="1" s="1"/>
  <c r="S1088" i="1"/>
  <c r="V1091" i="1"/>
  <c r="AB1091" i="1" s="1"/>
  <c r="AB1098" i="1"/>
  <c r="AB1101" i="1"/>
  <c r="Z1109" i="1"/>
  <c r="M1110" i="1"/>
  <c r="P1125" i="1"/>
  <c r="S1136" i="1"/>
  <c r="V1139" i="1"/>
  <c r="AB1139" i="1" s="1"/>
  <c r="V1154" i="1"/>
  <c r="AB1154" i="1" s="1"/>
  <c r="V1158" i="1"/>
  <c r="Z1160" i="1"/>
  <c r="AB1160" i="1" s="1"/>
  <c r="M1177" i="1"/>
  <c r="AB1184" i="1"/>
  <c r="V1189" i="1"/>
  <c r="AB1189" i="1" s="1"/>
  <c r="AB1208" i="1"/>
  <c r="V1213" i="1"/>
  <c r="M1221" i="1"/>
  <c r="V1230" i="1"/>
  <c r="Z1232" i="1"/>
  <c r="M1268" i="1"/>
  <c r="AB1268" i="1" s="1"/>
  <c r="Z1276" i="1"/>
  <c r="S1279" i="1"/>
  <c r="AB1279" i="1" s="1"/>
  <c r="AB1282" i="1"/>
  <c r="P1284" i="1"/>
  <c r="V1289" i="1"/>
  <c r="S1294" i="1"/>
  <c r="AB1294" i="1" s="1"/>
  <c r="AB1318" i="1"/>
  <c r="M1340" i="1"/>
  <c r="AB1343" i="1"/>
  <c r="AB1369" i="1"/>
  <c r="AB1370" i="1"/>
  <c r="AB1448" i="1"/>
  <c r="M1478" i="1"/>
  <c r="AB1478" i="1" s="1"/>
  <c r="AB1503" i="1"/>
  <c r="V1562" i="1"/>
  <c r="AB1595" i="1"/>
  <c r="AB1596" i="1"/>
  <c r="V1601" i="1"/>
  <c r="AB1626" i="1"/>
  <c r="P1633" i="1"/>
  <c r="AB1639" i="1"/>
  <c r="AB1781" i="1"/>
  <c r="AB1784" i="1"/>
  <c r="AB1805" i="1"/>
  <c r="Z1819" i="1"/>
  <c r="AB1890" i="1"/>
  <c r="AB2037" i="1"/>
  <c r="AB2095" i="1"/>
  <c r="AB2130" i="1"/>
  <c r="AB2246" i="1"/>
  <c r="AB2437" i="1"/>
  <c r="AB2508" i="1"/>
  <c r="AB2583" i="1"/>
  <c r="AB2610" i="1"/>
  <c r="S1480" i="1"/>
  <c r="P1489" i="1"/>
  <c r="M1517" i="1"/>
  <c r="AB1529" i="1"/>
  <c r="S1559" i="1"/>
  <c r="AB1559" i="1" s="1"/>
  <c r="AB1561" i="1"/>
  <c r="AB1580" i="1"/>
  <c r="V1590" i="1"/>
  <c r="AB1591" i="1"/>
  <c r="V1636" i="1"/>
  <c r="AB1636" i="1" s="1"/>
  <c r="AB1637" i="1"/>
  <c r="Z1678" i="1"/>
  <c r="AB1678" i="1" s="1"/>
  <c r="AB1691" i="1"/>
  <c r="AB1715" i="1"/>
  <c r="AB1861" i="1"/>
  <c r="AB1865" i="1"/>
  <c r="AB1915" i="1"/>
  <c r="AB1925" i="1"/>
  <c r="Z1964" i="1"/>
  <c r="AB1964" i="1" s="1"/>
  <c r="AB2038" i="1"/>
  <c r="S2045" i="1"/>
  <c r="AB2045" i="1" s="1"/>
  <c r="AB2047" i="1"/>
  <c r="AB2126" i="1"/>
  <c r="AB2176" i="1"/>
  <c r="AB2332" i="1"/>
  <c r="P2388" i="1"/>
  <c r="AB2416" i="1"/>
  <c r="AB2466" i="1"/>
  <c r="S2471" i="1"/>
  <c r="AB2471" i="1" s="1"/>
  <c r="S2495" i="1"/>
  <c r="AB2586" i="1"/>
  <c r="V2646" i="1"/>
  <c r="AB2646" i="1" s="1"/>
  <c r="AB2694" i="1"/>
  <c r="AB2747" i="1"/>
  <c r="AB2749" i="1"/>
  <c r="AB2896" i="1"/>
  <c r="AB3037" i="1"/>
  <c r="AB3098" i="1"/>
  <c r="AB3453" i="1"/>
  <c r="AB3458" i="1"/>
  <c r="AB3470" i="1"/>
  <c r="AB4808" i="1"/>
  <c r="AB2240" i="1"/>
  <c r="AB2249" i="1"/>
  <c r="AB2293" i="1"/>
  <c r="AB2632" i="1"/>
  <c r="AB3005" i="1"/>
  <c r="AB1914" i="1"/>
  <c r="AB1924" i="1"/>
  <c r="AB1945" i="1"/>
  <c r="AB2129" i="1"/>
  <c r="AB2142" i="1"/>
  <c r="AB2158" i="1"/>
  <c r="AB2175" i="1"/>
  <c r="AB2418" i="1"/>
  <c r="AB2624" i="1"/>
  <c r="AB2653" i="1"/>
  <c r="AB2665" i="1"/>
  <c r="AB2746" i="1"/>
  <c r="AB2785" i="1"/>
  <c r="AB2865" i="1"/>
  <c r="AB2989" i="1"/>
  <c r="AB5002" i="1"/>
  <c r="AB1278" i="1"/>
  <c r="AB1306" i="1"/>
  <c r="AB1329" i="1"/>
  <c r="AB1376" i="1"/>
  <c r="AB1422" i="1"/>
  <c r="AB1423" i="1"/>
  <c r="V1485" i="1"/>
  <c r="AB1605" i="1"/>
  <c r="AB1665" i="1"/>
  <c r="AB1685" i="1"/>
  <c r="AB1717" i="1"/>
  <c r="AB1793" i="1"/>
  <c r="AB1797" i="1"/>
  <c r="AB1811" i="1"/>
  <c r="AB1842" i="1"/>
  <c r="AB1931" i="1"/>
  <c r="Z1950" i="1"/>
  <c r="AB1950" i="1" s="1"/>
  <c r="M1951" i="1"/>
  <c r="AB1951" i="1" s="1"/>
  <c r="AB1978" i="1"/>
  <c r="AB1994" i="1"/>
  <c r="Z1998" i="1"/>
  <c r="M1999" i="1"/>
  <c r="AB1999" i="1" s="1"/>
  <c r="AB2015" i="1"/>
  <c r="Z2080" i="1"/>
  <c r="P2082" i="1"/>
  <c r="AB2082" i="1" s="1"/>
  <c r="AB2128" i="1"/>
  <c r="AB2193" i="1"/>
  <c r="Z2193" i="1"/>
  <c r="AB2205" i="1"/>
  <c r="AB2288" i="1"/>
  <c r="AB2305" i="1"/>
  <c r="Z2305" i="1"/>
  <c r="AB2405" i="1"/>
  <c r="AB2433" i="1"/>
  <c r="AB2473" i="1"/>
  <c r="AB2548" i="1"/>
  <c r="AB2559" i="1"/>
  <c r="AB2593" i="1"/>
  <c r="AB2625" i="1"/>
  <c r="AB2722" i="1"/>
  <c r="AB2733" i="1"/>
  <c r="AB2796" i="1"/>
  <c r="AB2959" i="1"/>
  <c r="M2993" i="1"/>
  <c r="AB3188" i="1"/>
  <c r="AB3358" i="1"/>
  <c r="P1244" i="1"/>
  <c r="S1246" i="1"/>
  <c r="AB1246" i="1" s="1"/>
  <c r="AB1253" i="1"/>
  <c r="AB1305" i="1"/>
  <c r="AB1352" i="1"/>
  <c r="AB1398" i="1"/>
  <c r="AB1421" i="1"/>
  <c r="AB1454" i="1"/>
  <c r="Z1513" i="1"/>
  <c r="AB1548" i="1"/>
  <c r="AB1563" i="1"/>
  <c r="AB1615" i="1"/>
  <c r="AB1619" i="1"/>
  <c r="AB1655" i="1"/>
  <c r="AB1750" i="1"/>
  <c r="AB1753" i="1"/>
  <c r="AB1769" i="1"/>
  <c r="AB1773" i="1"/>
  <c r="AB1817" i="1"/>
  <c r="AB1825" i="1"/>
  <c r="AB1830" i="1"/>
  <c r="AB1849" i="1"/>
  <c r="AB1878" i="1"/>
  <c r="AB1898" i="1"/>
  <c r="AB1905" i="1"/>
  <c r="AB1918" i="1"/>
  <c r="AB1939" i="1"/>
  <c r="AB2225" i="1"/>
  <c r="AB3029" i="1"/>
  <c r="AB3120" i="1"/>
  <c r="AB3157" i="1"/>
  <c r="AB3346" i="1"/>
  <c r="AB3351" i="1"/>
  <c r="AB1252" i="1"/>
  <c r="AB1277" i="1"/>
  <c r="AB1374" i="1"/>
  <c r="AB1397" i="1"/>
  <c r="AB1420" i="1"/>
  <c r="AB1442" i="1"/>
  <c r="AB1463" i="1"/>
  <c r="AB1470" i="1"/>
  <c r="AB1479" i="1"/>
  <c r="AB1485" i="1"/>
  <c r="AB1499" i="1"/>
  <c r="M1548" i="1"/>
  <c r="AB1719" i="1"/>
  <c r="AB1743" i="1"/>
  <c r="AB1758" i="1"/>
  <c r="AB1782" i="1"/>
  <c r="Z1786" i="1"/>
  <c r="AB1786" i="1" s="1"/>
  <c r="AB1796" i="1"/>
  <c r="AB1837" i="1"/>
  <c r="AB1846" i="1"/>
  <c r="AB1909" i="1"/>
  <c r="AB1923" i="1"/>
  <c r="AB1946" i="1"/>
  <c r="AB1982" i="1"/>
  <c r="Z1986" i="1"/>
  <c r="AB2010" i="1"/>
  <c r="P2062" i="1"/>
  <c r="AB2062" i="1" s="1"/>
  <c r="Z2102" i="1"/>
  <c r="AB2102" i="1" s="1"/>
  <c r="AB2115" i="1"/>
  <c r="Z2150" i="1"/>
  <c r="AB2150" i="1" s="1"/>
  <c r="S2153" i="1"/>
  <c r="AB2153" i="1" s="1"/>
  <c r="AB2162" i="1"/>
  <c r="AB2363" i="1"/>
  <c r="AB2417" i="1"/>
  <c r="AB2615" i="1"/>
  <c r="AB2790" i="1"/>
  <c r="AB2845" i="1"/>
  <c r="P3040" i="1"/>
  <c r="AB3040" i="1" s="1"/>
  <c r="AB3186" i="1"/>
  <c r="AB1200" i="1"/>
  <c r="AB1201" i="1"/>
  <c r="S1207" i="1"/>
  <c r="AB1210" i="1"/>
  <c r="Z1228" i="1"/>
  <c r="AB1228" i="1" s="1"/>
  <c r="V1258" i="1"/>
  <c r="AB1258" i="1" s="1"/>
  <c r="AB1259" i="1"/>
  <c r="P1264" i="1"/>
  <c r="AB1264" i="1" s="1"/>
  <c r="S1266" i="1"/>
  <c r="AB1266" i="1" s="1"/>
  <c r="AB1276" i="1"/>
  <c r="AB1304" i="1"/>
  <c r="P1308" i="1"/>
  <c r="AB1308" i="1" s="1"/>
  <c r="S1314" i="1"/>
  <c r="AB1314" i="1" s="1"/>
  <c r="S1318" i="1"/>
  <c r="V1326" i="1"/>
  <c r="AB1326" i="1" s="1"/>
  <c r="Z1328" i="1"/>
  <c r="S1335" i="1"/>
  <c r="AB1335" i="1" s="1"/>
  <c r="AB1350" i="1"/>
  <c r="AB1351" i="1"/>
  <c r="AB1373" i="1"/>
  <c r="V1381" i="1"/>
  <c r="AB1381" i="1" s="1"/>
  <c r="V1385" i="1"/>
  <c r="AB1416" i="1"/>
  <c r="AB1417" i="1"/>
  <c r="S1427" i="1"/>
  <c r="M1442" i="1"/>
  <c r="S1460" i="1"/>
  <c r="M1498" i="1"/>
  <c r="AB1498" i="1" s="1"/>
  <c r="AB1500" i="1"/>
  <c r="V1594" i="1"/>
  <c r="AB1594" i="1" s="1"/>
  <c r="V1602" i="1"/>
  <c r="AB1602" i="1" s="1"/>
  <c r="AB1603" i="1"/>
  <c r="AB1604" i="1"/>
  <c r="S1620" i="1"/>
  <c r="AB1620" i="1" s="1"/>
  <c r="AB1641" i="1"/>
  <c r="P1650" i="1"/>
  <c r="AB1650" i="1" s="1"/>
  <c r="AB1701" i="1"/>
  <c r="AB1761" i="1"/>
  <c r="AB1806" i="1"/>
  <c r="S1913" i="1"/>
  <c r="AB1913" i="1" s="1"/>
  <c r="AB1934" i="1"/>
  <c r="Z1990" i="1"/>
  <c r="Z2012" i="1"/>
  <c r="AB2012" i="1" s="1"/>
  <c r="V2020" i="1"/>
  <c r="AB2064" i="1"/>
  <c r="M2079" i="1"/>
  <c r="AB2079" i="1" s="1"/>
  <c r="AB2098" i="1"/>
  <c r="AB2123" i="1"/>
  <c r="AB2127" i="1"/>
  <c r="AB2161" i="1"/>
  <c r="AB2198" i="1"/>
  <c r="AB2211" i="1"/>
  <c r="AB2289" i="1"/>
  <c r="Z2368" i="1"/>
  <c r="AB2397" i="1"/>
  <c r="S2499" i="1"/>
  <c r="AB2499" i="1" s="1"/>
  <c r="AB2504" i="1"/>
  <c r="V2518" i="1"/>
  <c r="AB2518" i="1" s="1"/>
  <c r="Z2557" i="1"/>
  <c r="AB2611" i="1"/>
  <c r="S2615" i="1"/>
  <c r="AB2762" i="1"/>
  <c r="AB2804" i="1"/>
  <c r="AB2809" i="1"/>
  <c r="AB2816" i="1"/>
  <c r="AB2934" i="1"/>
  <c r="AB3123" i="1"/>
  <c r="AB3125" i="1"/>
  <c r="AB3257" i="1"/>
  <c r="AB1153" i="1"/>
  <c r="AB1164" i="1"/>
  <c r="AB1165" i="1"/>
  <c r="S1171" i="1"/>
  <c r="P1176" i="1"/>
  <c r="S1195" i="1"/>
  <c r="AB1195" i="1" s="1"/>
  <c r="P1200" i="1"/>
  <c r="AB1212" i="1"/>
  <c r="AB1213" i="1"/>
  <c r="S1219" i="1"/>
  <c r="P1224" i="1"/>
  <c r="AB1224" i="1" s="1"/>
  <c r="AB1236" i="1"/>
  <c r="AB1237" i="1"/>
  <c r="S1243" i="1"/>
  <c r="AB1243" i="1" s="1"/>
  <c r="P1248" i="1"/>
  <c r="AB1260" i="1"/>
  <c r="AB1261" i="1"/>
  <c r="S1267" i="1"/>
  <c r="AB1267" i="1" s="1"/>
  <c r="P1272" i="1"/>
  <c r="AB1272" i="1" s="1"/>
  <c r="AB1284" i="1"/>
  <c r="AB1285" i="1"/>
  <c r="S1291" i="1"/>
  <c r="AB1291" i="1" s="1"/>
  <c r="P1296" i="1"/>
  <c r="AB1296" i="1" s="1"/>
  <c r="AB1309" i="1"/>
  <c r="S1315" i="1"/>
  <c r="AB1315" i="1" s="1"/>
  <c r="P1320" i="1"/>
  <c r="AB1332" i="1"/>
  <c r="S1339" i="1"/>
  <c r="AB1339" i="1" s="1"/>
  <c r="P1344" i="1"/>
  <c r="AB1344" i="1" s="1"/>
  <c r="AB1356" i="1"/>
  <c r="AB1357" i="1"/>
  <c r="S1363" i="1"/>
  <c r="AB1363" i="1" s="1"/>
  <c r="P1368" i="1"/>
  <c r="AB1368" i="1" s="1"/>
  <c r="AB1380" i="1"/>
  <c r="S1387" i="1"/>
  <c r="P1392" i="1"/>
  <c r="AB1404" i="1"/>
  <c r="AB1405" i="1"/>
  <c r="S1411" i="1"/>
  <c r="AB1411" i="1" s="1"/>
  <c r="P1416" i="1"/>
  <c r="AB1429" i="1"/>
  <c r="S1435" i="1"/>
  <c r="P1441" i="1"/>
  <c r="AB1441" i="1" s="1"/>
  <c r="P1443" i="1"/>
  <c r="AB1443" i="1" s="1"/>
  <c r="AB1451" i="1"/>
  <c r="V1451" i="1"/>
  <c r="AB1458" i="1"/>
  <c r="AB1459" i="1"/>
  <c r="Z1465" i="1"/>
  <c r="V1473" i="1"/>
  <c r="AB1486" i="1"/>
  <c r="V1491" i="1"/>
  <c r="S1495" i="1"/>
  <c r="AB1495" i="1" s="1"/>
  <c r="M1512" i="1"/>
  <c r="AB1512" i="1" s="1"/>
  <c r="AB1521" i="1"/>
  <c r="V1529" i="1"/>
  <c r="AB1558" i="1"/>
  <c r="P1572" i="1"/>
  <c r="AB1572" i="1" s="1"/>
  <c r="P1576" i="1"/>
  <c r="AB1589" i="1"/>
  <c r="AB1590" i="1"/>
  <c r="Z1592" i="1"/>
  <c r="AB1592" i="1" s="1"/>
  <c r="AB1601" i="1"/>
  <c r="V1609" i="1"/>
  <c r="AB1613" i="1"/>
  <c r="P1622" i="1"/>
  <c r="AB1622" i="1" s="1"/>
  <c r="V1664" i="1"/>
  <c r="AB1664" i="1" s="1"/>
  <c r="M1687" i="1"/>
  <c r="AB1765" i="1"/>
  <c r="M1807" i="1"/>
  <c r="P1814" i="1"/>
  <c r="M1819" i="1"/>
  <c r="AB1819" i="1" s="1"/>
  <c r="M1839" i="1"/>
  <c r="AB1839" i="1" s="1"/>
  <c r="AB1847" i="1"/>
  <c r="Z1854" i="1"/>
  <c r="AB1866" i="1"/>
  <c r="Z1870" i="1"/>
  <c r="AB1881" i="1"/>
  <c r="AB1929" i="1"/>
  <c r="AB1935" i="1"/>
  <c r="Z1952" i="1"/>
  <c r="P1954" i="1"/>
  <c r="AB1985" i="1"/>
  <c r="AB1989" i="1"/>
  <c r="AB1998" i="1"/>
  <c r="AB2003" i="1"/>
  <c r="AB2009" i="1"/>
  <c r="AB2057" i="1"/>
  <c r="Z2063" i="1"/>
  <c r="AB2063" i="1" s="1"/>
  <c r="AB2085" i="1"/>
  <c r="AB2113" i="1"/>
  <c r="AB2135" i="1"/>
  <c r="AB2149" i="1"/>
  <c r="AB2190" i="1"/>
  <c r="AB2238" i="1"/>
  <c r="AB2242" i="1"/>
  <c r="AB2277" i="1"/>
  <c r="AB2375" i="1"/>
  <c r="AB2379" i="1"/>
  <c r="AB2412" i="1"/>
  <c r="V2442" i="1"/>
  <c r="AB2442" i="1" s="1"/>
  <c r="AB2443" i="1"/>
  <c r="AB2459" i="1"/>
  <c r="AB2465" i="1"/>
  <c r="AB2487" i="1"/>
  <c r="AB2531" i="1"/>
  <c r="AB2554" i="1"/>
  <c r="AB2557" i="1"/>
  <c r="AB2590" i="1"/>
  <c r="Z2593" i="1"/>
  <c r="AB2600" i="1"/>
  <c r="AB2758" i="1"/>
  <c r="AB2764" i="1"/>
  <c r="S2915" i="1"/>
  <c r="AB2915" i="1" s="1"/>
  <c r="AB2980" i="1"/>
  <c r="V3042" i="1"/>
  <c r="AB3065" i="1"/>
  <c r="AB3161" i="1"/>
  <c r="AB3386" i="1"/>
  <c r="AB1168" i="1"/>
  <c r="AB1193" i="1"/>
  <c r="AB1216" i="1"/>
  <c r="AB1240" i="1"/>
  <c r="AB1241" i="1"/>
  <c r="AB1288" i="1"/>
  <c r="AB1312" i="1"/>
  <c r="AB1336" i="1"/>
  <c r="AB1337" i="1"/>
  <c r="AB1360" i="1"/>
  <c r="AB1384" i="1"/>
  <c r="AB1385" i="1"/>
  <c r="AB1408" i="1"/>
  <c r="AB1432" i="1"/>
  <c r="AB1457" i="1"/>
  <c r="AB1520" i="1"/>
  <c r="AB1534" i="1"/>
  <c r="AB1638" i="1"/>
  <c r="AB1751" i="1"/>
  <c r="AB1772" i="1"/>
  <c r="AB1823" i="1"/>
  <c r="AB1853" i="1"/>
  <c r="AB1869" i="1"/>
  <c r="AB1880" i="1"/>
  <c r="AB1917" i="1"/>
  <c r="AB1983" i="1"/>
  <c r="AB1988" i="1"/>
  <c r="AB1990" i="1"/>
  <c r="AB2058" i="1"/>
  <c r="AB2094" i="1"/>
  <c r="AB2099" i="1"/>
  <c r="AB2148" i="1"/>
  <c r="AB2183" i="1"/>
  <c r="AB2263" i="1"/>
  <c r="AB2329" i="1"/>
  <c r="AB2370" i="1"/>
  <c r="AB2408" i="1"/>
  <c r="AB2444" i="1"/>
  <c r="AB2458" i="1"/>
  <c r="AB2507" i="1"/>
  <c r="AB2529" i="1"/>
  <c r="AB2541" i="1"/>
  <c r="AB2681" i="1"/>
  <c r="AB2913" i="1"/>
  <c r="AB3017" i="1"/>
  <c r="AB3028" i="1"/>
  <c r="AB3262" i="1"/>
  <c r="AB3290" i="1"/>
  <c r="AB3325" i="1"/>
  <c r="AB3336" i="1"/>
  <c r="AB1456" i="1"/>
  <c r="AB1493" i="1"/>
  <c r="AB1527" i="1"/>
  <c r="AB1585" i="1"/>
  <c r="AB1599" i="1"/>
  <c r="AB1651" i="1"/>
  <c r="AB1759" i="1"/>
  <c r="AB1774" i="1"/>
  <c r="AB1843" i="1"/>
  <c r="AB1854" i="1"/>
  <c r="AB1920" i="1"/>
  <c r="AB1921" i="1"/>
  <c r="AB1930" i="1"/>
  <c r="AB1957" i="1"/>
  <c r="AB1970" i="1"/>
  <c r="AB2011" i="1"/>
  <c r="AB2046" i="1"/>
  <c r="AB2189" i="1"/>
  <c r="AB2204" i="1"/>
  <c r="S2239" i="1"/>
  <c r="AB2239" i="1" s="1"/>
  <c r="AB2261" i="1"/>
  <c r="AB2411" i="1"/>
  <c r="AB2472" i="1"/>
  <c r="AB2492" i="1"/>
  <c r="AB2512" i="1"/>
  <c r="AB2524" i="1"/>
  <c r="AB2714" i="1"/>
  <c r="AB2725" i="1"/>
  <c r="AB2890" i="1"/>
  <c r="AB2947" i="1"/>
  <c r="AB3042" i="1"/>
  <c r="AB3129" i="1"/>
  <c r="AB3152" i="1"/>
  <c r="AB3166" i="1"/>
  <c r="AB3309" i="1"/>
  <c r="AB3830" i="1"/>
  <c r="AB1172" i="1"/>
  <c r="AB1196" i="1"/>
  <c r="AB1197" i="1"/>
  <c r="AB1220" i="1"/>
  <c r="AB1221" i="1"/>
  <c r="AB1244" i="1"/>
  <c r="AB1245" i="1"/>
  <c r="AB1269" i="1"/>
  <c r="AB1292" i="1"/>
  <c r="AB1293" i="1"/>
  <c r="S1299" i="1"/>
  <c r="P1304" i="1"/>
  <c r="AB1317" i="1"/>
  <c r="S1323" i="1"/>
  <c r="AB1323" i="1" s="1"/>
  <c r="P1328" i="1"/>
  <c r="AB1328" i="1" s="1"/>
  <c r="AB1340" i="1"/>
  <c r="AB1341" i="1"/>
  <c r="S1347" i="1"/>
  <c r="AB1347" i="1" s="1"/>
  <c r="P1352" i="1"/>
  <c r="AB1364" i="1"/>
  <c r="AB1365" i="1"/>
  <c r="S1371" i="1"/>
  <c r="P1376" i="1"/>
  <c r="AB1388" i="1"/>
  <c r="AB1389" i="1"/>
  <c r="S1395" i="1"/>
  <c r="AB1395" i="1" s="1"/>
  <c r="P1400" i="1"/>
  <c r="AB1400" i="1" s="1"/>
  <c r="AB1412" i="1"/>
  <c r="AB1413" i="1"/>
  <c r="S1419" i="1"/>
  <c r="AB1419" i="1" s="1"/>
  <c r="P1424" i="1"/>
  <c r="AB1424" i="1" s="1"/>
  <c r="AB1436" i="1"/>
  <c r="AB1437" i="1"/>
  <c r="V1443" i="1"/>
  <c r="S1447" i="1"/>
  <c r="AB1447" i="1" s="1"/>
  <c r="M1464" i="1"/>
  <c r="AB1464" i="1" s="1"/>
  <c r="P1484" i="1"/>
  <c r="AB1484" i="1" s="1"/>
  <c r="AB1525" i="1"/>
  <c r="V1542" i="1"/>
  <c r="AB1542" i="1" s="1"/>
  <c r="M1556" i="1"/>
  <c r="S1567" i="1"/>
  <c r="AB1567" i="1" s="1"/>
  <c r="M1588" i="1"/>
  <c r="AB1588" i="1" s="1"/>
  <c r="V1598" i="1"/>
  <c r="AB1607" i="1"/>
  <c r="P1620" i="1"/>
  <c r="S1621" i="1"/>
  <c r="M1675" i="1"/>
  <c r="V1688" i="1"/>
  <c r="Z1731" i="1"/>
  <c r="AB1766" i="1"/>
  <c r="AB1777" i="1"/>
  <c r="V1808" i="1"/>
  <c r="AB1808" i="1" s="1"/>
  <c r="AB1835" i="1"/>
  <c r="AB1857" i="1"/>
  <c r="AB1868" i="1"/>
  <c r="AB1870" i="1"/>
  <c r="P1970" i="1"/>
  <c r="Z1974" i="1"/>
  <c r="AB2001" i="1"/>
  <c r="Z2038" i="1"/>
  <c r="AB2051" i="1"/>
  <c r="AB2073" i="1"/>
  <c r="AB2106" i="1"/>
  <c r="Z2111" i="1"/>
  <c r="AB2118" i="1"/>
  <c r="Z2124" i="1"/>
  <c r="V2132" i="1"/>
  <c r="Z2140" i="1"/>
  <c r="AB2140" i="1" s="1"/>
  <c r="S2157" i="1"/>
  <c r="AB2157" i="1" s="1"/>
  <c r="AB2159" i="1"/>
  <c r="AB2166" i="1"/>
  <c r="Z2172" i="1"/>
  <c r="AB2196" i="1"/>
  <c r="V2203" i="1"/>
  <c r="AB2203" i="1" s="1"/>
  <c r="AB2220" i="1"/>
  <c r="AB2227" i="1"/>
  <c r="AB2229" i="1"/>
  <c r="Z2240" i="1"/>
  <c r="M2241" i="1"/>
  <c r="AB2241" i="1" s="1"/>
  <c r="AB2247" i="1"/>
  <c r="M2285" i="1"/>
  <c r="M2321" i="1"/>
  <c r="AB2321" i="1" s="1"/>
  <c r="AB2359" i="1"/>
  <c r="AB2360" i="1"/>
  <c r="AB2377" i="1"/>
  <c r="V2394" i="1"/>
  <c r="AB2394" i="1" s="1"/>
  <c r="AB2395" i="1"/>
  <c r="AB2497" i="1"/>
  <c r="AB2523" i="1"/>
  <c r="AB2553" i="1"/>
  <c r="AB2556" i="1"/>
  <c r="AB2589" i="1"/>
  <c r="AB2609" i="1"/>
  <c r="Z2680" i="1"/>
  <c r="AB2719" i="1"/>
  <c r="AB2724" i="1"/>
  <c r="AB2795" i="1"/>
  <c r="AB2800" i="1"/>
  <c r="AB2924" i="1"/>
  <c r="AB3031" i="1"/>
  <c r="AB3185" i="1"/>
  <c r="M1169" i="1"/>
  <c r="AB1169" i="1" s="1"/>
  <c r="V1178" i="1"/>
  <c r="M1193" i="1"/>
  <c r="V1202" i="1"/>
  <c r="AB1202" i="1" s="1"/>
  <c r="M1217" i="1"/>
  <c r="AB1217" i="1" s="1"/>
  <c r="V1226" i="1"/>
  <c r="AB1226" i="1" s="1"/>
  <c r="M1241" i="1"/>
  <c r="V1250" i="1"/>
  <c r="AB1250" i="1" s="1"/>
  <c r="M1265" i="1"/>
  <c r="AB1265" i="1" s="1"/>
  <c r="V1274" i="1"/>
  <c r="AB1274" i="1" s="1"/>
  <c r="M1289" i="1"/>
  <c r="AB1289" i="1" s="1"/>
  <c r="V1298" i="1"/>
  <c r="AB1298" i="1" s="1"/>
  <c r="M1313" i="1"/>
  <c r="AB1313" i="1" s="1"/>
  <c r="V1322" i="1"/>
  <c r="AB1322" i="1" s="1"/>
  <c r="M1337" i="1"/>
  <c r="V1346" i="1"/>
  <c r="AB1346" i="1" s="1"/>
  <c r="M1361" i="1"/>
  <c r="AB1361" i="1" s="1"/>
  <c r="V1370" i="1"/>
  <c r="M1385" i="1"/>
  <c r="V1394" i="1"/>
  <c r="M1409" i="1"/>
  <c r="AB1409" i="1" s="1"/>
  <c r="V1418" i="1"/>
  <c r="AB1418" i="1" s="1"/>
  <c r="M1433" i="1"/>
  <c r="AB1433" i="1" s="1"/>
  <c r="V1446" i="1"/>
  <c r="P1453" i="1"/>
  <c r="AB1453" i="1" s="1"/>
  <c r="M1457" i="1"/>
  <c r="P1461" i="1"/>
  <c r="AB1461" i="1" s="1"/>
  <c r="V1471" i="1"/>
  <c r="AB1471" i="1" s="1"/>
  <c r="Z1472" i="1"/>
  <c r="AB1472" i="1" s="1"/>
  <c r="P1481" i="1"/>
  <c r="AB1481" i="1" s="1"/>
  <c r="P1483" i="1"/>
  <c r="S1500" i="1"/>
  <c r="S1503" i="1"/>
  <c r="AB1519" i="1"/>
  <c r="M1520" i="1"/>
  <c r="AB1526" i="1"/>
  <c r="AB1551" i="1"/>
  <c r="S1563" i="1"/>
  <c r="V1569" i="1"/>
  <c r="AB1569" i="1" s="1"/>
  <c r="AB1584" i="1"/>
  <c r="AB1597" i="1"/>
  <c r="AB1598" i="1"/>
  <c r="V1606" i="1"/>
  <c r="AB1606" i="1" s="1"/>
  <c r="M1651" i="1"/>
  <c r="AB1683" i="1"/>
  <c r="AB1688" i="1"/>
  <c r="M1699" i="1"/>
  <c r="AB1699" i="1" s="1"/>
  <c r="P1706" i="1"/>
  <c r="AB1706" i="1" s="1"/>
  <c r="M1711" i="1"/>
  <c r="AB1711" i="1" s="1"/>
  <c r="M1731" i="1"/>
  <c r="AB1739" i="1"/>
  <c r="AB1741" i="1"/>
  <c r="AB1748" i="1"/>
  <c r="Z1758" i="1"/>
  <c r="AB1794" i="1"/>
  <c r="AB1803" i="1"/>
  <c r="AB1829" i="1"/>
  <c r="Z1842" i="1"/>
  <c r="M1891" i="1"/>
  <c r="AB1891" i="1" s="1"/>
  <c r="AB1906" i="1"/>
  <c r="Z1968" i="1"/>
  <c r="AB1968" i="1" s="1"/>
  <c r="AB1973" i="1"/>
  <c r="AB1987" i="1"/>
  <c r="AB1995" i="1"/>
  <c r="AB2016" i="1"/>
  <c r="AB2034" i="1"/>
  <c r="Z2110" i="1"/>
  <c r="M2111" i="1"/>
  <c r="AB2111" i="1" s="1"/>
  <c r="AB2119" i="1"/>
  <c r="AB2154" i="1"/>
  <c r="AB2164" i="1"/>
  <c r="AB2167" i="1"/>
  <c r="AB2206" i="1"/>
  <c r="AB2216" i="1"/>
  <c r="V2258" i="1"/>
  <c r="Z2260" i="1"/>
  <c r="S2287" i="1"/>
  <c r="AB2314" i="1"/>
  <c r="AB2365" i="1"/>
  <c r="AB2367" i="1"/>
  <c r="AB2369" i="1"/>
  <c r="Z2369" i="1"/>
  <c r="AB2396" i="1"/>
  <c r="AB2410" i="1"/>
  <c r="AB2425" i="1"/>
  <c r="AB2502" i="1"/>
  <c r="AB2587" i="1"/>
  <c r="AB2661" i="1"/>
  <c r="AB2663" i="1"/>
  <c r="Z2668" i="1"/>
  <c r="AB2668" i="1" s="1"/>
  <c r="AB2675" i="1"/>
  <c r="P2702" i="1"/>
  <c r="AB2702" i="1" s="1"/>
  <c r="M2777" i="1"/>
  <c r="AB2777" i="1" s="1"/>
  <c r="AB2841" i="1"/>
  <c r="AB2920" i="1"/>
  <c r="AB2925" i="1"/>
  <c r="S3003" i="1"/>
  <c r="AB3016" i="1"/>
  <c r="AB3032" i="1"/>
  <c r="AB3085" i="1"/>
  <c r="M1438" i="1"/>
  <c r="AB1438" i="1" s="1"/>
  <c r="S1448" i="1"/>
  <c r="V1467" i="1"/>
  <c r="AB1467" i="1" s="1"/>
  <c r="P1477" i="1"/>
  <c r="AB1477" i="1" s="1"/>
  <c r="M1486" i="1"/>
  <c r="S1496" i="1"/>
  <c r="AB1501" i="1"/>
  <c r="M1557" i="1"/>
  <c r="AB1557" i="1" s="1"/>
  <c r="V1566" i="1"/>
  <c r="AB1566" i="1" s="1"/>
  <c r="S1575" i="1"/>
  <c r="AB1575" i="1" s="1"/>
  <c r="P1584" i="1"/>
  <c r="M1597" i="1"/>
  <c r="AB1600" i="1"/>
  <c r="AB1609" i="1"/>
  <c r="V1614" i="1"/>
  <c r="AB1614" i="1" s="1"/>
  <c r="AB1624" i="1"/>
  <c r="Z1643" i="1"/>
  <c r="AB1643" i="1" s="1"/>
  <c r="AB1666" i="1"/>
  <c r="AB1676" i="1"/>
  <c r="AB1689" i="1"/>
  <c r="Z1702" i="1"/>
  <c r="Z1744" i="1"/>
  <c r="AB1744" i="1" s="1"/>
  <c r="M1747" i="1"/>
  <c r="AB1747" i="1" s="1"/>
  <c r="Z1771" i="1"/>
  <c r="AB1771" i="1" s="1"/>
  <c r="AB1798" i="1"/>
  <c r="AB1809" i="1"/>
  <c r="AB1882" i="1"/>
  <c r="AB1893" i="1"/>
  <c r="AB1907" i="1"/>
  <c r="AB1919" i="1"/>
  <c r="Z1932" i="1"/>
  <c r="Z1958" i="1"/>
  <c r="AB1958" i="1" s="1"/>
  <c r="AB1972" i="1"/>
  <c r="AB1974" i="1"/>
  <c r="AB1993" i="1"/>
  <c r="Z2000" i="1"/>
  <c r="AB2000" i="1" s="1"/>
  <c r="P2002" i="1"/>
  <c r="AB2002" i="1" s="1"/>
  <c r="AB2021" i="1"/>
  <c r="AB2035" i="1"/>
  <c r="S2077" i="1"/>
  <c r="AB2077" i="1" s="1"/>
  <c r="AB2086" i="1"/>
  <c r="AB2105" i="1"/>
  <c r="Z2112" i="1"/>
  <c r="AB2112" i="1" s="1"/>
  <c r="P2114" i="1"/>
  <c r="AB2133" i="1"/>
  <c r="AB2147" i="1"/>
  <c r="AB2181" i="1"/>
  <c r="V2186" i="1"/>
  <c r="V2198" i="1"/>
  <c r="AB2226" i="1"/>
  <c r="AB2231" i="1"/>
  <c r="P2244" i="1"/>
  <c r="AB2244" i="1" s="1"/>
  <c r="AB2258" i="1"/>
  <c r="V2266" i="1"/>
  <c r="AB2266" i="1" s="1"/>
  <c r="Z2280" i="1"/>
  <c r="AB2280" i="1" s="1"/>
  <c r="M2281" i="1"/>
  <c r="P2284" i="1"/>
  <c r="AB2284" i="1" s="1"/>
  <c r="S2355" i="1"/>
  <c r="S2383" i="1"/>
  <c r="AB2383" i="1" s="1"/>
  <c r="M2417" i="1"/>
  <c r="Z2449" i="1"/>
  <c r="V2482" i="1"/>
  <c r="AB2482" i="1" s="1"/>
  <c r="Z2561" i="1"/>
  <c r="AB2561" i="1" s="1"/>
  <c r="AB2575" i="1"/>
  <c r="AB2591" i="1"/>
  <c r="M2597" i="1"/>
  <c r="AB2597" i="1" s="1"/>
  <c r="S2607" i="1"/>
  <c r="AB2607" i="1" s="1"/>
  <c r="AB2635" i="1"/>
  <c r="Z2636" i="1"/>
  <c r="AB2650" i="1"/>
  <c r="Z2738" i="1"/>
  <c r="AB2751" i="1"/>
  <c r="AB2813" i="1"/>
  <c r="AB2818" i="1"/>
  <c r="V2822" i="1"/>
  <c r="Z2853" i="1"/>
  <c r="AB2863" i="1"/>
  <c r="AB2864" i="1"/>
  <c r="Z2910" i="1"/>
  <c r="AB2948" i="1"/>
  <c r="Z3014" i="1"/>
  <c r="AB3078" i="1"/>
  <c r="AB3089" i="1"/>
  <c r="Z3155" i="1"/>
  <c r="AB3155" i="1" s="1"/>
  <c r="AB3244" i="1"/>
  <c r="S3256" i="1"/>
  <c r="AB3282" i="1"/>
  <c r="AB3369" i="1"/>
  <c r="AB3373" i="1"/>
  <c r="AB3382" i="1"/>
  <c r="AB3405" i="1"/>
  <c r="AB3668" i="1"/>
  <c r="AB1509" i="1"/>
  <c r="AB1608" i="1"/>
  <c r="AB1635" i="1"/>
  <c r="AB1690" i="1"/>
  <c r="AB1700" i="1"/>
  <c r="AB1713" i="1"/>
  <c r="AB1810" i="1"/>
  <c r="AB1821" i="1"/>
  <c r="AB1894" i="1"/>
  <c r="AB1904" i="1"/>
  <c r="AB2020" i="1"/>
  <c r="AB2022" i="1"/>
  <c r="AB2032" i="1"/>
  <c r="AB2069" i="1"/>
  <c r="AB2083" i="1"/>
  <c r="AB2132" i="1"/>
  <c r="AB2134" i="1"/>
  <c r="S2173" i="1"/>
  <c r="AB2173" i="1" s="1"/>
  <c r="P2208" i="1"/>
  <c r="AB2208" i="1" s="1"/>
  <c r="AB2214" i="1"/>
  <c r="AB2237" i="1"/>
  <c r="AB2252" i="1"/>
  <c r="AB2297" i="1"/>
  <c r="M2313" i="1"/>
  <c r="AB2313" i="1" s="1"/>
  <c r="P2320" i="1"/>
  <c r="AB2320" i="1" s="1"/>
  <c r="AB2350" i="1"/>
  <c r="AB2525" i="1"/>
  <c r="AB2539" i="1"/>
  <c r="AB2555" i="1"/>
  <c r="AB2574" i="1"/>
  <c r="S2579" i="1"/>
  <c r="AB2579" i="1" s="1"/>
  <c r="AB2603" i="1"/>
  <c r="AB2620" i="1"/>
  <c r="S2639" i="1"/>
  <c r="AB2639" i="1" s="1"/>
  <c r="M2645" i="1"/>
  <c r="AB2645" i="1" s="1"/>
  <c r="AB2670" i="1"/>
  <c r="AB2672" i="1"/>
  <c r="AB2683" i="1"/>
  <c r="AB2696" i="1"/>
  <c r="S2740" i="1"/>
  <c r="AB2772" i="1"/>
  <c r="AB2789" i="1"/>
  <c r="P2825" i="1"/>
  <c r="AB2825" i="1" s="1"/>
  <c r="AB2836" i="1"/>
  <c r="AB2857" i="1"/>
  <c r="AB2862" i="1"/>
  <c r="AB2909" i="1"/>
  <c r="M2910" i="1"/>
  <c r="AB2910" i="1" s="1"/>
  <c r="AB2938" i="1"/>
  <c r="S2944" i="1"/>
  <c r="Z2946" i="1"/>
  <c r="AB2949" i="1"/>
  <c r="AB3024" i="1"/>
  <c r="AB3280" i="1"/>
  <c r="AB3331" i="1"/>
  <c r="AB3732" i="1"/>
  <c r="AB3767" i="1"/>
  <c r="V1455" i="1"/>
  <c r="AB1455" i="1" s="1"/>
  <c r="P1465" i="1"/>
  <c r="AB1465" i="1" s="1"/>
  <c r="M1474" i="1"/>
  <c r="AB1474" i="1" s="1"/>
  <c r="S1484" i="1"/>
  <c r="AB1489" i="1"/>
  <c r="AB1537" i="1"/>
  <c r="AB1545" i="1"/>
  <c r="S1551" i="1"/>
  <c r="P1556" i="1"/>
  <c r="AB1556" i="1" s="1"/>
  <c r="AB1564" i="1"/>
  <c r="AB1573" i="1"/>
  <c r="V1578" i="1"/>
  <c r="AB1578" i="1" s="1"/>
  <c r="S1587" i="1"/>
  <c r="AB1587" i="1" s="1"/>
  <c r="P1596" i="1"/>
  <c r="M1609" i="1"/>
  <c r="AB1612" i="1"/>
  <c r="P1625" i="1"/>
  <c r="AB1625" i="1" s="1"/>
  <c r="Z1663" i="1"/>
  <c r="AB1702" i="1"/>
  <c r="AB1712" i="1"/>
  <c r="AB1725" i="1"/>
  <c r="Z1738" i="1"/>
  <c r="AB1738" i="1" s="1"/>
  <c r="Z1780" i="1"/>
  <c r="AB1780" i="1" s="1"/>
  <c r="M1783" i="1"/>
  <c r="AB1783" i="1" s="1"/>
  <c r="Z1795" i="1"/>
  <c r="AB1820" i="1"/>
  <c r="AB1833" i="1"/>
  <c r="Z1846" i="1"/>
  <c r="Z1864" i="1"/>
  <c r="M1867" i="1"/>
  <c r="AB1867" i="1" s="1"/>
  <c r="AB1879" i="1"/>
  <c r="Z1879" i="1"/>
  <c r="AB1903" i="1"/>
  <c r="Z1916" i="1"/>
  <c r="AB1916" i="1" s="1"/>
  <c r="AB1941" i="1"/>
  <c r="AB1977" i="1"/>
  <c r="Z1984" i="1"/>
  <c r="AB1984" i="1" s="1"/>
  <c r="P1986" i="1"/>
  <c r="Z2006" i="1"/>
  <c r="AB2006" i="1" s="1"/>
  <c r="AB2031" i="1"/>
  <c r="S2061" i="1"/>
  <c r="AB2061" i="1" s="1"/>
  <c r="AB2089" i="1"/>
  <c r="Z2096" i="1"/>
  <c r="AB2096" i="1" s="1"/>
  <c r="P2098" i="1"/>
  <c r="Z2118" i="1"/>
  <c r="AB2143" i="1"/>
  <c r="Z2166" i="1"/>
  <c r="AB2182" i="1"/>
  <c r="AB2188" i="1"/>
  <c r="Z2188" i="1"/>
  <c r="V2194" i="1"/>
  <c r="AB2194" i="1" s="1"/>
  <c r="AB2236" i="1"/>
  <c r="P2240" i="1"/>
  <c r="AB2259" i="1"/>
  <c r="Z2264" i="1"/>
  <c r="AB2264" i="1" s="1"/>
  <c r="AB2345" i="1"/>
  <c r="M2361" i="1"/>
  <c r="P2368" i="1"/>
  <c r="AB2368" i="1" s="1"/>
  <c r="AB2398" i="1"/>
  <c r="P2428" i="1"/>
  <c r="AB2428" i="1" s="1"/>
  <c r="AB2515" i="1"/>
  <c r="AB2532" i="1"/>
  <c r="Z2540" i="1"/>
  <c r="AB2540" i="1" s="1"/>
  <c r="AB2550" i="1"/>
  <c r="S2571" i="1"/>
  <c r="AB2571" i="1" s="1"/>
  <c r="AB2596" i="1"/>
  <c r="AB2601" i="1"/>
  <c r="Z2608" i="1"/>
  <c r="AB2608" i="1" s="1"/>
  <c r="AB2619" i="1"/>
  <c r="Z2624" i="1"/>
  <c r="AB2636" i="1"/>
  <c r="AB2662" i="1"/>
  <c r="S2691" i="1"/>
  <c r="AB2691" i="1" s="1"/>
  <c r="M2738" i="1"/>
  <c r="AB2738" i="1" s="1"/>
  <c r="M2763" i="1"/>
  <c r="AB2763" i="1" s="1"/>
  <c r="Z2777" i="1"/>
  <c r="M2778" i="1"/>
  <c r="AB2778" i="1" s="1"/>
  <c r="AB2851" i="1"/>
  <c r="AB2853" i="1"/>
  <c r="AB2856" i="1"/>
  <c r="AB2897" i="1"/>
  <c r="AB2978" i="1"/>
  <c r="AB3014" i="1"/>
  <c r="AB3072" i="1"/>
  <c r="AB3102" i="1"/>
  <c r="AB3200" i="1"/>
  <c r="AB3315" i="1"/>
  <c r="AB3317" i="1"/>
  <c r="AB3687" i="1"/>
  <c r="AB1469" i="1"/>
  <c r="AB1517" i="1"/>
  <c r="AB1568" i="1"/>
  <c r="AB1577" i="1"/>
  <c r="AB1616" i="1"/>
  <c r="AB1642" i="1"/>
  <c r="AB1656" i="1"/>
  <c r="AB1675" i="1"/>
  <c r="AB1714" i="1"/>
  <c r="AB1724" i="1"/>
  <c r="AB1737" i="1"/>
  <c r="AB1770" i="1"/>
  <c r="AB1822" i="1"/>
  <c r="AB1832" i="1"/>
  <c r="AB1845" i="1"/>
  <c r="AB1955" i="1"/>
  <c r="AB1967" i="1"/>
  <c r="AB2005" i="1"/>
  <c r="AB2019" i="1"/>
  <c r="AB2068" i="1"/>
  <c r="AB2070" i="1"/>
  <c r="AB2080" i="1"/>
  <c r="AB2117" i="1"/>
  <c r="AB2131" i="1"/>
  <c r="AB2165" i="1"/>
  <c r="AB2179" i="1"/>
  <c r="AB2248" i="1"/>
  <c r="AB2251" i="1"/>
  <c r="AB2253" i="1"/>
  <c r="AB2299" i="1"/>
  <c r="AB2312" i="1"/>
  <c r="AB2316" i="1"/>
  <c r="AB2393" i="1"/>
  <c r="AB2446" i="1"/>
  <c r="AB2485" i="1"/>
  <c r="AB2489" i="1"/>
  <c r="AB2503" i="1"/>
  <c r="AB2519" i="1"/>
  <c r="AB2535" i="1"/>
  <c r="AB2538" i="1"/>
  <c r="AB2567" i="1"/>
  <c r="AB2576" i="1"/>
  <c r="AB2595" i="1"/>
  <c r="AB2623" i="1"/>
  <c r="AB2664" i="1"/>
  <c r="AB2707" i="1"/>
  <c r="AB2757" i="1"/>
  <c r="AB2801" i="1"/>
  <c r="AB2820" i="1"/>
  <c r="AB2835" i="1"/>
  <c r="AB2838" i="1"/>
  <c r="AB2990" i="1"/>
  <c r="AB3041" i="1"/>
  <c r="AB3053" i="1"/>
  <c r="AB3142" i="1"/>
  <c r="AB3220" i="1"/>
  <c r="AB3225" i="1"/>
  <c r="AB3587" i="1"/>
  <c r="AB3650" i="1"/>
  <c r="AB3943" i="1"/>
  <c r="AB4003" i="1"/>
  <c r="S1444" i="1"/>
  <c r="AB1444" i="1" s="1"/>
  <c r="AB1449" i="1"/>
  <c r="V1463" i="1"/>
  <c r="P1473" i="1"/>
  <c r="AB1473" i="1" s="1"/>
  <c r="M1482" i="1"/>
  <c r="AB1482" i="1" s="1"/>
  <c r="S1492" i="1"/>
  <c r="AB1492" i="1" s="1"/>
  <c r="AB1497" i="1"/>
  <c r="AB1544" i="1"/>
  <c r="AB1549" i="1"/>
  <c r="S1555" i="1"/>
  <c r="AB1555" i="1" s="1"/>
  <c r="P1560" i="1"/>
  <c r="AB1560" i="1" s="1"/>
  <c r="M1569" i="1"/>
  <c r="AB1581" i="1"/>
  <c r="V1586" i="1"/>
  <c r="AB1586" i="1" s="1"/>
  <c r="S1595" i="1"/>
  <c r="P1604" i="1"/>
  <c r="M1617" i="1"/>
  <c r="AB1617" i="1" s="1"/>
  <c r="Z1634" i="1"/>
  <c r="AB1634" i="1" s="1"/>
  <c r="M1635" i="1"/>
  <c r="V1648" i="1"/>
  <c r="AB1648" i="1" s="1"/>
  <c r="M1663" i="1"/>
  <c r="AB1663" i="1" s="1"/>
  <c r="AB1687" i="1"/>
  <c r="Z1687" i="1"/>
  <c r="AB1726" i="1"/>
  <c r="AB1736" i="1"/>
  <c r="AB1749" i="1"/>
  <c r="Z1762" i="1"/>
  <c r="Z1792" i="1"/>
  <c r="M1795" i="1"/>
  <c r="AB1795" i="1" s="1"/>
  <c r="AB1807" i="1"/>
  <c r="Z1807" i="1"/>
  <c r="AB1834" i="1"/>
  <c r="AB1844" i="1"/>
  <c r="Z1858" i="1"/>
  <c r="AB1858" i="1" s="1"/>
  <c r="Z1876" i="1"/>
  <c r="M1879" i="1"/>
  <c r="Z1891" i="1"/>
  <c r="AB1897" i="1"/>
  <c r="Z1904" i="1"/>
  <c r="P1906" i="1"/>
  <c r="Z1926" i="1"/>
  <c r="AB1926" i="1" s="1"/>
  <c r="AB1942" i="1"/>
  <c r="AB1952" i="1"/>
  <c r="S1997" i="1"/>
  <c r="AB1997" i="1" s="1"/>
  <c r="AB2025" i="1"/>
  <c r="Z2032" i="1"/>
  <c r="P2034" i="1"/>
  <c r="AB2053" i="1"/>
  <c r="AB2067" i="1"/>
  <c r="S2109" i="1"/>
  <c r="AB2109" i="1" s="1"/>
  <c r="AB2137" i="1"/>
  <c r="Z2144" i="1"/>
  <c r="AB2144" i="1" s="1"/>
  <c r="P2146" i="1"/>
  <c r="AB2185" i="1"/>
  <c r="AB2255" i="1"/>
  <c r="V2262" i="1"/>
  <c r="AB2262" i="1" s="1"/>
  <c r="P2292" i="1"/>
  <c r="AB2292" i="1" s="1"/>
  <c r="AB2298" i="1"/>
  <c r="AB2317" i="1"/>
  <c r="AB2322" i="1"/>
  <c r="S2327" i="1"/>
  <c r="AB2327" i="1" s="1"/>
  <c r="V2346" i="1"/>
  <c r="AB2347" i="1"/>
  <c r="AB2364" i="1"/>
  <c r="AB2441" i="1"/>
  <c r="M2457" i="1"/>
  <c r="AB2457" i="1" s="1"/>
  <c r="P2464" i="1"/>
  <c r="AB2464" i="1" s="1"/>
  <c r="AB2479" i="1"/>
  <c r="AB2496" i="1"/>
  <c r="Z2504" i="1"/>
  <c r="AB2514" i="1"/>
  <c r="S2535" i="1"/>
  <c r="AB2560" i="1"/>
  <c r="AB2565" i="1"/>
  <c r="AB2651" i="1"/>
  <c r="M2657" i="1"/>
  <c r="AB2657" i="1" s="1"/>
  <c r="Z2669" i="1"/>
  <c r="AB2669" i="1" s="1"/>
  <c r="AB2682" i="1"/>
  <c r="AB2684" i="1"/>
  <c r="M2710" i="1"/>
  <c r="AB2710" i="1" s="1"/>
  <c r="M2786" i="1"/>
  <c r="AB2797" i="1"/>
  <c r="AB2810" i="1"/>
  <c r="AB2837" i="1"/>
  <c r="AB2850" i="1"/>
  <c r="AB2916" i="1"/>
  <c r="Z2930" i="1"/>
  <c r="AB2930" i="1" s="1"/>
  <c r="S2940" i="1"/>
  <c r="AB2940" i="1" s="1"/>
  <c r="AB2956" i="1"/>
  <c r="AB2962" i="1"/>
  <c r="AB2965" i="1"/>
  <c r="M2970" i="1"/>
  <c r="AB2970" i="1" s="1"/>
  <c r="Z2993" i="1"/>
  <c r="S3004" i="1"/>
  <c r="P3041" i="1"/>
  <c r="AB3061" i="1"/>
  <c r="AB3073" i="1"/>
  <c r="AB3148" i="1"/>
  <c r="P3189" i="1"/>
  <c r="AB3189" i="1" s="1"/>
  <c r="P3293" i="1"/>
  <c r="AB3293" i="1" s="1"/>
  <c r="AB3302" i="1"/>
  <c r="AB3304" i="1"/>
  <c r="Z3307" i="1"/>
  <c r="P3309" i="1"/>
  <c r="AB3326" i="1"/>
  <c r="AB3395" i="1"/>
  <c r="S3470" i="1"/>
  <c r="AB3480" i="1"/>
  <c r="AB3591" i="1"/>
  <c r="AB3928" i="1"/>
  <c r="AB1628" i="1"/>
  <c r="AB1668" i="1"/>
  <c r="AB1680" i="1"/>
  <c r="AB1704" i="1"/>
  <c r="AB1740" i="1"/>
  <c r="AB1776" i="1"/>
  <c r="AB1824" i="1"/>
  <c r="AB1848" i="1"/>
  <c r="AB1884" i="1"/>
  <c r="Z1908" i="1"/>
  <c r="AB1912" i="1"/>
  <c r="Z1924" i="1"/>
  <c r="Z1940" i="1"/>
  <c r="AB1940" i="1" s="1"/>
  <c r="AB1944" i="1"/>
  <c r="Z1956" i="1"/>
  <c r="AB1956" i="1" s="1"/>
  <c r="AB1960" i="1"/>
  <c r="Z1972" i="1"/>
  <c r="Z1988" i="1"/>
  <c r="Z2004" i="1"/>
  <c r="AB2008" i="1"/>
  <c r="Z2020" i="1"/>
  <c r="Z2036" i="1"/>
  <c r="AB2036" i="1" s="1"/>
  <c r="AB2040" i="1"/>
  <c r="Z2052" i="1"/>
  <c r="AB2052" i="1" s="1"/>
  <c r="AB2056" i="1"/>
  <c r="Z2068" i="1"/>
  <c r="Z2084" i="1"/>
  <c r="AB2084" i="1" s="1"/>
  <c r="Z2100" i="1"/>
  <c r="AB2100" i="1" s="1"/>
  <c r="AB2104" i="1"/>
  <c r="Z2116" i="1"/>
  <c r="AB2116" i="1" s="1"/>
  <c r="Z2132" i="1"/>
  <c r="AB2136" i="1"/>
  <c r="Z2148" i="1"/>
  <c r="AB2152" i="1"/>
  <c r="Z2164" i="1"/>
  <c r="Z2180" i="1"/>
  <c r="AB2180" i="1" s="1"/>
  <c r="AB2199" i="1"/>
  <c r="P2232" i="1"/>
  <c r="AB2232" i="1" s="1"/>
  <c r="AB2250" i="1"/>
  <c r="AB2260" i="1"/>
  <c r="AB2267" i="1"/>
  <c r="AB2303" i="1"/>
  <c r="Z2304" i="1"/>
  <c r="AB2304" i="1" s="1"/>
  <c r="M2305" i="1"/>
  <c r="S2311" i="1"/>
  <c r="AB2311" i="1" s="1"/>
  <c r="AB2351" i="1"/>
  <c r="Z2352" i="1"/>
  <c r="AB2352" i="1" s="1"/>
  <c r="M2353" i="1"/>
  <c r="AB2353" i="1" s="1"/>
  <c r="S2359" i="1"/>
  <c r="AB2399" i="1"/>
  <c r="Z2400" i="1"/>
  <c r="AB2400" i="1" s="1"/>
  <c r="M2401" i="1"/>
  <c r="AB2401" i="1" s="1"/>
  <c r="S2407" i="1"/>
  <c r="AB2407" i="1" s="1"/>
  <c r="AB2447" i="1"/>
  <c r="Z2448" i="1"/>
  <c r="AB2448" i="1" s="1"/>
  <c r="M2449" i="1"/>
  <c r="AB2449" i="1" s="1"/>
  <c r="S2455" i="1"/>
  <c r="AB2455" i="1" s="1"/>
  <c r="S2475" i="1"/>
  <c r="Z2480" i="1"/>
  <c r="AB2494" i="1"/>
  <c r="Z2501" i="1"/>
  <c r="AB2501" i="1" s="1"/>
  <c r="S2511" i="1"/>
  <c r="AB2511" i="1" s="1"/>
  <c r="Z2516" i="1"/>
  <c r="AB2530" i="1"/>
  <c r="Z2537" i="1"/>
  <c r="AB2537" i="1" s="1"/>
  <c r="S2547" i="1"/>
  <c r="Z2552" i="1"/>
  <c r="AB2566" i="1"/>
  <c r="Z2573" i="1"/>
  <c r="AB2573" i="1" s="1"/>
  <c r="S2583" i="1"/>
  <c r="Z2588" i="1"/>
  <c r="AB2588" i="1" s="1"/>
  <c r="AB2602" i="1"/>
  <c r="AB2634" i="1"/>
  <c r="AB2647" i="1"/>
  <c r="Z2648" i="1"/>
  <c r="AB2648" i="1" s="1"/>
  <c r="AB2674" i="1"/>
  <c r="M2717" i="1"/>
  <c r="V2786" i="1"/>
  <c r="AB2787" i="1"/>
  <c r="AB2855" i="1"/>
  <c r="AB2886" i="1"/>
  <c r="V2926" i="1"/>
  <c r="S2943" i="1"/>
  <c r="P2981" i="1"/>
  <c r="AB2981" i="1" s="1"/>
  <c r="AB3004" i="1"/>
  <c r="AB3010" i="1"/>
  <c r="AB3030" i="1"/>
  <c r="S3035" i="1"/>
  <c r="AB3035" i="1" s="1"/>
  <c r="Z3062" i="1"/>
  <c r="AB3062" i="1" s="1"/>
  <c r="AB3070" i="1"/>
  <c r="AB3134" i="1"/>
  <c r="AB3146" i="1"/>
  <c r="AB3149" i="1"/>
  <c r="Z3206" i="1"/>
  <c r="Z3214" i="1"/>
  <c r="AB3214" i="1" s="1"/>
  <c r="AB3246" i="1"/>
  <c r="AB3322" i="1"/>
  <c r="V3572" i="1"/>
  <c r="AB3572" i="1" s="1"/>
  <c r="AB3573" i="1"/>
  <c r="Z3607" i="1"/>
  <c r="M3608" i="1"/>
  <c r="AB3747" i="1"/>
  <c r="AB3843" i="1"/>
  <c r="S3926" i="1"/>
  <c r="AB3926" i="1" s="1"/>
  <c r="AB4349" i="1"/>
  <c r="AB2212" i="1"/>
  <c r="AB2219" i="1"/>
  <c r="AB2271" i="1"/>
  <c r="AB2287" i="1"/>
  <c r="AB2294" i="1"/>
  <c r="AB2295" i="1"/>
  <c r="AB2335" i="1"/>
  <c r="AB2342" i="1"/>
  <c r="AB2343" i="1"/>
  <c r="AB2390" i="1"/>
  <c r="AB2391" i="1"/>
  <c r="AB2392" i="1"/>
  <c r="AB2431" i="1"/>
  <c r="AB2438" i="1"/>
  <c r="AB2439" i="1"/>
  <c r="AB2614" i="1"/>
  <c r="AB2659" i="1"/>
  <c r="AB2686" i="1"/>
  <c r="AB2721" i="1"/>
  <c r="AB2832" i="1"/>
  <c r="AB2854" i="1"/>
  <c r="AB2871" i="1"/>
  <c r="AB2905" i="1"/>
  <c r="AB2971" i="1"/>
  <c r="AB2983" i="1"/>
  <c r="AB2992" i="1"/>
  <c r="AB3007" i="1"/>
  <c r="AB3056" i="1"/>
  <c r="AB3118" i="1"/>
  <c r="AB3138" i="1"/>
  <c r="AB3154" i="1"/>
  <c r="AB3182" i="1"/>
  <c r="AB3201" i="1"/>
  <c r="AB3260" i="1"/>
  <c r="AB3384" i="1"/>
  <c r="AB3533" i="1"/>
  <c r="AB3605" i="1"/>
  <c r="AB3623" i="1"/>
  <c r="AB3643" i="1"/>
  <c r="AB4306" i="1"/>
  <c r="AB1640" i="1"/>
  <c r="Z1668" i="1"/>
  <c r="Z1692" i="1"/>
  <c r="AB1692" i="1" s="1"/>
  <c r="Z1704" i="1"/>
  <c r="Z1716" i="1"/>
  <c r="AB1716" i="1" s="1"/>
  <c r="Z1728" i="1"/>
  <c r="AB1728" i="1" s="1"/>
  <c r="Z1740" i="1"/>
  <c r="Z1752" i="1"/>
  <c r="AB1752" i="1" s="1"/>
  <c r="Z1764" i="1"/>
  <c r="AB1764" i="1" s="1"/>
  <c r="Z1776" i="1"/>
  <c r="Z1788" i="1"/>
  <c r="AB1788" i="1" s="1"/>
  <c r="Z1800" i="1"/>
  <c r="AB1800" i="1" s="1"/>
  <c r="Z1812" i="1"/>
  <c r="AB1812" i="1" s="1"/>
  <c r="Z1824" i="1"/>
  <c r="Z1836" i="1"/>
  <c r="AB1836" i="1" s="1"/>
  <c r="Z1848" i="1"/>
  <c r="Z1860" i="1"/>
  <c r="AB1860" i="1" s="1"/>
  <c r="Z1872" i="1"/>
  <c r="AB1872" i="1" s="1"/>
  <c r="Z1884" i="1"/>
  <c r="Z1896" i="1"/>
  <c r="AB1896" i="1" s="1"/>
  <c r="AB1900" i="1"/>
  <c r="Z1912" i="1"/>
  <c r="Z1928" i="1"/>
  <c r="AB1928" i="1" s="1"/>
  <c r="AB1932" i="1"/>
  <c r="Z1944" i="1"/>
  <c r="AB1948" i="1"/>
  <c r="Z1960" i="1"/>
  <c r="Z1976" i="1"/>
  <c r="AB1976" i="1" s="1"/>
  <c r="AB1980" i="1"/>
  <c r="Z1992" i="1"/>
  <c r="AB1992" i="1" s="1"/>
  <c r="AB1996" i="1"/>
  <c r="Z2008" i="1"/>
  <c r="Z2024" i="1"/>
  <c r="AB2024" i="1" s="1"/>
  <c r="AB2028" i="1"/>
  <c r="Z2040" i="1"/>
  <c r="AB2044" i="1"/>
  <c r="Z2056" i="1"/>
  <c r="AB2060" i="1"/>
  <c r="Z2072" i="1"/>
  <c r="AB2072" i="1" s="1"/>
  <c r="AB2076" i="1"/>
  <c r="Z2088" i="1"/>
  <c r="AB2088" i="1" s="1"/>
  <c r="AB2092" i="1"/>
  <c r="Z2104" i="1"/>
  <c r="AB2108" i="1"/>
  <c r="Z2120" i="1"/>
  <c r="AB2120" i="1" s="1"/>
  <c r="AB2124" i="1"/>
  <c r="Z2136" i="1"/>
  <c r="Z2152" i="1"/>
  <c r="AB2156" i="1"/>
  <c r="Z2168" i="1"/>
  <c r="AB2168" i="1" s="1"/>
  <c r="AB2172" i="1"/>
  <c r="P2184" i="1"/>
  <c r="AB2184" i="1" s="1"/>
  <c r="AB2202" i="1"/>
  <c r="Z2208" i="1"/>
  <c r="M2209" i="1"/>
  <c r="AB2209" i="1" s="1"/>
  <c r="M2213" i="1"/>
  <c r="AB2213" i="1" s="1"/>
  <c r="AB2218" i="1"/>
  <c r="V2234" i="1"/>
  <c r="AB2234" i="1" s="1"/>
  <c r="AB2270" i="1"/>
  <c r="AB2276" i="1"/>
  <c r="AB2286" i="1"/>
  <c r="Z2296" i="1"/>
  <c r="AB2296" i="1" s="1"/>
  <c r="S2319" i="1"/>
  <c r="AB2319" i="1" s="1"/>
  <c r="AB2334" i="1"/>
  <c r="Z2344" i="1"/>
  <c r="AB2344" i="1" s="1"/>
  <c r="S2367" i="1"/>
  <c r="AB2382" i="1"/>
  <c r="Z2392" i="1"/>
  <c r="S2415" i="1"/>
  <c r="AB2415" i="1" s="1"/>
  <c r="AB2430" i="1"/>
  <c r="Z2440" i="1"/>
  <c r="AB2440" i="1" s="1"/>
  <c r="S2463" i="1"/>
  <c r="AB2463" i="1" s="1"/>
  <c r="AB2480" i="1"/>
  <c r="AB2491" i="1"/>
  <c r="V2506" i="1"/>
  <c r="AB2516" i="1"/>
  <c r="AB2527" i="1"/>
  <c r="V2542" i="1"/>
  <c r="AB2542" i="1" s="1"/>
  <c r="AB2552" i="1"/>
  <c r="AB2563" i="1"/>
  <c r="V2578" i="1"/>
  <c r="AB2578" i="1" s="1"/>
  <c r="AB2599" i="1"/>
  <c r="M2621" i="1"/>
  <c r="AB2621" i="1" s="1"/>
  <c r="V2626" i="1"/>
  <c r="AB2633" i="1"/>
  <c r="Z2633" i="1"/>
  <c r="S2655" i="1"/>
  <c r="AB2655" i="1" s="1"/>
  <c r="M2693" i="1"/>
  <c r="AB2693" i="1" s="1"/>
  <c r="AB2713" i="1"/>
  <c r="AB2731" i="1"/>
  <c r="AB2750" i="1"/>
  <c r="P2777" i="1"/>
  <c r="S2781" i="1"/>
  <c r="AB2794" i="1"/>
  <c r="AB2840" i="1"/>
  <c r="AB2852" i="1"/>
  <c r="Z2854" i="1"/>
  <c r="AB2872" i="1"/>
  <c r="AB2883" i="1"/>
  <c r="AB2884" i="1"/>
  <c r="AB2903" i="1"/>
  <c r="AB2921" i="1"/>
  <c r="AB2926" i="1"/>
  <c r="M2934" i="1"/>
  <c r="AB2944" i="1"/>
  <c r="Z2955" i="1"/>
  <c r="AB2966" i="1"/>
  <c r="AB2972" i="1"/>
  <c r="S2980" i="1"/>
  <c r="Z2991" i="1"/>
  <c r="AB2991" i="1" s="1"/>
  <c r="AB3008" i="1"/>
  <c r="S3012" i="1"/>
  <c r="AB3012" i="1" s="1"/>
  <c r="AB3026" i="1"/>
  <c r="V3046" i="1"/>
  <c r="AB3046" i="1" s="1"/>
  <c r="AB3048" i="1"/>
  <c r="Z3054" i="1"/>
  <c r="V3066" i="1"/>
  <c r="AB3104" i="1"/>
  <c r="AB3110" i="1"/>
  <c r="AB3122" i="1"/>
  <c r="AB3221" i="1"/>
  <c r="AB3224" i="1"/>
  <c r="S3272" i="1"/>
  <c r="AB3272" i="1" s="1"/>
  <c r="AB3288" i="1"/>
  <c r="AB3356" i="1"/>
  <c r="AB3372" i="1"/>
  <c r="AB3389" i="1"/>
  <c r="AB3441" i="1"/>
  <c r="AB3595" i="1"/>
  <c r="AB3718" i="1"/>
  <c r="AB1660" i="1"/>
  <c r="AB1672" i="1"/>
  <c r="AB1684" i="1"/>
  <c r="AB1696" i="1"/>
  <c r="AB1708" i="1"/>
  <c r="AB1720" i="1"/>
  <c r="AB1732" i="1"/>
  <c r="AB1756" i="1"/>
  <c r="AB1768" i="1"/>
  <c r="AB1792" i="1"/>
  <c r="AB1804" i="1"/>
  <c r="AB1816" i="1"/>
  <c r="AB1828" i="1"/>
  <c r="AB1840" i="1"/>
  <c r="AB1852" i="1"/>
  <c r="AB1864" i="1"/>
  <c r="AB1876" i="1"/>
  <c r="AB1888" i="1"/>
  <c r="AB2223" i="1"/>
  <c r="AB2281" i="1"/>
  <c r="AB2285" i="1"/>
  <c r="AB2307" i="1"/>
  <c r="AB2324" i="1"/>
  <c r="AB2333" i="1"/>
  <c r="AB2355" i="1"/>
  <c r="AB2361" i="1"/>
  <c r="AB2372" i="1"/>
  <c r="AB2381" i="1"/>
  <c r="AB2403" i="1"/>
  <c r="AB2409" i="1"/>
  <c r="AB2420" i="1"/>
  <c r="AB2429" i="1"/>
  <c r="AB2451" i="1"/>
  <c r="AB2468" i="1"/>
  <c r="AB2477" i="1"/>
  <c r="AB2500" i="1"/>
  <c r="AB2506" i="1"/>
  <c r="AB2513" i="1"/>
  <c r="AB2536" i="1"/>
  <c r="AB2549" i="1"/>
  <c r="AB2572" i="1"/>
  <c r="AB2585" i="1"/>
  <c r="AB2626" i="1"/>
  <c r="AB2658" i="1"/>
  <c r="AB2671" i="1"/>
  <c r="AB2711" i="1"/>
  <c r="AB2712" i="1"/>
  <c r="AB2730" i="1"/>
  <c r="AB2882" i="1"/>
  <c r="AB2898" i="1"/>
  <c r="AB2964" i="1"/>
  <c r="AB2982" i="1"/>
  <c r="AB3006" i="1"/>
  <c r="AB3057" i="1"/>
  <c r="AB3068" i="1"/>
  <c r="AB3077" i="1"/>
  <c r="AB3094" i="1"/>
  <c r="AB3117" i="1"/>
  <c r="AB3168" i="1"/>
  <c r="AB3193" i="1"/>
  <c r="AB3222" i="1"/>
  <c r="AB3230" i="1"/>
  <c r="AB3263" i="1"/>
  <c r="AB3298" i="1"/>
  <c r="AB3366" i="1"/>
  <c r="AB3368" i="1"/>
  <c r="AB3406" i="1"/>
  <c r="AB3427" i="1"/>
  <c r="AB3434" i="1"/>
  <c r="AB3482" i="1"/>
  <c r="AB3600" i="1"/>
  <c r="AB3642" i="1"/>
  <c r="AB3695" i="1"/>
  <c r="AB3734" i="1"/>
  <c r="AB3879" i="1"/>
  <c r="AB3994" i="1"/>
  <c r="AB1632" i="1"/>
  <c r="AB2222" i="1"/>
  <c r="AB2228" i="1"/>
  <c r="P2256" i="1"/>
  <c r="AB2256" i="1" s="1"/>
  <c r="V2306" i="1"/>
  <c r="AB2325" i="1"/>
  <c r="V2354" i="1"/>
  <c r="AB2354" i="1" s="1"/>
  <c r="AB2373" i="1"/>
  <c r="V2402" i="1"/>
  <c r="AB2402" i="1" s="1"/>
  <c r="AB2421" i="1"/>
  <c r="V2450" i="1"/>
  <c r="AB2450" i="1" s="1"/>
  <c r="AB2469" i="1"/>
  <c r="AB2490" i="1"/>
  <c r="AB2526" i="1"/>
  <c r="AB2562" i="1"/>
  <c r="AB2598" i="1"/>
  <c r="M2633" i="1"/>
  <c r="V2638" i="1"/>
  <c r="AB2638" i="1" s="1"/>
  <c r="Z2645" i="1"/>
  <c r="AB2660" i="1"/>
  <c r="S2667" i="1"/>
  <c r="AB2698" i="1"/>
  <c r="V2706" i="1"/>
  <c r="AB2706" i="1" s="1"/>
  <c r="AB2728" i="1"/>
  <c r="P2744" i="1"/>
  <c r="AB2744" i="1" s="1"/>
  <c r="AB2748" i="1"/>
  <c r="V2827" i="1"/>
  <c r="AB2828" i="1"/>
  <c r="AB2829" i="1"/>
  <c r="AB2830" i="1"/>
  <c r="AB2860" i="1"/>
  <c r="AB2867" i="1"/>
  <c r="AB2892" i="1"/>
  <c r="AB2902" i="1"/>
  <c r="AB2912" i="1"/>
  <c r="AB2923" i="1"/>
  <c r="P2957" i="1"/>
  <c r="AB2957" i="1" s="1"/>
  <c r="S2967" i="1"/>
  <c r="AB2973" i="1"/>
  <c r="P2992" i="1"/>
  <c r="P3017" i="1"/>
  <c r="S3027" i="1"/>
  <c r="Z3038" i="1"/>
  <c r="AB3038" i="1" s="1"/>
  <c r="S3051" i="1"/>
  <c r="AB3051" i="1" s="1"/>
  <c r="M3054" i="1"/>
  <c r="AB3054" i="1" s="1"/>
  <c r="AB3076" i="1"/>
  <c r="AB3086" i="1"/>
  <c r="V3091" i="1"/>
  <c r="AB3091" i="1" s="1"/>
  <c r="AB3101" i="1"/>
  <c r="AB3135" i="1"/>
  <c r="AB3140" i="1"/>
  <c r="AB3145" i="1"/>
  <c r="AB3153" i="1"/>
  <c r="AB3204" i="1"/>
  <c r="AB3205" i="1"/>
  <c r="AB3255" i="1"/>
  <c r="Z3291" i="1"/>
  <c r="AB3305" i="1"/>
  <c r="AB3359" i="1"/>
  <c r="AB3361" i="1"/>
  <c r="AB3388" i="1"/>
  <c r="V3472" i="1"/>
  <c r="AB3713" i="1"/>
  <c r="AB3728" i="1"/>
  <c r="AB2326" i="1"/>
  <c r="AB2374" i="1"/>
  <c r="AB2422" i="1"/>
  <c r="AB2470" i="1"/>
  <c r="AB2699" i="1"/>
  <c r="AB2705" i="1"/>
  <c r="M2731" i="1"/>
  <c r="S2769" i="1"/>
  <c r="AB2769" i="1" s="1"/>
  <c r="AB2788" i="1"/>
  <c r="Z2793" i="1"/>
  <c r="AB2793" i="1" s="1"/>
  <c r="AB2834" i="1"/>
  <c r="M2862" i="1"/>
  <c r="P2869" i="1"/>
  <c r="AB2869" i="1" s="1"/>
  <c r="AB2875" i="1"/>
  <c r="AB2881" i="1"/>
  <c r="AB2901" i="1"/>
  <c r="Z2922" i="1"/>
  <c r="AB2922" i="1" s="1"/>
  <c r="M2946" i="1"/>
  <c r="AB2946" i="1" s="1"/>
  <c r="S2956" i="1"/>
  <c r="Z2967" i="1"/>
  <c r="S2979" i="1"/>
  <c r="AB2984" i="1"/>
  <c r="P2993" i="1"/>
  <c r="V2998" i="1"/>
  <c r="AB2998" i="1" s="1"/>
  <c r="AB3009" i="1"/>
  <c r="AB3022" i="1"/>
  <c r="AB3043" i="1"/>
  <c r="Z3050" i="1"/>
  <c r="AB3050" i="1" s="1"/>
  <c r="AB3067" i="1"/>
  <c r="AB3137" i="1"/>
  <c r="AB3144" i="1"/>
  <c r="AB3169" i="1"/>
  <c r="AB3196" i="1"/>
  <c r="AB3251" i="1"/>
  <c r="AB3269" i="1"/>
  <c r="AB3297" i="1"/>
  <c r="P3325" i="1"/>
  <c r="AB3340" i="1"/>
  <c r="AB3341" i="1"/>
  <c r="AB3344" i="1"/>
  <c r="Z3345" i="1"/>
  <c r="AB3345" i="1" s="1"/>
  <c r="AB3375" i="1"/>
  <c r="AB3380" i="1"/>
  <c r="AB3390" i="1"/>
  <c r="AB3519" i="1"/>
  <c r="AB3526" i="1"/>
  <c r="V3565" i="1"/>
  <c r="AB3565" i="1" s="1"/>
  <c r="M3567" i="1"/>
  <c r="AB3567" i="1" s="1"/>
  <c r="V3573" i="1"/>
  <c r="AB3739" i="1"/>
  <c r="AB3773" i="1"/>
  <c r="AB3795" i="1"/>
  <c r="AB3851" i="1"/>
  <c r="M3856" i="1"/>
  <c r="AB3856" i="1" s="1"/>
  <c r="AB3981" i="1"/>
  <c r="AB4328" i="1"/>
  <c r="Z2195" i="1"/>
  <c r="AB2195" i="1" s="1"/>
  <c r="AB2318" i="1"/>
  <c r="AB2366" i="1"/>
  <c r="AB2414" i="1"/>
  <c r="AB2462" i="1"/>
  <c r="AB2703" i="1"/>
  <c r="AB2704" i="1"/>
  <c r="AB2745" i="1"/>
  <c r="AB2803" i="1"/>
  <c r="AB2807" i="1"/>
  <c r="AB2808" i="1"/>
  <c r="AB2821" i="1"/>
  <c r="AB2822" i="1"/>
  <c r="AB2880" i="1"/>
  <c r="AB2960" i="1"/>
  <c r="AB2985" i="1"/>
  <c r="AB3019" i="1"/>
  <c r="AB3172" i="1"/>
  <c r="AB3174" i="1"/>
  <c r="AB3284" i="1"/>
  <c r="AB3350" i="1"/>
  <c r="AB3353" i="1"/>
  <c r="AB3397" i="1"/>
  <c r="AB3428" i="1"/>
  <c r="AB3462" i="1"/>
  <c r="AB3484" i="1"/>
  <c r="AB3508" i="1"/>
  <c r="AB3517" i="1"/>
  <c r="AB3564" i="1"/>
  <c r="AB3716" i="1"/>
  <c r="AB3779" i="1"/>
  <c r="AB3798" i="1"/>
  <c r="AB3836" i="1"/>
  <c r="AB3964" i="1"/>
  <c r="AB3991" i="1"/>
  <c r="AB2290" i="1"/>
  <c r="AB2338" i="1"/>
  <c r="AB2386" i="1"/>
  <c r="AB2434" i="1"/>
  <c r="AB2740" i="1"/>
  <c r="AB2786" i="1"/>
  <c r="AB2826" i="1"/>
  <c r="AB2843" i="1"/>
  <c r="AB2849" i="1"/>
  <c r="AB2894" i="1"/>
  <c r="AB2914" i="1"/>
  <c r="AB2935" i="1"/>
  <c r="AB3020" i="1"/>
  <c r="AB3045" i="1"/>
  <c r="AB3058" i="1"/>
  <c r="AB3069" i="1"/>
  <c r="AB3082" i="1"/>
  <c r="AB3087" i="1"/>
  <c r="AB3095" i="1"/>
  <c r="AB3096" i="1"/>
  <c r="AB3109" i="1"/>
  <c r="AB3112" i="1"/>
  <c r="AB3114" i="1"/>
  <c r="AB3208" i="1"/>
  <c r="AB3250" i="1"/>
  <c r="AB3299" i="1"/>
  <c r="AB3374" i="1"/>
  <c r="AB3381" i="1"/>
  <c r="P3471" i="1"/>
  <c r="AB3477" i="1"/>
  <c r="S3489" i="1"/>
  <c r="AB3489" i="1" s="1"/>
  <c r="AB3516" i="1"/>
  <c r="AB3524" i="1"/>
  <c r="AB3759" i="1"/>
  <c r="AB3766" i="1"/>
  <c r="AB3772" i="1"/>
  <c r="AB3871" i="1"/>
  <c r="Z2215" i="1"/>
  <c r="AB2215" i="1" s="1"/>
  <c r="Z2263" i="1"/>
  <c r="AB2310" i="1"/>
  <c r="AB2358" i="1"/>
  <c r="AB2406" i="1"/>
  <c r="AB2454" i="1"/>
  <c r="S2708" i="1"/>
  <c r="AB2708" i="1" s="1"/>
  <c r="V2720" i="1"/>
  <c r="AB2720" i="1" s="1"/>
  <c r="AB2739" i="1"/>
  <c r="V2754" i="1"/>
  <c r="AB2754" i="1" s="1"/>
  <c r="AB2766" i="1"/>
  <c r="AB2767" i="1"/>
  <c r="AB2780" i="1"/>
  <c r="AB2781" i="1"/>
  <c r="Z2786" i="1"/>
  <c r="V2795" i="1"/>
  <c r="Z2827" i="1"/>
  <c r="AB2827" i="1" s="1"/>
  <c r="AB2873" i="1"/>
  <c r="Z2878" i="1"/>
  <c r="Z2919" i="1"/>
  <c r="S2931" i="1"/>
  <c r="AB2936" i="1"/>
  <c r="P2945" i="1"/>
  <c r="AB2945" i="1" s="1"/>
  <c r="V2950" i="1"/>
  <c r="AB2950" i="1" s="1"/>
  <c r="AB2961" i="1"/>
  <c r="AB2974" i="1"/>
  <c r="AB2995" i="1"/>
  <c r="Z3002" i="1"/>
  <c r="AB3002" i="1" s="1"/>
  <c r="Z3018" i="1"/>
  <c r="AB3018" i="1" s="1"/>
  <c r="M3042" i="1"/>
  <c r="S3052" i="1"/>
  <c r="AB3052" i="1" s="1"/>
  <c r="M3066" i="1"/>
  <c r="AB3066" i="1" s="1"/>
  <c r="AB3080" i="1"/>
  <c r="M3082" i="1"/>
  <c r="V3111" i="1"/>
  <c r="AB3111" i="1" s="1"/>
  <c r="Z3131" i="1"/>
  <c r="AB3131" i="1" s="1"/>
  <c r="AB3147" i="1"/>
  <c r="AB3150" i="1"/>
  <c r="S3152" i="1"/>
  <c r="AB3171" i="1"/>
  <c r="AB3197" i="1"/>
  <c r="AB3229" i="1"/>
  <c r="AB3234" i="1"/>
  <c r="AB3266" i="1"/>
  <c r="AB3285" i="1"/>
  <c r="S3288" i="1"/>
  <c r="AB3301" i="1"/>
  <c r="AB3313" i="1"/>
  <c r="AB3343" i="1"/>
  <c r="AB3352" i="1"/>
  <c r="Z3403" i="1"/>
  <c r="V3424" i="1"/>
  <c r="AB3424" i="1" s="1"/>
  <c r="S3473" i="1"/>
  <c r="AB3473" i="1" s="1"/>
  <c r="AB3478" i="1"/>
  <c r="AB3663" i="1"/>
  <c r="AB3707" i="1"/>
  <c r="AB3711" i="1"/>
  <c r="AB3724" i="1"/>
  <c r="AB3792" i="1"/>
  <c r="AB3803" i="1"/>
  <c r="AB3831" i="1"/>
  <c r="AB3841" i="1"/>
  <c r="AB3935" i="1"/>
  <c r="Z4129" i="1"/>
  <c r="AB4129" i="1" s="1"/>
  <c r="AB2330" i="1"/>
  <c r="AB2378" i="1"/>
  <c r="AB2426" i="1"/>
  <c r="AB2474" i="1"/>
  <c r="AB2486" i="1"/>
  <c r="AB2498" i="1"/>
  <c r="AB2510" i="1"/>
  <c r="AB2522" i="1"/>
  <c r="AB2534" i="1"/>
  <c r="AB2546" i="1"/>
  <c r="AB2558" i="1"/>
  <c r="AB2570" i="1"/>
  <c r="AB2582" i="1"/>
  <c r="AB2594" i="1"/>
  <c r="AB2606" i="1"/>
  <c r="AB2618" i="1"/>
  <c r="AB2630" i="1"/>
  <c r="AB2642" i="1"/>
  <c r="AB2654" i="1"/>
  <c r="AB2666" i="1"/>
  <c r="AB2678" i="1"/>
  <c r="AB2690" i="1"/>
  <c r="M2745" i="1"/>
  <c r="P2750" i="1"/>
  <c r="AB2755" i="1"/>
  <c r="AB2759" i="1"/>
  <c r="AB2760" i="1"/>
  <c r="AB2773" i="1"/>
  <c r="AB2774" i="1"/>
  <c r="P2792" i="1"/>
  <c r="AB2792" i="1" s="1"/>
  <c r="AB2833" i="1"/>
  <c r="AB2842" i="1"/>
  <c r="AB2847" i="1"/>
  <c r="AB2848" i="1"/>
  <c r="P2853" i="1"/>
  <c r="AB2893" i="1"/>
  <c r="AB2911" i="1"/>
  <c r="Z2918" i="1"/>
  <c r="AB2918" i="1" s="1"/>
  <c r="Z2934" i="1"/>
  <c r="M2958" i="1"/>
  <c r="AB2958" i="1" s="1"/>
  <c r="S2968" i="1"/>
  <c r="AB2968" i="1" s="1"/>
  <c r="Z2979" i="1"/>
  <c r="AB2979" i="1" s="1"/>
  <c r="S2991" i="1"/>
  <c r="AB2996" i="1"/>
  <c r="P3005" i="1"/>
  <c r="V3010" i="1"/>
  <c r="AB3021" i="1"/>
  <c r="AB3034" i="1"/>
  <c r="AB3055" i="1"/>
  <c r="Z3099" i="1"/>
  <c r="AB3099" i="1" s="1"/>
  <c r="AB3133" i="1"/>
  <c r="Z3202" i="1"/>
  <c r="AB3202" i="1" s="1"/>
  <c r="AB3207" i="1"/>
  <c r="AB3228" i="1"/>
  <c r="AB3232" i="1"/>
  <c r="Z3233" i="1"/>
  <c r="AB3240" i="1"/>
  <c r="AB3248" i="1"/>
  <c r="Z3249" i="1"/>
  <c r="Z3265" i="1"/>
  <c r="AB3265" i="1" s="1"/>
  <c r="AB3283" i="1"/>
  <c r="Z3317" i="1"/>
  <c r="AB3367" i="1"/>
  <c r="AB3370" i="1"/>
  <c r="Z3387" i="1"/>
  <c r="AB3387" i="1" s="1"/>
  <c r="AB3394" i="1"/>
  <c r="P3406" i="1"/>
  <c r="AB3490" i="1"/>
  <c r="Z3624" i="1"/>
  <c r="AB3648" i="1"/>
  <c r="AB3666" i="1"/>
  <c r="AB3710" i="1"/>
  <c r="AB3834" i="1"/>
  <c r="AB3938" i="1"/>
  <c r="AB3963" i="1"/>
  <c r="AB4036" i="1"/>
  <c r="AB2727" i="1"/>
  <c r="AB2775" i="1"/>
  <c r="AB2823" i="1"/>
  <c r="AB2895" i="1"/>
  <c r="Z2902" i="1"/>
  <c r="AB2927" i="1"/>
  <c r="AB2939" i="1"/>
  <c r="AB2963" i="1"/>
  <c r="AB2975" i="1"/>
  <c r="AB2987" i="1"/>
  <c r="AB3047" i="1"/>
  <c r="AB3059" i="1"/>
  <c r="AB3071" i="1"/>
  <c r="AB3092" i="1"/>
  <c r="AB3195" i="1"/>
  <c r="Z3203" i="1"/>
  <c r="AB3203" i="1" s="1"/>
  <c r="M3206" i="1"/>
  <c r="AB3206" i="1" s="1"/>
  <c r="Z3231" i="1"/>
  <c r="AB3231" i="1" s="1"/>
  <c r="P3233" i="1"/>
  <c r="AB3239" i="1"/>
  <c r="AB3247" i="1"/>
  <c r="AB3296" i="1"/>
  <c r="Z3297" i="1"/>
  <c r="AB3314" i="1"/>
  <c r="Z3315" i="1"/>
  <c r="AB3330" i="1"/>
  <c r="AB3364" i="1"/>
  <c r="AB3379" i="1"/>
  <c r="M3415" i="1"/>
  <c r="AB3415" i="1" s="1"/>
  <c r="V3461" i="1"/>
  <c r="AB3461" i="1" s="1"/>
  <c r="Z3463" i="1"/>
  <c r="M3508" i="1"/>
  <c r="AB3679" i="1"/>
  <c r="AB3720" i="1"/>
  <c r="AB3761" i="1"/>
  <c r="Z3827" i="1"/>
  <c r="AB3827" i="1" s="1"/>
  <c r="V3833" i="1"/>
  <c r="AB3833" i="1" s="1"/>
  <c r="AB3869" i="1"/>
  <c r="AB3916" i="1"/>
  <c r="AB3980" i="1"/>
  <c r="AB4034" i="1"/>
  <c r="AB4051" i="1"/>
  <c r="AB2735" i="1"/>
  <c r="AB2783" i="1"/>
  <c r="AB2831" i="1"/>
  <c r="AB2887" i="1"/>
  <c r="AB3219" i="1"/>
  <c r="AB3271" i="1"/>
  <c r="AB3279" i="1"/>
  <c r="AB3328" i="1"/>
  <c r="AB3348" i="1"/>
  <c r="AB3363" i="1"/>
  <c r="AB3426" i="1"/>
  <c r="AB3460" i="1"/>
  <c r="AB3499" i="1"/>
  <c r="AB3505" i="1"/>
  <c r="AB3534" i="1"/>
  <c r="AB3638" i="1"/>
  <c r="AB3657" i="1"/>
  <c r="AB3671" i="1"/>
  <c r="AB3690" i="1"/>
  <c r="AB3760" i="1"/>
  <c r="AB3874" i="1"/>
  <c r="AB2715" i="1"/>
  <c r="AB2811" i="1"/>
  <c r="AB2859" i="1"/>
  <c r="Z2866" i="1"/>
  <c r="AB2866" i="1" s="1"/>
  <c r="AB2907" i="1"/>
  <c r="Z2915" i="1"/>
  <c r="Z2927" i="1"/>
  <c r="Z2939" i="1"/>
  <c r="Z2951" i="1"/>
  <c r="AB2951" i="1" s="1"/>
  <c r="Z2963" i="1"/>
  <c r="Z2975" i="1"/>
  <c r="Z2987" i="1"/>
  <c r="Z2999" i="1"/>
  <c r="AB2999" i="1" s="1"/>
  <c r="Z3011" i="1"/>
  <c r="AB3011" i="1" s="1"/>
  <c r="Z3023" i="1"/>
  <c r="AB3023" i="1" s="1"/>
  <c r="Z3035" i="1"/>
  <c r="Z3047" i="1"/>
  <c r="Z3059" i="1"/>
  <c r="Z3071" i="1"/>
  <c r="Z3093" i="1"/>
  <c r="AB3159" i="1"/>
  <c r="Z3167" i="1"/>
  <c r="M3170" i="1"/>
  <c r="AB3170" i="1" s="1"/>
  <c r="Z3194" i="1"/>
  <c r="AB3236" i="1"/>
  <c r="Z3243" i="1"/>
  <c r="AB3243" i="1" s="1"/>
  <c r="Z3279" i="1"/>
  <c r="P3281" i="1"/>
  <c r="AB3281" i="1" s="1"/>
  <c r="AB3287" i="1"/>
  <c r="AB3295" i="1"/>
  <c r="AB3335" i="1"/>
  <c r="AB3365" i="1"/>
  <c r="AB3378" i="1"/>
  <c r="AB3392" i="1"/>
  <c r="Z3393" i="1"/>
  <c r="AB3393" i="1" s="1"/>
  <c r="P3435" i="1"/>
  <c r="AB3435" i="1" s="1"/>
  <c r="AB3469" i="1"/>
  <c r="P3491" i="1"/>
  <c r="AB3491" i="1" s="1"/>
  <c r="S3494" i="1"/>
  <c r="AB3494" i="1" s="1"/>
  <c r="AB3528" i="1"/>
  <c r="S3534" i="1"/>
  <c r="P3558" i="1"/>
  <c r="Z3575" i="1"/>
  <c r="AB3575" i="1" s="1"/>
  <c r="Z3587" i="1"/>
  <c r="AB3619" i="1"/>
  <c r="AB3628" i="1"/>
  <c r="AB3630" i="1"/>
  <c r="AB3646" i="1"/>
  <c r="AB3670" i="1"/>
  <c r="AB3674" i="1"/>
  <c r="AB3708" i="1"/>
  <c r="AB3712" i="1"/>
  <c r="AB3778" i="1"/>
  <c r="AB3862" i="1"/>
  <c r="AB3868" i="1"/>
  <c r="AB3904" i="1"/>
  <c r="AB3984" i="1"/>
  <c r="AB4004" i="1"/>
  <c r="AB4022" i="1"/>
  <c r="AB4026" i="1"/>
  <c r="V4065" i="1"/>
  <c r="AB4065" i="1" s="1"/>
  <c r="AB4080" i="1"/>
  <c r="AB4087" i="1"/>
  <c r="AB4523" i="1"/>
  <c r="AB2743" i="1"/>
  <c r="AB2791" i="1"/>
  <c r="AB2839" i="1"/>
  <c r="AB2879" i="1"/>
  <c r="AB2919" i="1"/>
  <c r="AB2931" i="1"/>
  <c r="AB2943" i="1"/>
  <c r="AB2955" i="1"/>
  <c r="AB2967" i="1"/>
  <c r="AB3003" i="1"/>
  <c r="AB3015" i="1"/>
  <c r="AB3027" i="1"/>
  <c r="AB3039" i="1"/>
  <c r="AB3063" i="1"/>
  <c r="AB3075" i="1"/>
  <c r="AB3113" i="1"/>
  <c r="AB3252" i="1"/>
  <c r="AB3303" i="1"/>
  <c r="AB3347" i="1"/>
  <c r="AB3408" i="1"/>
  <c r="AB3421" i="1"/>
  <c r="AB3430" i="1"/>
  <c r="AB3520" i="1"/>
  <c r="AB3521" i="1"/>
  <c r="AB3551" i="1"/>
  <c r="AB3615" i="1"/>
  <c r="AB3645" i="1"/>
  <c r="AB3689" i="1"/>
  <c r="AB3722" i="1"/>
  <c r="AB3796" i="1"/>
  <c r="AB3801" i="1"/>
  <c r="AB3813" i="1"/>
  <c r="AB3983" i="1"/>
  <c r="AB4159" i="1"/>
  <c r="AB4170" i="1"/>
  <c r="AB2723" i="1"/>
  <c r="AB2771" i="1"/>
  <c r="AB2819" i="1"/>
  <c r="AB2899" i="1"/>
  <c r="Z2906" i="1"/>
  <c r="AB2906" i="1" s="1"/>
  <c r="AB3093" i="1"/>
  <c r="AB3183" i="1"/>
  <c r="Z3191" i="1"/>
  <c r="M3194" i="1"/>
  <c r="AB3194" i="1" s="1"/>
  <c r="Z3218" i="1"/>
  <c r="AB3235" i="1"/>
  <c r="P3245" i="1"/>
  <c r="AB3245" i="1" s="1"/>
  <c r="Z3253" i="1"/>
  <c r="AB3253" i="1" s="1"/>
  <c r="AB3268" i="1"/>
  <c r="Z3275" i="1"/>
  <c r="Z3311" i="1"/>
  <c r="AB3311" i="1" s="1"/>
  <c r="P3313" i="1"/>
  <c r="AB3319" i="1"/>
  <c r="AB3327" i="1"/>
  <c r="AB3329" i="1"/>
  <c r="AB3349" i="1"/>
  <c r="AB3362" i="1"/>
  <c r="AB3376" i="1"/>
  <c r="Z3377" i="1"/>
  <c r="AB3377" i="1" s="1"/>
  <c r="AB3399" i="1"/>
  <c r="AB3429" i="1"/>
  <c r="V3485" i="1"/>
  <c r="AB3485" i="1" s="1"/>
  <c r="Z3487" i="1"/>
  <c r="M3552" i="1"/>
  <c r="AB3552" i="1" s="1"/>
  <c r="P3583" i="1"/>
  <c r="AB3603" i="1"/>
  <c r="AB3607" i="1"/>
  <c r="S3610" i="1"/>
  <c r="AB3610" i="1" s="1"/>
  <c r="AB3614" i="1"/>
  <c r="AB3618" i="1"/>
  <c r="AB3644" i="1"/>
  <c r="AB3673" i="1"/>
  <c r="AB3676" i="1"/>
  <c r="AB3726" i="1"/>
  <c r="S3730" i="1"/>
  <c r="AB3730" i="1" s="1"/>
  <c r="AB3745" i="1"/>
  <c r="AB3752" i="1"/>
  <c r="AB3774" i="1"/>
  <c r="AB3887" i="1"/>
  <c r="AB4058" i="1"/>
  <c r="Z4079" i="1"/>
  <c r="AB4092" i="1"/>
  <c r="AB4439" i="1"/>
  <c r="Z3079" i="1"/>
  <c r="AB3079" i="1" s="1"/>
  <c r="AB3103" i="1"/>
  <c r="AB3115" i="1"/>
  <c r="AB3127" i="1"/>
  <c r="AB3139" i="1"/>
  <c r="AB3151" i="1"/>
  <c r="AB3163" i="1"/>
  <c r="AB3175" i="1"/>
  <c r="AB3187" i="1"/>
  <c r="AB3199" i="1"/>
  <c r="AB3211" i="1"/>
  <c r="AB3223" i="1"/>
  <c r="AB3417" i="1"/>
  <c r="AB3422" i="1"/>
  <c r="Z3459" i="1"/>
  <c r="M3504" i="1"/>
  <c r="AB3525" i="1"/>
  <c r="S3530" i="1"/>
  <c r="P3550" i="1"/>
  <c r="AB3560" i="1"/>
  <c r="AB3561" i="1"/>
  <c r="S3590" i="1"/>
  <c r="Z3604" i="1"/>
  <c r="AB3634" i="1"/>
  <c r="AB3697" i="1"/>
  <c r="M3744" i="1"/>
  <c r="AB3744" i="1" s="1"/>
  <c r="AB3788" i="1"/>
  <c r="S3790" i="1"/>
  <c r="AB3812" i="1"/>
  <c r="AB3863" i="1"/>
  <c r="AB3892" i="1"/>
  <c r="S3902" i="1"/>
  <c r="AB3902" i="1" s="1"/>
  <c r="AB3946" i="1"/>
  <c r="AB3971" i="1"/>
  <c r="AB4121" i="1"/>
  <c r="AB4124" i="1"/>
  <c r="V4193" i="1"/>
  <c r="AB4206" i="1"/>
  <c r="Z4208" i="1"/>
  <c r="AB4208" i="1" s="1"/>
  <c r="AB3455" i="1"/>
  <c r="AB3456" i="1"/>
  <c r="AB3466" i="1"/>
  <c r="AB3475" i="1"/>
  <c r="M3480" i="1"/>
  <c r="AB3558" i="1"/>
  <c r="AB3570" i="1"/>
  <c r="AB3604" i="1"/>
  <c r="P3699" i="1"/>
  <c r="AB3699" i="1" s="1"/>
  <c r="AB3704" i="1"/>
  <c r="AB3709" i="1"/>
  <c r="AB3757" i="1"/>
  <c r="P3783" i="1"/>
  <c r="AB3783" i="1" s="1"/>
  <c r="AB3786" i="1"/>
  <c r="Z3787" i="1"/>
  <c r="S3806" i="1"/>
  <c r="AB3806" i="1" s="1"/>
  <c r="V3825" i="1"/>
  <c r="AB3845" i="1"/>
  <c r="P3855" i="1"/>
  <c r="AB3855" i="1" s="1"/>
  <c r="AB3866" i="1"/>
  <c r="AB3867" i="1"/>
  <c r="AB3880" i="1"/>
  <c r="AB3920" i="1"/>
  <c r="Z3965" i="1"/>
  <c r="AB3965" i="1" s="1"/>
  <c r="AB3970" i="1"/>
  <c r="AB4038" i="1"/>
  <c r="AB4106" i="1"/>
  <c r="AB4112" i="1"/>
  <c r="Z4164" i="1"/>
  <c r="AB4171" i="1"/>
  <c r="Z4179" i="1"/>
  <c r="M4180" i="1"/>
  <c r="AB4180" i="1" s="1"/>
  <c r="AB3404" i="1"/>
  <c r="AB3410" i="1"/>
  <c r="AB3414" i="1"/>
  <c r="AB3465" i="1"/>
  <c r="AB3488" i="1"/>
  <c r="AB3512" i="1"/>
  <c r="AB3513" i="1"/>
  <c r="AB3530" i="1"/>
  <c r="AB3559" i="1"/>
  <c r="AB3569" i="1"/>
  <c r="AB3583" i="1"/>
  <c r="AB3631" i="1"/>
  <c r="AB3637" i="1"/>
  <c r="AB3763" i="1"/>
  <c r="AB3844" i="1"/>
  <c r="AB3876" i="1"/>
  <c r="AB3915" i="1"/>
  <c r="AB3942" i="1"/>
  <c r="AB3995" i="1"/>
  <c r="AB4075" i="1"/>
  <c r="AB4182" i="1"/>
  <c r="AB4190" i="1"/>
  <c r="AB3107" i="1"/>
  <c r="AB3119" i="1"/>
  <c r="AB3143" i="1"/>
  <c r="AB3167" i="1"/>
  <c r="AB3179" i="1"/>
  <c r="AB3191" i="1"/>
  <c r="AB3215" i="1"/>
  <c r="AB3227" i="1"/>
  <c r="AB3259" i="1"/>
  <c r="AB3275" i="1"/>
  <c r="AB3291" i="1"/>
  <c r="AB3307" i="1"/>
  <c r="AB3323" i="1"/>
  <c r="AB3339" i="1"/>
  <c r="AB3355" i="1"/>
  <c r="AB3371" i="1"/>
  <c r="AB3403" i="1"/>
  <c r="AB3409" i="1"/>
  <c r="AB3443" i="1"/>
  <c r="AB3444" i="1"/>
  <c r="AB3464" i="1"/>
  <c r="AB3556" i="1"/>
  <c r="V3601" i="1"/>
  <c r="AB3602" i="1"/>
  <c r="AB3658" i="1"/>
  <c r="AB3715" i="1"/>
  <c r="P3735" i="1"/>
  <c r="AB3735" i="1" s="1"/>
  <c r="AB3770" i="1"/>
  <c r="AB3810" i="1"/>
  <c r="AB3811" i="1"/>
  <c r="AB3839" i="1"/>
  <c r="AB3842" i="1"/>
  <c r="AB3870" i="1"/>
  <c r="AB3891" i="1"/>
  <c r="AB3896" i="1"/>
  <c r="AB3951" i="1"/>
  <c r="AB3960" i="1"/>
  <c r="AB4078" i="1"/>
  <c r="Z4081" i="1"/>
  <c r="AB4081" i="1" s="1"/>
  <c r="AB4086" i="1"/>
  <c r="AB4090" i="1"/>
  <c r="AB4104" i="1"/>
  <c r="AB4175" i="1"/>
  <c r="AB4282" i="1"/>
  <c r="P4297" i="1"/>
  <c r="AB4297" i="1" s="1"/>
  <c r="P4302" i="1"/>
  <c r="AB4448" i="1"/>
  <c r="AB3083" i="1"/>
  <c r="AB3407" i="1"/>
  <c r="AB3432" i="1"/>
  <c r="AB3436" i="1"/>
  <c r="M3456" i="1"/>
  <c r="P3495" i="1"/>
  <c r="AB3495" i="1" s="1"/>
  <c r="P3499" i="1"/>
  <c r="AB3510" i="1"/>
  <c r="V3521" i="1"/>
  <c r="AB3522" i="1"/>
  <c r="AB3529" i="1"/>
  <c r="S3538" i="1"/>
  <c r="AB3538" i="1" s="1"/>
  <c r="M3584" i="1"/>
  <c r="AB3584" i="1" s="1"/>
  <c r="AB3601" i="1"/>
  <c r="Z3608" i="1"/>
  <c r="AB3608" i="1" s="1"/>
  <c r="AB3636" i="1"/>
  <c r="V3657" i="1"/>
  <c r="M3688" i="1"/>
  <c r="Z3708" i="1"/>
  <c r="Z3756" i="1"/>
  <c r="AB3756" i="1" s="1"/>
  <c r="AB3787" i="1"/>
  <c r="AB3884" i="1"/>
  <c r="S3886" i="1"/>
  <c r="AB3886" i="1" s="1"/>
  <c r="AB4032" i="1"/>
  <c r="P4035" i="1"/>
  <c r="AB4035" i="1" s="1"/>
  <c r="AB4043" i="1"/>
  <c r="P4159" i="1"/>
  <c r="S3450" i="1"/>
  <c r="AB3450" i="1" s="1"/>
  <c r="P3455" i="1"/>
  <c r="AB3467" i="1"/>
  <c r="AB3468" i="1"/>
  <c r="S3474" i="1"/>
  <c r="AB3474" i="1" s="1"/>
  <c r="P3479" i="1"/>
  <c r="AB3479" i="1" s="1"/>
  <c r="AB3487" i="1"/>
  <c r="AB3492" i="1"/>
  <c r="S3498" i="1"/>
  <c r="AB3498" i="1" s="1"/>
  <c r="P3507" i="1"/>
  <c r="AB3507" i="1" s="1"/>
  <c r="M3520" i="1"/>
  <c r="AB3532" i="1"/>
  <c r="V3537" i="1"/>
  <c r="AB3537" i="1" s="1"/>
  <c r="S3546" i="1"/>
  <c r="AB3546" i="1" s="1"/>
  <c r="P3555" i="1"/>
  <c r="AB3555" i="1" s="1"/>
  <c r="M3568" i="1"/>
  <c r="AB3568" i="1" s="1"/>
  <c r="AB3571" i="1"/>
  <c r="AB3576" i="1"/>
  <c r="AB3577" i="1"/>
  <c r="AB3616" i="1"/>
  <c r="Z3616" i="1"/>
  <c r="AB3627" i="1"/>
  <c r="Z3656" i="1"/>
  <c r="S3662" i="1"/>
  <c r="AB3662" i="1" s="1"/>
  <c r="Z3672" i="1"/>
  <c r="AB3797" i="1"/>
  <c r="AB3800" i="1"/>
  <c r="AB3825" i="1"/>
  <c r="S3830" i="1"/>
  <c r="AB3835" i="1"/>
  <c r="Z3839" i="1"/>
  <c r="P3843" i="1"/>
  <c r="S3854" i="1"/>
  <c r="AB3854" i="1" s="1"/>
  <c r="AB3882" i="1"/>
  <c r="Z3883" i="1"/>
  <c r="AB3883" i="1" s="1"/>
  <c r="AB3903" i="1"/>
  <c r="AB3908" i="1"/>
  <c r="AB3941" i="1"/>
  <c r="AB3993" i="1"/>
  <c r="AB4000" i="1"/>
  <c r="AB4056" i="1"/>
  <c r="Z4067" i="1"/>
  <c r="AB4067" i="1" s="1"/>
  <c r="M4068" i="1"/>
  <c r="AB4116" i="1"/>
  <c r="V4201" i="1"/>
  <c r="AB4201" i="1" s="1"/>
  <c r="AB4204" i="1"/>
  <c r="Z4259" i="1"/>
  <c r="AB3412" i="1"/>
  <c r="AB3447" i="1"/>
  <c r="AB3448" i="1"/>
  <c r="S3454" i="1"/>
  <c r="AB3454" i="1" s="1"/>
  <c r="P3459" i="1"/>
  <c r="AB3459" i="1" s="1"/>
  <c r="AB3471" i="1"/>
  <c r="AB3472" i="1"/>
  <c r="S3478" i="1"/>
  <c r="P3483" i="1"/>
  <c r="AB3483" i="1" s="1"/>
  <c r="S3506" i="1"/>
  <c r="AB3506" i="1" s="1"/>
  <c r="P3515" i="1"/>
  <c r="AB3515" i="1" s="1"/>
  <c r="M3528" i="1"/>
  <c r="AB3531" i="1"/>
  <c r="V3545" i="1"/>
  <c r="AB3545" i="1" s="1"/>
  <c r="S3554" i="1"/>
  <c r="AB3554" i="1" s="1"/>
  <c r="P3563" i="1"/>
  <c r="AB3563" i="1" s="1"/>
  <c r="AB3597" i="1"/>
  <c r="AB3598" i="1"/>
  <c r="Z3599" i="1"/>
  <c r="AB3599" i="1" s="1"/>
  <c r="M3616" i="1"/>
  <c r="AB3649" i="1"/>
  <c r="AB3654" i="1"/>
  <c r="Z3655" i="1"/>
  <c r="AB3655" i="1" s="1"/>
  <c r="M3656" i="1"/>
  <c r="AB3656" i="1" s="1"/>
  <c r="M3672" i="1"/>
  <c r="AB3672" i="1" s="1"/>
  <c r="AB3702" i="1"/>
  <c r="AB3721" i="1"/>
  <c r="AB3736" i="1"/>
  <c r="AB3750" i="1"/>
  <c r="AB3769" i="1"/>
  <c r="AB3784" i="1"/>
  <c r="AB3824" i="1"/>
  <c r="AB3848" i="1"/>
  <c r="AB3860" i="1"/>
  <c r="V3893" i="1"/>
  <c r="AB3906" i="1"/>
  <c r="Z3907" i="1"/>
  <c r="AB3907" i="1" s="1"/>
  <c r="AB3927" i="1"/>
  <c r="AB3932" i="1"/>
  <c r="AB3978" i="1"/>
  <c r="AB4062" i="1"/>
  <c r="AB4070" i="1"/>
  <c r="AB4072" i="1"/>
  <c r="AB4114" i="1"/>
  <c r="AB4136" i="1"/>
  <c r="AB4148" i="1"/>
  <c r="AB4192" i="1"/>
  <c r="AB4224" i="1"/>
  <c r="AB4289" i="1"/>
  <c r="AB3440" i="1"/>
  <c r="AB3535" i="1"/>
  <c r="AB3544" i="1"/>
  <c r="AB3590" i="1"/>
  <c r="AB3653" i="1"/>
  <c r="AB3665" i="1"/>
  <c r="AB3682" i="1"/>
  <c r="AB3790" i="1"/>
  <c r="AB3808" i="1"/>
  <c r="AB3809" i="1"/>
  <c r="AB3821" i="1"/>
  <c r="AB3838" i="1"/>
  <c r="AB3846" i="1"/>
  <c r="AB3858" i="1"/>
  <c r="AB3875" i="1"/>
  <c r="AB3918" i="1"/>
  <c r="AB3944" i="1"/>
  <c r="AB3947" i="1"/>
  <c r="AB4020" i="1"/>
  <c r="AB4048" i="1"/>
  <c r="AB4053" i="1"/>
  <c r="AB4110" i="1"/>
  <c r="AB4188" i="1"/>
  <c r="AB4207" i="1"/>
  <c r="AB4288" i="1"/>
  <c r="AB3420" i="1"/>
  <c r="AB3451" i="1"/>
  <c r="AB3452" i="1"/>
  <c r="S3458" i="1"/>
  <c r="P3463" i="1"/>
  <c r="AB3463" i="1" s="1"/>
  <c r="AB3476" i="1"/>
  <c r="S3482" i="1"/>
  <c r="P3487" i="1"/>
  <c r="AB3500" i="1"/>
  <c r="V3505" i="1"/>
  <c r="S3514" i="1"/>
  <c r="AB3514" i="1" s="1"/>
  <c r="P3523" i="1"/>
  <c r="AB3523" i="1" s="1"/>
  <c r="M3536" i="1"/>
  <c r="AB3536" i="1" s="1"/>
  <c r="AB3539" i="1"/>
  <c r="AB3548" i="1"/>
  <c r="V3553" i="1"/>
  <c r="AB3553" i="1" s="1"/>
  <c r="S3562" i="1"/>
  <c r="AB3562" i="1" s="1"/>
  <c r="P3571" i="1"/>
  <c r="AB3624" i="1"/>
  <c r="AB3625" i="1"/>
  <c r="AB3664" i="1"/>
  <c r="AB3688" i="1"/>
  <c r="Z3688" i="1"/>
  <c r="AB3701" i="1"/>
  <c r="P3723" i="1"/>
  <c r="AB3723" i="1" s="1"/>
  <c r="AB3749" i="1"/>
  <c r="AB3751" i="1"/>
  <c r="P3771" i="1"/>
  <c r="AB3771" i="1" s="1"/>
  <c r="P3799" i="1"/>
  <c r="AB3799" i="1" s="1"/>
  <c r="Z3832" i="1"/>
  <c r="AB3832" i="1" s="1"/>
  <c r="S3850" i="1"/>
  <c r="AB3864" i="1"/>
  <c r="AB3878" i="1"/>
  <c r="AB3881" i="1"/>
  <c r="AB3895" i="1"/>
  <c r="V3917" i="1"/>
  <c r="AB3917" i="1" s="1"/>
  <c r="AB3930" i="1"/>
  <c r="Z3931" i="1"/>
  <c r="AB3931" i="1" s="1"/>
  <c r="AB3966" i="1"/>
  <c r="AB3992" i="1"/>
  <c r="AB4134" i="1"/>
  <c r="AB4203" i="1"/>
  <c r="M3448" i="1"/>
  <c r="V3457" i="1"/>
  <c r="M3472" i="1"/>
  <c r="V3481" i="1"/>
  <c r="AB3481" i="1" s="1"/>
  <c r="M3496" i="1"/>
  <c r="AB3496" i="1" s="1"/>
  <c r="AB3504" i="1"/>
  <c r="V3509" i="1"/>
  <c r="AB3509" i="1" s="1"/>
  <c r="S3518" i="1"/>
  <c r="AB3518" i="1" s="1"/>
  <c r="P3527" i="1"/>
  <c r="AB3527" i="1" s="1"/>
  <c r="M3540" i="1"/>
  <c r="AB3540" i="1" s="1"/>
  <c r="AB3543" i="1"/>
  <c r="V3557" i="1"/>
  <c r="AB3557" i="1" s="1"/>
  <c r="S3566" i="1"/>
  <c r="AB3589" i="1"/>
  <c r="AB3609" i="1"/>
  <c r="AB3647" i="1"/>
  <c r="AB3681" i="1"/>
  <c r="AB3700" i="1"/>
  <c r="AB3703" i="1"/>
  <c r="AB3714" i="1"/>
  <c r="AB3733" i="1"/>
  <c r="AB3748" i="1"/>
  <c r="AB3762" i="1"/>
  <c r="AB3781" i="1"/>
  <c r="AB3791" i="1"/>
  <c r="AB3837" i="1"/>
  <c r="S3878" i="1"/>
  <c r="AB3890" i="1"/>
  <c r="AB3893" i="1"/>
  <c r="V3929" i="1"/>
  <c r="AB3929" i="1" s="1"/>
  <c r="S3950" i="1"/>
  <c r="AB3950" i="1" s="1"/>
  <c r="AB3977" i="1"/>
  <c r="AB4039" i="1"/>
  <c r="AB4131" i="1"/>
  <c r="V4133" i="1"/>
  <c r="AB4133" i="1" s="1"/>
  <c r="AB4152" i="1"/>
  <c r="AB4154" i="1"/>
  <c r="Z4157" i="1"/>
  <c r="AB4172" i="1"/>
  <c r="Z4180" i="1"/>
  <c r="AB4187" i="1"/>
  <c r="AB4215" i="1"/>
  <c r="S4327" i="1"/>
  <c r="AB3581" i="1"/>
  <c r="AB3629" i="1"/>
  <c r="AB3789" i="1"/>
  <c r="S3798" i="1"/>
  <c r="AB3861" i="1"/>
  <c r="P4015" i="1"/>
  <c r="AB4015" i="1" s="1"/>
  <c r="AB4029" i="1"/>
  <c r="AB4031" i="1"/>
  <c r="AB4084" i="1"/>
  <c r="Z4093" i="1"/>
  <c r="AB4093" i="1" s="1"/>
  <c r="Z4127" i="1"/>
  <c r="AB4127" i="1" s="1"/>
  <c r="M4128" i="1"/>
  <c r="AB4128" i="1" s="1"/>
  <c r="Z4140" i="1"/>
  <c r="AB4140" i="1" s="1"/>
  <c r="V4161" i="1"/>
  <c r="AB4191" i="1"/>
  <c r="AB4194" i="1"/>
  <c r="Z4195" i="1"/>
  <c r="M4196" i="1"/>
  <c r="AB4196" i="1" s="1"/>
  <c r="AB4241" i="1"/>
  <c r="P4254" i="1"/>
  <c r="AB4254" i="1" s="1"/>
  <c r="AB4309" i="1"/>
  <c r="AB4310" i="1"/>
  <c r="AB4318" i="1"/>
  <c r="P4331" i="1"/>
  <c r="AB4348" i="1"/>
  <c r="V4414" i="1"/>
  <c r="AB4415" i="1"/>
  <c r="Z4468" i="1"/>
  <c r="M4504" i="1"/>
  <c r="AB4504" i="1" s="1"/>
  <c r="AB3621" i="1"/>
  <c r="AB3693" i="1"/>
  <c r="AB3705" i="1"/>
  <c r="AB3717" i="1"/>
  <c r="AB3729" i="1"/>
  <c r="AB3741" i="1"/>
  <c r="AB3753" i="1"/>
  <c r="AB3765" i="1"/>
  <c r="AB3777" i="1"/>
  <c r="AB3793" i="1"/>
  <c r="AB3898" i="1"/>
  <c r="AB3910" i="1"/>
  <c r="AB3922" i="1"/>
  <c r="AB3934" i="1"/>
  <c r="AB3940" i="1"/>
  <c r="AB3979" i="1"/>
  <c r="AB4006" i="1"/>
  <c r="AB4008" i="1"/>
  <c r="AB4028" i="1"/>
  <c r="AB4040" i="1"/>
  <c r="AB4111" i="1"/>
  <c r="AB4118" i="1"/>
  <c r="AB4120" i="1"/>
  <c r="AB4137" i="1"/>
  <c r="AB4145" i="1"/>
  <c r="AB4150" i="1"/>
  <c r="AB4198" i="1"/>
  <c r="AB4200" i="1"/>
  <c r="AB4322" i="1"/>
  <c r="AB4499" i="1"/>
  <c r="AB4500" i="1"/>
  <c r="AB3593" i="1"/>
  <c r="AB3641" i="1"/>
  <c r="AB3677" i="1"/>
  <c r="AB3685" i="1"/>
  <c r="AB3850" i="1"/>
  <c r="AB3853" i="1"/>
  <c r="AB3949" i="1"/>
  <c r="AB3962" i="1"/>
  <c r="AB4046" i="1"/>
  <c r="AB4057" i="1"/>
  <c r="AB4060" i="1"/>
  <c r="AB4122" i="1"/>
  <c r="AB4193" i="1"/>
  <c r="AB4195" i="1"/>
  <c r="AB4202" i="1"/>
  <c r="AB4274" i="1"/>
  <c r="AB4329" i="1"/>
  <c r="AB4508" i="1"/>
  <c r="AB3613" i="1"/>
  <c r="AB3661" i="1"/>
  <c r="AB3669" i="1"/>
  <c r="AB3802" i="1"/>
  <c r="Z3803" i="1"/>
  <c r="AB3805" i="1"/>
  <c r="V3817" i="1"/>
  <c r="AB3817" i="1" s="1"/>
  <c r="V3849" i="1"/>
  <c r="AB3849" i="1" s="1"/>
  <c r="AB3857" i="1"/>
  <c r="AB3873" i="1"/>
  <c r="AB3945" i="1"/>
  <c r="AB3954" i="1"/>
  <c r="AB3982" i="1"/>
  <c r="AB3997" i="1"/>
  <c r="AB4005" i="1"/>
  <c r="Z4063" i="1"/>
  <c r="AB4063" i="1" s="1"/>
  <c r="M4064" i="1"/>
  <c r="AB4064" i="1" s="1"/>
  <c r="Z4076" i="1"/>
  <c r="AB4076" i="1" s="1"/>
  <c r="AB4130" i="1"/>
  <c r="AB4144" i="1"/>
  <c r="AB4149" i="1"/>
  <c r="AB4271" i="1"/>
  <c r="AB4277" i="1"/>
  <c r="AB3585" i="1"/>
  <c r="AB3633" i="1"/>
  <c r="AB3814" i="1"/>
  <c r="Z3815" i="1"/>
  <c r="V3829" i="1"/>
  <c r="AB3829" i="1" s="1"/>
  <c r="AB3872" i="1"/>
  <c r="AB3885" i="1"/>
  <c r="AB3897" i="1"/>
  <c r="AB3909" i="1"/>
  <c r="AB3921" i="1"/>
  <c r="AB3933" i="1"/>
  <c r="AB3952" i="1"/>
  <c r="AB3961" i="1"/>
  <c r="M3976" i="1"/>
  <c r="AB3976" i="1" s="1"/>
  <c r="V3981" i="1"/>
  <c r="S4050" i="1"/>
  <c r="AB4050" i="1" s="1"/>
  <c r="AB4054" i="1"/>
  <c r="AB4059" i="1"/>
  <c r="V4073" i="1"/>
  <c r="AB4073" i="1" s="1"/>
  <c r="AB4083" i="1"/>
  <c r="P4091" i="1"/>
  <c r="AB4091" i="1" s="1"/>
  <c r="AB4126" i="1"/>
  <c r="AB4151" i="1"/>
  <c r="AB4165" i="1"/>
  <c r="AB4167" i="1"/>
  <c r="AB4214" i="1"/>
  <c r="V4231" i="1"/>
  <c r="AB4232" i="1"/>
  <c r="M4234" i="1"/>
  <c r="AB4234" i="1" s="1"/>
  <c r="AB4249" i="1"/>
  <c r="AB4294" i="1"/>
  <c r="S4372" i="1"/>
  <c r="Z3953" i="1"/>
  <c r="AB3953" i="1" s="1"/>
  <c r="AB3969" i="1"/>
  <c r="Z4061" i="1"/>
  <c r="AB4069" i="1"/>
  <c r="P4079" i="1"/>
  <c r="AB4079" i="1" s="1"/>
  <c r="AB4098" i="1"/>
  <c r="Z4099" i="1"/>
  <c r="M4100" i="1"/>
  <c r="AB4100" i="1" s="1"/>
  <c r="AB4113" i="1"/>
  <c r="AB4115" i="1"/>
  <c r="Z4125" i="1"/>
  <c r="AB4125" i="1" s="1"/>
  <c r="P4143" i="1"/>
  <c r="AB4143" i="1" s="1"/>
  <c r="AB4162" i="1"/>
  <c r="Z4163" i="1"/>
  <c r="M4164" i="1"/>
  <c r="AB4164" i="1" s="1"/>
  <c r="AB4177" i="1"/>
  <c r="AB4179" i="1"/>
  <c r="AB4197" i="1"/>
  <c r="AB4227" i="1"/>
  <c r="AB4231" i="1"/>
  <c r="AB4281" i="1"/>
  <c r="P4283" i="1"/>
  <c r="V4285" i="1"/>
  <c r="AB4285" i="1" s="1"/>
  <c r="AB4307" i="1"/>
  <c r="S4312" i="1"/>
  <c r="AB4312" i="1" s="1"/>
  <c r="S4361" i="1"/>
  <c r="AB4365" i="1"/>
  <c r="V4367" i="1"/>
  <c r="V4417" i="1"/>
  <c r="AB4418" i="1"/>
  <c r="AB3985" i="1"/>
  <c r="AB4052" i="1"/>
  <c r="AB4071" i="1"/>
  <c r="AB4105" i="1"/>
  <c r="AB4135" i="1"/>
  <c r="AB4169" i="1"/>
  <c r="AB4199" i="1"/>
  <c r="AB4226" i="1"/>
  <c r="AB4233" i="1"/>
  <c r="AB4553" i="1"/>
  <c r="AB4651" i="1"/>
  <c r="AB3865" i="1"/>
  <c r="AB3877" i="1"/>
  <c r="AB3889" i="1"/>
  <c r="AB3901" i="1"/>
  <c r="AB3913" i="1"/>
  <c r="AB3925" i="1"/>
  <c r="AB3937" i="1"/>
  <c r="AB3957" i="1"/>
  <c r="AB4010" i="1"/>
  <c r="AB4017" i="1"/>
  <c r="AB4041" i="1"/>
  <c r="AB4082" i="1"/>
  <c r="AB4097" i="1"/>
  <c r="AB4099" i="1"/>
  <c r="AB4117" i="1"/>
  <c r="AB4146" i="1"/>
  <c r="AB4161" i="1"/>
  <c r="AB4163" i="1"/>
  <c r="AB4181" i="1"/>
  <c r="AB4243" i="1"/>
  <c r="AB4286" i="1"/>
  <c r="AB4341" i="1"/>
  <c r="AB4374" i="1"/>
  <c r="AB4531" i="1"/>
  <c r="AB4542" i="1"/>
  <c r="AB4562" i="1"/>
  <c r="AB4068" i="1"/>
  <c r="AB4102" i="1"/>
  <c r="AB4132" i="1"/>
  <c r="AB4166" i="1"/>
  <c r="AB4235" i="1"/>
  <c r="AB4236" i="1"/>
  <c r="AB4279" i="1"/>
  <c r="AB4344" i="1"/>
  <c r="AB4353" i="1"/>
  <c r="AB4541" i="1"/>
  <c r="AB4672" i="1"/>
  <c r="Z3949" i="1"/>
  <c r="AB3973" i="1"/>
  <c r="Z3985" i="1"/>
  <c r="AB3989" i="1"/>
  <c r="AB4019" i="1"/>
  <c r="AB4055" i="1"/>
  <c r="AB4089" i="1"/>
  <c r="AB4119" i="1"/>
  <c r="AB4153" i="1"/>
  <c r="AB4183" i="1"/>
  <c r="AB4209" i="1"/>
  <c r="AB4210" i="1"/>
  <c r="AB4242" i="1"/>
  <c r="S4245" i="1"/>
  <c r="V4251" i="1"/>
  <c r="P4269" i="1"/>
  <c r="AB4269" i="1" s="1"/>
  <c r="P4294" i="1"/>
  <c r="AB4302" i="1"/>
  <c r="V4333" i="1"/>
  <c r="AB4333" i="1" s="1"/>
  <c r="S4359" i="1"/>
  <c r="P4379" i="1"/>
  <c r="AB4379" i="1" s="1"/>
  <c r="S4387" i="1"/>
  <c r="AB4387" i="1" s="1"/>
  <c r="AB4510" i="1"/>
  <c r="AB4001" i="1"/>
  <c r="AB4009" i="1"/>
  <c r="AB4021" i="1"/>
  <c r="AB4033" i="1"/>
  <c r="Z4053" i="1"/>
  <c r="S4220" i="1"/>
  <c r="AB4223" i="1"/>
  <c r="AB4228" i="1"/>
  <c r="Z4230" i="1"/>
  <c r="AB4240" i="1"/>
  <c r="AB4263" i="1"/>
  <c r="S4282" i="1"/>
  <c r="P4291" i="1"/>
  <c r="V4328" i="1"/>
  <c r="AB4343" i="1"/>
  <c r="AB4345" i="1"/>
  <c r="S4365" i="1"/>
  <c r="P4380" i="1"/>
  <c r="V4430" i="1"/>
  <c r="AB4430" i="1" s="1"/>
  <c r="AB4431" i="1"/>
  <c r="V4497" i="1"/>
  <c r="AB4497" i="1" s="1"/>
  <c r="S4519" i="1"/>
  <c r="P4524" i="1"/>
  <c r="AB4524" i="1" s="1"/>
  <c r="AB4551" i="1"/>
  <c r="AB4045" i="1"/>
  <c r="S4212" i="1"/>
  <c r="M4230" i="1"/>
  <c r="AB4230" i="1" s="1"/>
  <c r="P4251" i="1"/>
  <c r="AB4251" i="1" s="1"/>
  <c r="S4253" i="1"/>
  <c r="AB4253" i="1" s="1"/>
  <c r="M4264" i="1"/>
  <c r="AB4264" i="1" s="1"/>
  <c r="AB4276" i="1"/>
  <c r="M4304" i="1"/>
  <c r="AB4304" i="1" s="1"/>
  <c r="P4319" i="1"/>
  <c r="AB4332" i="1"/>
  <c r="AB4336" i="1"/>
  <c r="P4358" i="1"/>
  <c r="AB4420" i="1"/>
  <c r="AB4429" i="1"/>
  <c r="AB4217" i="1"/>
  <c r="AB4245" i="1"/>
  <c r="AB4278" i="1"/>
  <c r="AB4314" i="1"/>
  <c r="AB4327" i="1"/>
  <c r="AB4342" i="1"/>
  <c r="AB4360" i="1"/>
  <c r="AB4456" i="1"/>
  <c r="AB4457" i="1"/>
  <c r="AB4460" i="1"/>
  <c r="AB4476" i="1"/>
  <c r="AB4537" i="1"/>
  <c r="AB4547" i="1"/>
  <c r="AB4587" i="1"/>
  <c r="AB4700" i="1"/>
  <c r="AB4013" i="1"/>
  <c r="AB4025" i="1"/>
  <c r="AB4061" i="1"/>
  <c r="AB4077" i="1"/>
  <c r="AB4109" i="1"/>
  <c r="AB4141" i="1"/>
  <c r="AB4157" i="1"/>
  <c r="AB4173" i="1"/>
  <c r="AB4189" i="1"/>
  <c r="AB4205" i="1"/>
  <c r="AB4216" i="1"/>
  <c r="AB4221" i="1"/>
  <c r="AB4237" i="1"/>
  <c r="AB4244" i="1"/>
  <c r="AB4268" i="1"/>
  <c r="AB4275" i="1"/>
  <c r="AB4337" i="1"/>
  <c r="AB4385" i="1"/>
  <c r="AB4389" i="1"/>
  <c r="S4426" i="1"/>
  <c r="AB4426" i="1" s="1"/>
  <c r="AB4428" i="1"/>
  <c r="Z4448" i="1"/>
  <c r="AB4463" i="1"/>
  <c r="AB4491" i="1"/>
  <c r="AB4591" i="1"/>
  <c r="AB4646" i="1"/>
  <c r="AB4708" i="1"/>
  <c r="AB4037" i="1"/>
  <c r="AB4049" i="1"/>
  <c r="M4222" i="1"/>
  <c r="AB4222" i="1" s="1"/>
  <c r="P4229" i="1"/>
  <c r="AB4229" i="1" s="1"/>
  <c r="S4250" i="1"/>
  <c r="AB4250" i="1" s="1"/>
  <c r="V4252" i="1"/>
  <c r="AB4260" i="1"/>
  <c r="V4273" i="1"/>
  <c r="AB4273" i="1" s="1"/>
  <c r="Z4275" i="1"/>
  <c r="Z4311" i="1"/>
  <c r="Z4315" i="1"/>
  <c r="AB4315" i="1" s="1"/>
  <c r="M4316" i="1"/>
  <c r="AB4316" i="1" s="1"/>
  <c r="S4352" i="1"/>
  <c r="AB4352" i="1" s="1"/>
  <c r="AB4361" i="1"/>
  <c r="P4362" i="1"/>
  <c r="AB4362" i="1" s="1"/>
  <c r="AB4514" i="1"/>
  <c r="AB4535" i="1"/>
  <c r="P4235" i="1"/>
  <c r="AB4247" i="1"/>
  <c r="AB4248" i="1"/>
  <c r="S4254" i="1"/>
  <c r="P4259" i="1"/>
  <c r="AB4259" i="1" s="1"/>
  <c r="M4272" i="1"/>
  <c r="AB4272" i="1" s="1"/>
  <c r="AB4283" i="1"/>
  <c r="AB4284" i="1"/>
  <c r="V4293" i="1"/>
  <c r="AB4293" i="1" s="1"/>
  <c r="S4298" i="1"/>
  <c r="AB4298" i="1" s="1"/>
  <c r="P4307" i="1"/>
  <c r="V4320" i="1"/>
  <c r="Z4343" i="1"/>
  <c r="P4350" i="1"/>
  <c r="S4353" i="1"/>
  <c r="V4355" i="1"/>
  <c r="P4375" i="1"/>
  <c r="AB4375" i="1" s="1"/>
  <c r="M4393" i="1"/>
  <c r="AB4393" i="1" s="1"/>
  <c r="P4403" i="1"/>
  <c r="AB4403" i="1" s="1"/>
  <c r="AB4503" i="1"/>
  <c r="AB4522" i="1"/>
  <c r="Z4540" i="1"/>
  <c r="AB4540" i="1" s="1"/>
  <c r="M4541" i="1"/>
  <c r="V4557" i="1"/>
  <c r="AB4558" i="1"/>
  <c r="AB4597" i="1"/>
  <c r="AB4603" i="1"/>
  <c r="AB4692" i="1"/>
  <c r="Z4755" i="1"/>
  <c r="AB4755" i="1" s="1"/>
  <c r="AB4212" i="1"/>
  <c r="P4239" i="1"/>
  <c r="AB4239" i="1" s="1"/>
  <c r="S4258" i="1"/>
  <c r="AB4258" i="1" s="1"/>
  <c r="P4267" i="1"/>
  <c r="AB4267" i="1" s="1"/>
  <c r="M4280" i="1"/>
  <c r="AB4280" i="1" s="1"/>
  <c r="AB4291" i="1"/>
  <c r="AB4292" i="1"/>
  <c r="V4301" i="1"/>
  <c r="AB4301" i="1" s="1"/>
  <c r="S4306" i="1"/>
  <c r="S4310" i="1"/>
  <c r="AB4319" i="1"/>
  <c r="M4335" i="1"/>
  <c r="AB4335" i="1" s="1"/>
  <c r="P4344" i="1"/>
  <c r="S4349" i="1"/>
  <c r="V4351" i="1"/>
  <c r="P4370" i="1"/>
  <c r="AB4370" i="1" s="1"/>
  <c r="AB4466" i="1"/>
  <c r="AB4468" i="1"/>
  <c r="AB4473" i="1"/>
  <c r="AB4475" i="1"/>
  <c r="AB4295" i="1"/>
  <c r="AB4296" i="1"/>
  <c r="AB4326" i="1"/>
  <c r="AB4408" i="1"/>
  <c r="AB4425" i="1"/>
  <c r="AB4459" i="1"/>
  <c r="AB4465" i="1"/>
  <c r="AB4472" i="1"/>
  <c r="AB4486" i="1"/>
  <c r="AB4614" i="1"/>
  <c r="AB4754" i="1"/>
  <c r="AB4220" i="1"/>
  <c r="AB4255" i="1"/>
  <c r="AB4256" i="1"/>
  <c r="AB4299" i="1"/>
  <c r="AB4300" i="1"/>
  <c r="AB4323" i="1"/>
  <c r="AB4347" i="1"/>
  <c r="AB4372" i="1"/>
  <c r="AB4397" i="1"/>
  <c r="AB4398" i="1"/>
  <c r="AB4485" i="1"/>
  <c r="AB4487" i="1"/>
  <c r="AB4527" i="1"/>
  <c r="AB4568" i="1"/>
  <c r="AB4654" i="1"/>
  <c r="AB4674" i="1"/>
  <c r="AB4707" i="1"/>
  <c r="AB4739" i="1"/>
  <c r="AB4801" i="1"/>
  <c r="V4237" i="1"/>
  <c r="M4252" i="1"/>
  <c r="AB4252" i="1" s="1"/>
  <c r="V4265" i="1"/>
  <c r="AB4265" i="1" s="1"/>
  <c r="S4270" i="1"/>
  <c r="AB4270" i="1" s="1"/>
  <c r="P4279" i="1"/>
  <c r="M4292" i="1"/>
  <c r="AB4303" i="1"/>
  <c r="AB4317" i="1"/>
  <c r="AB4325" i="1"/>
  <c r="V4368" i="1"/>
  <c r="AB4368" i="1" s="1"/>
  <c r="S4391" i="1"/>
  <c r="AB4391" i="1" s="1"/>
  <c r="M4409" i="1"/>
  <c r="AB4409" i="1" s="1"/>
  <c r="S4447" i="1"/>
  <c r="AB4447" i="1" s="1"/>
  <c r="AB4458" i="1"/>
  <c r="AB4464" i="1"/>
  <c r="AB4479" i="1"/>
  <c r="AB4496" i="1"/>
  <c r="AB4559" i="1"/>
  <c r="S4651" i="1"/>
  <c r="AB4467" i="1"/>
  <c r="M4477" i="1"/>
  <c r="AB4477" i="1" s="1"/>
  <c r="AB4483" i="1"/>
  <c r="M4484" i="1"/>
  <c r="AB4484" i="1" s="1"/>
  <c r="S4515" i="1"/>
  <c r="AB4515" i="1" s="1"/>
  <c r="AB4594" i="1"/>
  <c r="V4614" i="1"/>
  <c r="AB4615" i="1"/>
  <c r="S4730" i="1"/>
  <c r="AB4730" i="1" s="1"/>
  <c r="AB4746" i="1"/>
  <c r="AB4747" i="1"/>
  <c r="AB4774" i="1"/>
  <c r="M4916" i="1"/>
  <c r="AB4916" i="1" s="1"/>
  <c r="AB4351" i="1"/>
  <c r="AB4355" i="1"/>
  <c r="AB4359" i="1"/>
  <c r="AB4386" i="1"/>
  <c r="AB4413" i="1"/>
  <c r="AB4414" i="1"/>
  <c r="AB4427" i="1"/>
  <c r="AB4470" i="1"/>
  <c r="AB4526" i="1"/>
  <c r="AB4557" i="1"/>
  <c r="AB4578" i="1"/>
  <c r="AB4579" i="1"/>
  <c r="AB4613" i="1"/>
  <c r="AB4642" i="1"/>
  <c r="AB4643" i="1"/>
  <c r="AB4675" i="1"/>
  <c r="AB4311" i="1"/>
  <c r="AB4350" i="1"/>
  <c r="AB4354" i="1"/>
  <c r="AB4358" i="1"/>
  <c r="AB4366" i="1"/>
  <c r="AB4378" i="1"/>
  <c r="AB4424" i="1"/>
  <c r="AB4494" i="1"/>
  <c r="AB4566" i="1"/>
  <c r="AB4567" i="1"/>
  <c r="AB4577" i="1"/>
  <c r="AB4580" i="1"/>
  <c r="AB4586" i="1"/>
  <c r="AB4641" i="1"/>
  <c r="AB4703" i="1"/>
  <c r="AB4833" i="1"/>
  <c r="Z4319" i="1"/>
  <c r="M4320" i="1"/>
  <c r="AB4320" i="1" s="1"/>
  <c r="AB4331" i="1"/>
  <c r="AB4376" i="1"/>
  <c r="AB4377" i="1"/>
  <c r="AB4384" i="1"/>
  <c r="Z4396" i="1"/>
  <c r="S4399" i="1"/>
  <c r="AB4399" i="1" s="1"/>
  <c r="AB4437" i="1"/>
  <c r="M4457" i="1"/>
  <c r="AB4482" i="1"/>
  <c r="AB4493" i="1"/>
  <c r="AB4495" i="1"/>
  <c r="V4506" i="1"/>
  <c r="AB4506" i="1" s="1"/>
  <c r="AB4538" i="1"/>
  <c r="AB4560" i="1"/>
  <c r="AB4565" i="1"/>
  <c r="AB4585" i="1"/>
  <c r="AB4702" i="1"/>
  <c r="M4704" i="1"/>
  <c r="AB4704" i="1" s="1"/>
  <c r="P4708" i="1"/>
  <c r="S4334" i="1"/>
  <c r="AB4334" i="1" s="1"/>
  <c r="Z4339" i="1"/>
  <c r="AB4339" i="1" s="1"/>
  <c r="M4351" i="1"/>
  <c r="M4355" i="1"/>
  <c r="M4359" i="1"/>
  <c r="M4363" i="1"/>
  <c r="AB4363" i="1" s="1"/>
  <c r="M4367" i="1"/>
  <c r="AB4367" i="1" s="1"/>
  <c r="M4371" i="1"/>
  <c r="AB4371" i="1" s="1"/>
  <c r="M4396" i="1"/>
  <c r="AB4396" i="1" s="1"/>
  <c r="V4402" i="1"/>
  <c r="AB4402" i="1" s="1"/>
  <c r="M4413" i="1"/>
  <c r="AB4436" i="1"/>
  <c r="AB4449" i="1"/>
  <c r="AB4450" i="1"/>
  <c r="Z4469" i="1"/>
  <c r="AB4469" i="1" s="1"/>
  <c r="AB4480" i="1"/>
  <c r="Z4481" i="1"/>
  <c r="AB4492" i="1"/>
  <c r="AB4517" i="1"/>
  <c r="AB4518" i="1"/>
  <c r="AB4543" i="1"/>
  <c r="AB4544" i="1"/>
  <c r="AB4548" i="1"/>
  <c r="V4554" i="1"/>
  <c r="AB4554" i="1" s="1"/>
  <c r="AB4859" i="1"/>
  <c r="P4536" i="1"/>
  <c r="AB4536" i="1" s="1"/>
  <c r="Z4564" i="1"/>
  <c r="AB4564" i="1" s="1"/>
  <c r="M4577" i="1"/>
  <c r="M4596" i="1"/>
  <c r="AB4596" i="1" s="1"/>
  <c r="P4607" i="1"/>
  <c r="AB4607" i="1" s="1"/>
  <c r="AB4644" i="1"/>
  <c r="AB4649" i="1"/>
  <c r="AB4688" i="1"/>
  <c r="P4700" i="1"/>
  <c r="AB4712" i="1"/>
  <c r="AB4744" i="1"/>
  <c r="AB4878" i="1"/>
  <c r="AB4926" i="1"/>
  <c r="P4927" i="1"/>
  <c r="AB4927" i="1" s="1"/>
  <c r="AB4949" i="1"/>
  <c r="AB4380" i="1"/>
  <c r="AB4421" i="1"/>
  <c r="AB4422" i="1"/>
  <c r="AB4498" i="1"/>
  <c r="AB4513" i="1"/>
  <c r="AB4521" i="1"/>
  <c r="M4633" i="1"/>
  <c r="P4667" i="1"/>
  <c r="AB4667" i="1" s="1"/>
  <c r="AB4682" i="1"/>
  <c r="AB4696" i="1"/>
  <c r="AB4785" i="1"/>
  <c r="AB4821" i="1"/>
  <c r="AB4856" i="1"/>
  <c r="S4375" i="1"/>
  <c r="V4382" i="1"/>
  <c r="AB4382" i="1" s="1"/>
  <c r="M4389" i="1"/>
  <c r="P4396" i="1"/>
  <c r="Z4400" i="1"/>
  <c r="AB4400" i="1" s="1"/>
  <c r="AB4404" i="1"/>
  <c r="V4406" i="1"/>
  <c r="AB4406" i="1" s="1"/>
  <c r="P4412" i="1"/>
  <c r="AB4412" i="1" s="1"/>
  <c r="Z4416" i="1"/>
  <c r="AB4416" i="1" s="1"/>
  <c r="AB4445" i="1"/>
  <c r="AB4781" i="1"/>
  <c r="M4918" i="1"/>
  <c r="AB4918" i="1" s="1"/>
  <c r="AB4444" i="1"/>
  <c r="AB4511" i="1"/>
  <c r="AB4512" i="1"/>
  <c r="AB4592" i="1"/>
  <c r="M4625" i="1"/>
  <c r="AB4687" i="1"/>
  <c r="AB4714" i="1"/>
  <c r="M4373" i="1"/>
  <c r="AB4373" i="1" s="1"/>
  <c r="M4381" i="1"/>
  <c r="AB4381" i="1" s="1"/>
  <c r="AB4392" i="1"/>
  <c r="S4395" i="1"/>
  <c r="AB4395" i="1" s="1"/>
  <c r="M4405" i="1"/>
  <c r="AB4405" i="1" s="1"/>
  <c r="S4411" i="1"/>
  <c r="AB4411" i="1" s="1"/>
  <c r="AB4443" i="1"/>
  <c r="AB4451" i="1"/>
  <c r="V4473" i="1"/>
  <c r="Z4505" i="1"/>
  <c r="AB4505" i="1" s="1"/>
  <c r="Z4512" i="1"/>
  <c r="AB4519" i="1"/>
  <c r="AB4525" i="1"/>
  <c r="V4533" i="1"/>
  <c r="AB4533" i="1" s="1"/>
  <c r="V4537" i="1"/>
  <c r="AB4546" i="1"/>
  <c r="AB4555" i="1"/>
  <c r="V4581" i="1"/>
  <c r="AB4581" i="1" s="1"/>
  <c r="V4597" i="1"/>
  <c r="Z4656" i="1"/>
  <c r="AB4656" i="1" s="1"/>
  <c r="P4659" i="1"/>
  <c r="AB4659" i="1" s="1"/>
  <c r="AB4662" i="1"/>
  <c r="S4714" i="1"/>
  <c r="Z4775" i="1"/>
  <c r="Z4916" i="1"/>
  <c r="AB4598" i="1"/>
  <c r="AB4599" i="1"/>
  <c r="V4610" i="1"/>
  <c r="AB4610" i="1" s="1"/>
  <c r="P4628" i="1"/>
  <c r="AB4628" i="1" s="1"/>
  <c r="V4638" i="1"/>
  <c r="AB4650" i="1"/>
  <c r="AB4661" i="1"/>
  <c r="S4666" i="1"/>
  <c r="AB4666" i="1" s="1"/>
  <c r="AB4729" i="1"/>
  <c r="V4819" i="1"/>
  <c r="AB4819" i="1" s="1"/>
  <c r="AB4842" i="1"/>
  <c r="V4878" i="1"/>
  <c r="AB4453" i="1"/>
  <c r="AB4501" i="1"/>
  <c r="AB4573" i="1"/>
  <c r="AB4612" i="1"/>
  <c r="M4613" i="1"/>
  <c r="S4619" i="1"/>
  <c r="AB4619" i="1" s="1"/>
  <c r="V4622" i="1"/>
  <c r="AB4622" i="1" s="1"/>
  <c r="AB4638" i="1"/>
  <c r="V4678" i="1"/>
  <c r="AB4678" i="1" s="1"/>
  <c r="AB4684" i="1"/>
  <c r="AB4695" i="1"/>
  <c r="AB4716" i="1"/>
  <c r="Z4717" i="1"/>
  <c r="AB4717" i="1" s="1"/>
  <c r="AB4722" i="1"/>
  <c r="AB4731" i="1"/>
  <c r="V4737" i="1"/>
  <c r="AB4742" i="1"/>
  <c r="AB4899" i="1"/>
  <c r="AB4433" i="1"/>
  <c r="AB4481" i="1"/>
  <c r="AB4529" i="1"/>
  <c r="AB4569" i="1"/>
  <c r="AB4639" i="1"/>
  <c r="AB4648" i="1"/>
  <c r="AB4679" i="1"/>
  <c r="AB4709" i="1"/>
  <c r="AB4711" i="1"/>
  <c r="AB4728" i="1"/>
  <c r="AB4735" i="1"/>
  <c r="AB4737" i="1"/>
  <c r="AB4743" i="1"/>
  <c r="S4780" i="1"/>
  <c r="AB4788" i="1"/>
  <c r="V4792" i="1"/>
  <c r="AB4792" i="1" s="1"/>
  <c r="AB4793" i="1"/>
  <c r="AB4461" i="1"/>
  <c r="AB4509" i="1"/>
  <c r="P4543" i="1"/>
  <c r="AB4549" i="1"/>
  <c r="AB4570" i="1"/>
  <c r="AB4571" i="1"/>
  <c r="Z4572" i="1"/>
  <c r="P4584" i="1"/>
  <c r="AB4584" i="1" s="1"/>
  <c r="AB4608" i="1"/>
  <c r="AB4621" i="1"/>
  <c r="AB4634" i="1"/>
  <c r="AB4635" i="1"/>
  <c r="AB4636" i="1"/>
  <c r="AB4677" i="1"/>
  <c r="AB4680" i="1"/>
  <c r="AB4710" i="1"/>
  <c r="AB4726" i="1"/>
  <c r="AB4736" i="1"/>
  <c r="AB4748" i="1"/>
  <c r="AB4758" i="1"/>
  <c r="P4417" i="1"/>
  <c r="AB4417" i="1" s="1"/>
  <c r="AB4441" i="1"/>
  <c r="AB4489" i="1"/>
  <c r="S4542" i="1"/>
  <c r="M4572" i="1"/>
  <c r="P4583" i="1"/>
  <c r="AB4583" i="1" s="1"/>
  <c r="S4595" i="1"/>
  <c r="AB4595" i="1" s="1"/>
  <c r="AB4604" i="1"/>
  <c r="M4609" i="1"/>
  <c r="AB4609" i="1" s="1"/>
  <c r="AB4618" i="1"/>
  <c r="AB4676" i="1"/>
  <c r="Z4704" i="1"/>
  <c r="V4733" i="1"/>
  <c r="AB4733" i="1" s="1"/>
  <c r="AB4734" i="1"/>
  <c r="M4748" i="1"/>
  <c r="AB4786" i="1"/>
  <c r="AB4791" i="1"/>
  <c r="AB4809" i="1"/>
  <c r="AB4903" i="1"/>
  <c r="V4721" i="1"/>
  <c r="AB4721" i="1" s="1"/>
  <c r="AB4727" i="1"/>
  <c r="S4777" i="1"/>
  <c r="AB4777" i="1" s="1"/>
  <c r="V4783" i="1"/>
  <c r="AB4783" i="1" s="1"/>
  <c r="AB4811" i="1"/>
  <c r="P4829" i="1"/>
  <c r="AB4829" i="1" s="1"/>
  <c r="AB4886" i="1"/>
  <c r="AB4915" i="1"/>
  <c r="AB4601" i="1"/>
  <c r="V4602" i="1"/>
  <c r="AB4602" i="1" s="1"/>
  <c r="M4617" i="1"/>
  <c r="AB4617" i="1" s="1"/>
  <c r="V4626" i="1"/>
  <c r="AB4626" i="1" s="1"/>
  <c r="AB4640" i="1"/>
  <c r="Z4648" i="1"/>
  <c r="M4649" i="1"/>
  <c r="P4660" i="1"/>
  <c r="AB4660" i="1" s="1"/>
  <c r="V4665" i="1"/>
  <c r="AB4665" i="1" s="1"/>
  <c r="P4675" i="1"/>
  <c r="AB4725" i="1"/>
  <c r="AB4845" i="1"/>
  <c r="AB4877" i="1"/>
  <c r="AB4914" i="1"/>
  <c r="AB4967" i="1"/>
  <c r="AB4620" i="1"/>
  <c r="AB4625" i="1"/>
  <c r="AB4669" i="1"/>
  <c r="AB4683" i="1"/>
  <c r="AB4698" i="1"/>
  <c r="AB4705" i="1"/>
  <c r="AB4719" i="1"/>
  <c r="AB4724" i="1"/>
  <c r="AB4804" i="1"/>
  <c r="AB4805" i="1"/>
  <c r="AB4870" i="1"/>
  <c r="AB4880" i="1"/>
  <c r="AB4939" i="1"/>
  <c r="AB4942" i="1"/>
  <c r="AB4984" i="1"/>
  <c r="AB4561" i="1"/>
  <c r="V4606" i="1"/>
  <c r="AB4606" i="1" s="1"/>
  <c r="M4621" i="1"/>
  <c r="V4630" i="1"/>
  <c r="AB4630" i="1" s="1"/>
  <c r="M4641" i="1"/>
  <c r="M4648" i="1"/>
  <c r="V4657" i="1"/>
  <c r="AB4657" i="1" s="1"/>
  <c r="AB4670" i="1"/>
  <c r="AB4690" i="1"/>
  <c r="AB4697" i="1"/>
  <c r="AB4713" i="1"/>
  <c r="AB4718" i="1"/>
  <c r="AB4869" i="1"/>
  <c r="AB4934" i="1"/>
  <c r="AB4589" i="1"/>
  <c r="AB4605" i="1"/>
  <c r="S4611" i="1"/>
  <c r="AB4611" i="1" s="1"/>
  <c r="P4616" i="1"/>
  <c r="AB4616" i="1" s="1"/>
  <c r="AB4624" i="1"/>
  <c r="AB4629" i="1"/>
  <c r="S4674" i="1"/>
  <c r="AB4689" i="1"/>
  <c r="AB4691" i="1"/>
  <c r="P4759" i="1"/>
  <c r="P4767" i="1"/>
  <c r="AB4767" i="1" s="1"/>
  <c r="V4769" i="1"/>
  <c r="AB4769" i="1" s="1"/>
  <c r="P4773" i="1"/>
  <c r="AB4773" i="1" s="1"/>
  <c r="Z4782" i="1"/>
  <c r="AB4782" i="1" s="1"/>
  <c r="M4838" i="1"/>
  <c r="AB4838" i="1" s="1"/>
  <c r="AB4860" i="1"/>
  <c r="P4863" i="1"/>
  <c r="AB4863" i="1" s="1"/>
  <c r="AB4884" i="1"/>
  <c r="AB4893" i="1"/>
  <c r="AB4897" i="1"/>
  <c r="Z4920" i="1"/>
  <c r="V4937" i="1"/>
  <c r="AB4937" i="1" s="1"/>
  <c r="AB4938" i="1"/>
  <c r="V4950" i="1"/>
  <c r="AB4951" i="1"/>
  <c r="AB4956" i="1"/>
  <c r="AB4637" i="1"/>
  <c r="AB4685" i="1"/>
  <c r="AB4764" i="1"/>
  <c r="AB4768" i="1"/>
  <c r="P4774" i="1"/>
  <c r="AB4784" i="1"/>
  <c r="V4854" i="1"/>
  <c r="AB4854" i="1" s="1"/>
  <c r="AB4866" i="1"/>
  <c r="M4868" i="1"/>
  <c r="AB4868" i="1" s="1"/>
  <c r="M4876" i="1"/>
  <c r="AB4876" i="1" s="1"/>
  <c r="AB4925" i="1"/>
  <c r="AB4950" i="1"/>
  <c r="AB4645" i="1"/>
  <c r="AB4693" i="1"/>
  <c r="AB4797" i="1"/>
  <c r="AB4798" i="1"/>
  <c r="AB4817" i="1"/>
  <c r="AB4823" i="1"/>
  <c r="AB4827" i="1"/>
  <c r="AB4848" i="1"/>
  <c r="AB4849" i="1"/>
  <c r="AB4882" i="1"/>
  <c r="AB4988" i="1"/>
  <c r="AB4673" i="1"/>
  <c r="AB4741" i="1"/>
  <c r="V4757" i="1"/>
  <c r="AB4757" i="1" s="1"/>
  <c r="AB4762" i="1"/>
  <c r="Z4763" i="1"/>
  <c r="AB4763" i="1" s="1"/>
  <c r="S4770" i="1"/>
  <c r="AB4770" i="1" s="1"/>
  <c r="V4771" i="1"/>
  <c r="AB4803" i="1"/>
  <c r="AB4810" i="1"/>
  <c r="AB4818" i="1"/>
  <c r="AB4824" i="1"/>
  <c r="AB4825" i="1"/>
  <c r="AB4831" i="1"/>
  <c r="S4836" i="1"/>
  <c r="AB4836" i="1" s="1"/>
  <c r="AB4840" i="1"/>
  <c r="AB4847" i="1"/>
  <c r="M4865" i="1"/>
  <c r="AB4865" i="1" s="1"/>
  <c r="AB4907" i="1"/>
  <c r="AB4912" i="1"/>
  <c r="S4940" i="1"/>
  <c r="AB4940" i="1" s="1"/>
  <c r="AB4653" i="1"/>
  <c r="AB4701" i="1"/>
  <c r="AB4745" i="1"/>
  <c r="AB4756" i="1"/>
  <c r="AB4802" i="1"/>
  <c r="AB4816" i="1"/>
  <c r="AB4832" i="1"/>
  <c r="AB4839" i="1"/>
  <c r="AB4864" i="1"/>
  <c r="AB4901" i="1"/>
  <c r="AB4905" i="1"/>
  <c r="AB4987" i="1"/>
  <c r="AB4633" i="1"/>
  <c r="AB4681" i="1"/>
  <c r="AB4740" i="1"/>
  <c r="AB4749" i="1"/>
  <c r="AB4750" i="1"/>
  <c r="M4760" i="1"/>
  <c r="AB4760" i="1" s="1"/>
  <c r="AB4776" i="1"/>
  <c r="P4779" i="1"/>
  <c r="AB4779" i="1" s="1"/>
  <c r="P4781" i="1"/>
  <c r="P4789" i="1"/>
  <c r="AB4789" i="1" s="1"/>
  <c r="AB4871" i="1"/>
  <c r="AB4887" i="1"/>
  <c r="AB4922" i="1"/>
  <c r="AB4929" i="1"/>
  <c r="AB4930" i="1"/>
  <c r="AB4751" i="1"/>
  <c r="V4765" i="1"/>
  <c r="AB4765" i="1" s="1"/>
  <c r="P4775" i="1"/>
  <c r="AB4775" i="1" s="1"/>
  <c r="AB4799" i="1"/>
  <c r="AB4894" i="1"/>
  <c r="AB4970" i="1"/>
  <c r="AB4997" i="1"/>
  <c r="AB4759" i="1"/>
  <c r="AB4807" i="1"/>
  <c r="AB4852" i="1"/>
  <c r="P4899" i="1"/>
  <c r="AB4911" i="1"/>
  <c r="AB4948" i="1"/>
  <c r="AB4969" i="1"/>
  <c r="AB4787" i="1"/>
  <c r="AB4835" i="1"/>
  <c r="AB4843" i="1"/>
  <c r="AB4892" i="1"/>
  <c r="AB4935" i="1"/>
  <c r="AB4815" i="1"/>
  <c r="Z4853" i="1"/>
  <c r="AB4862" i="1"/>
  <c r="V4933" i="1"/>
  <c r="Z4977" i="1"/>
  <c r="AB4977" i="1" s="1"/>
  <c r="V4761" i="1"/>
  <c r="AB4761" i="1" s="1"/>
  <c r="P4771" i="1"/>
  <c r="AB4771" i="1" s="1"/>
  <c r="M4780" i="1"/>
  <c r="AB4795" i="1"/>
  <c r="M4853" i="1"/>
  <c r="AB4853" i="1" s="1"/>
  <c r="AB4861" i="1"/>
  <c r="P4883" i="1"/>
  <c r="AB4883" i="1" s="1"/>
  <c r="P4896" i="1"/>
  <c r="AB4896" i="1" s="1"/>
  <c r="Z4902" i="1"/>
  <c r="AB4902" i="1" s="1"/>
  <c r="AB4909" i="1"/>
  <c r="AB4919" i="1"/>
  <c r="AB4933" i="1"/>
  <c r="P4941" i="1"/>
  <c r="AB4941" i="1" s="1"/>
  <c r="M4977" i="1"/>
  <c r="Z4989" i="1"/>
  <c r="M4957" i="1"/>
  <c r="AB4971" i="1"/>
  <c r="S4996" i="1"/>
  <c r="AB4996" i="1" s="1"/>
  <c r="P5001" i="1"/>
  <c r="AB5001" i="1" s="1"/>
  <c r="P4976" i="1"/>
  <c r="AB4976" i="1" s="1"/>
  <c r="AB4963" i="1"/>
  <c r="AB4924" i="1"/>
  <c r="AB4932" i="1"/>
  <c r="AB4857" i="1"/>
  <c r="AB4873" i="1"/>
  <c r="AB4881" i="1"/>
  <c r="AB4889" i="1"/>
  <c r="P4901" i="1"/>
  <c r="AB4913" i="1"/>
  <c r="AB4920" i="1"/>
  <c r="AB4921" i="1"/>
  <c r="AB4928" i="1"/>
  <c r="AB4931" i="1"/>
  <c r="P4952" i="1"/>
  <c r="AB4952" i="1" s="1"/>
  <c r="AB4958" i="1"/>
  <c r="P4988" i="1"/>
  <c r="AB4994" i="1"/>
  <c r="AB4995" i="1"/>
  <c r="AB4973" i="1"/>
  <c r="AB4992" i="1"/>
  <c r="AB4999" i="1"/>
  <c r="AB4945" i="1"/>
  <c r="AB4965" i="1"/>
  <c r="AB4989" i="1"/>
  <c r="AB4990" i="1"/>
  <c r="Z4896" i="1"/>
  <c r="AB4908" i="1"/>
  <c r="AB4943" i="1"/>
  <c r="AB4944" i="1"/>
  <c r="V4959" i="1"/>
  <c r="AB4959" i="1" s="1"/>
  <c r="M4993" i="1"/>
  <c r="AB4993" i="1" s="1"/>
  <c r="AB4998" i="1"/>
  <c r="AB4953" i="1"/>
  <c r="V4947" i="1"/>
  <c r="AB4947" i="1" s="1"/>
  <c r="P4957" i="1"/>
  <c r="AB4957" i="1" s="1"/>
  <c r="M4966" i="1"/>
  <c r="AB4966" i="1" s="1"/>
  <c r="AB4981" i="1"/>
  <c r="AB4982" i="1"/>
  <c r="S4988" i="1"/>
  <c r="AB4961" i="1"/>
  <c r="V4975" i="1"/>
  <c r="AB4975" i="1" s="1"/>
  <c r="V4987" i="1"/>
  <c r="S4936" i="1"/>
  <c r="AB4936" i="1" s="1"/>
  <c r="V4955" i="1"/>
  <c r="AB4955" i="1" s="1"/>
  <c r="P4965" i="1"/>
  <c r="M4974" i="1"/>
  <c r="AB4974" i="1" s="1"/>
  <c r="AB4985" i="1"/>
  <c r="AB4986" i="1"/>
  <c r="S4992" i="1"/>
  <c r="P4997" i="1"/>
  <c r="AB1191" i="1" l="1"/>
  <c r="AB520" i="1"/>
  <c r="AB664" i="1"/>
  <c r="AB1731" i="1"/>
  <c r="AB712" i="1"/>
  <c r="AB715" i="1"/>
  <c r="AB500" i="1"/>
  <c r="AB1435" i="1"/>
  <c r="AB748" i="1"/>
  <c r="AB919" i="1"/>
  <c r="AB4572" i="1"/>
  <c r="AB2993" i="1"/>
  <c r="AB4780" i="1"/>
  <c r="AB916" i="1"/>
  <c r="AB1012" i="1"/>
  <c r="AB50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<sst xmlns="http://schemas.openxmlformats.org/spreadsheetml/2006/main" count="33" uniqueCount="20">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</sst>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3/05.2023/PCF%20DIGITALIZ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05/2023</v>
          </cell>
          <cell r="J12">
            <v>3.96</v>
          </cell>
          <cell r="L12">
            <v>0</v>
          </cell>
          <cell r="M12">
            <v>0</v>
          </cell>
          <cell r="O12">
            <v>1.22</v>
          </cell>
          <cell r="R12">
            <v>453</v>
          </cell>
          <cell r="S12">
            <v>11.88</v>
          </cell>
          <cell r="U12">
            <v>0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 t="str">
            <v>05/2023</v>
          </cell>
          <cell r="J13">
            <v>210.68960000000001</v>
          </cell>
          <cell r="L13">
            <v>0</v>
          </cell>
          <cell r="M13">
            <v>0</v>
          </cell>
          <cell r="O13">
            <v>2.56</v>
          </cell>
          <cell r="R13">
            <v>660</v>
          </cell>
          <cell r="S13">
            <v>109.14</v>
          </cell>
          <cell r="U13">
            <v>0</v>
          </cell>
        </row>
        <row r="14">
          <cell r="C14" t="str">
            <v>UPAE ESCADA - CG Nº 021/2022</v>
          </cell>
          <cell r="E14" t="str">
            <v>ANA PAULA DA SILVA</v>
          </cell>
          <cell r="F14" t="str">
            <v>3 - Administrativo</v>
          </cell>
          <cell r="G14" t="str">
            <v>4110-10</v>
          </cell>
          <cell r="H14" t="str">
            <v>05/2023</v>
          </cell>
          <cell r="J14">
            <v>105.6</v>
          </cell>
          <cell r="L14">
            <v>0</v>
          </cell>
          <cell r="M14">
            <v>0</v>
          </cell>
          <cell r="O14">
            <v>1.22</v>
          </cell>
          <cell r="R14">
            <v>0</v>
          </cell>
          <cell r="S14">
            <v>0</v>
          </cell>
          <cell r="U14">
            <v>77.569999999999993</v>
          </cell>
          <cell r="X14" t="str">
            <v>AUXÍLIO CRECHE</v>
          </cell>
        </row>
        <row r="15">
          <cell r="C15" t="str">
            <v>UPAE ESCADA - CG Nº 021/2022</v>
          </cell>
          <cell r="E15" t="str">
            <v>ANA PAULA RIBEIRO DE ANDRADE SILVA</v>
          </cell>
          <cell r="F15" t="str">
            <v>3 - Administrativo</v>
          </cell>
          <cell r="G15" t="str">
            <v>4110-10</v>
          </cell>
          <cell r="H15" t="str">
            <v>05/2023</v>
          </cell>
          <cell r="J15">
            <v>105.6</v>
          </cell>
          <cell r="L15">
            <v>383.44</v>
          </cell>
          <cell r="M15">
            <v>26.4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ANDRE MAURO DOS ANJOS</v>
          </cell>
          <cell r="F16" t="str">
            <v>3 - Administrativo</v>
          </cell>
          <cell r="G16" t="str">
            <v>3131-15</v>
          </cell>
          <cell r="H16" t="str">
            <v>05/2023</v>
          </cell>
          <cell r="J16">
            <v>144.83600000000001</v>
          </cell>
          <cell r="L16">
            <v>383.45</v>
          </cell>
          <cell r="M16">
            <v>36.21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CLEBIANA DIONIZIA MARQUES DA SILVA</v>
          </cell>
          <cell r="F17" t="str">
            <v>2 - Outros Profissionais da Saúde</v>
          </cell>
          <cell r="G17" t="str">
            <v>3222-05</v>
          </cell>
          <cell r="H17" t="str">
            <v>05/2023</v>
          </cell>
          <cell r="J17">
            <v>127.52</v>
          </cell>
          <cell r="L17">
            <v>383.44</v>
          </cell>
          <cell r="M17">
            <v>26.6</v>
          </cell>
          <cell r="O17">
            <v>1.22</v>
          </cell>
          <cell r="R17">
            <v>0</v>
          </cell>
          <cell r="S17">
            <v>0</v>
          </cell>
          <cell r="U17">
            <v>69.41</v>
          </cell>
          <cell r="X17" t="str">
            <v>AUXÍLIO CRECHE</v>
          </cell>
        </row>
        <row r="18">
          <cell r="C18" t="str">
            <v>UPAE ESCADA - CG Nº 021/2022</v>
          </cell>
          <cell r="E18" t="str">
            <v>COSME PAULO SANTIAGO</v>
          </cell>
          <cell r="F18" t="str">
            <v>3 - Administrativo</v>
          </cell>
          <cell r="G18" t="str">
            <v>5174-10</v>
          </cell>
          <cell r="H18" t="str">
            <v>05/2023</v>
          </cell>
          <cell r="J18">
            <v>105.6</v>
          </cell>
          <cell r="L18">
            <v>383.44</v>
          </cell>
          <cell r="M18">
            <v>26.4</v>
          </cell>
          <cell r="O18">
            <v>1.22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DANIEL JOSE DA ROCHA</v>
          </cell>
          <cell r="F19" t="str">
            <v>3 - Administrativo</v>
          </cell>
          <cell r="G19" t="str">
            <v>5174-10</v>
          </cell>
          <cell r="H19" t="str">
            <v>05/2023</v>
          </cell>
          <cell r="J19">
            <v>110.88</v>
          </cell>
          <cell r="L19">
            <v>383.44</v>
          </cell>
          <cell r="M19">
            <v>26.4</v>
          </cell>
          <cell r="O19">
            <v>1.22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DANIEL RODRIGUES ALCOFORADO BRAGA</v>
          </cell>
          <cell r="F20" t="str">
            <v>3 - Administrativo</v>
          </cell>
          <cell r="G20" t="str">
            <v>1421-05</v>
          </cell>
          <cell r="H20" t="str">
            <v>05/2023</v>
          </cell>
          <cell r="J20">
            <v>974.56240000000003</v>
          </cell>
          <cell r="L20">
            <v>383.45</v>
          </cell>
          <cell r="M20">
            <v>30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DOUGLAS DE OLIVEIRA SANTOS</v>
          </cell>
          <cell r="F21" t="str">
            <v>3 - Administrativo</v>
          </cell>
          <cell r="G21" t="str">
            <v>5174-10</v>
          </cell>
          <cell r="H21" t="str">
            <v>05/2023</v>
          </cell>
          <cell r="J21">
            <v>105.712</v>
          </cell>
          <cell r="L21">
            <v>383.44</v>
          </cell>
          <cell r="M21">
            <v>26.4</v>
          </cell>
          <cell r="O21">
            <v>1.22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ERISON HENRIQUE NASCIMENTO DO REGO</v>
          </cell>
          <cell r="F22" t="str">
            <v>3 - Administrativo</v>
          </cell>
          <cell r="G22" t="str">
            <v>1312-05</v>
          </cell>
          <cell r="H22" t="str">
            <v>05/2023</v>
          </cell>
          <cell r="J22">
            <v>831.44</v>
          </cell>
          <cell r="L22">
            <v>383.44</v>
          </cell>
          <cell r="M22">
            <v>30</v>
          </cell>
          <cell r="O22">
            <v>1.22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EWERTON FERNANDES CASSIMIRO SILVA DE SOUSA</v>
          </cell>
          <cell r="F23" t="str">
            <v>3 - Administrativo</v>
          </cell>
          <cell r="G23" t="str">
            <v>4141-05</v>
          </cell>
          <cell r="H23" t="str">
            <v>05/2023</v>
          </cell>
          <cell r="J23">
            <v>128.12479999999999</v>
          </cell>
          <cell r="L23">
            <v>383.46</v>
          </cell>
          <cell r="M23">
            <v>32.03</v>
          </cell>
          <cell r="O23">
            <v>1.22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FLAVIA KATIUCHA FREIRE LINS TOLEDO</v>
          </cell>
          <cell r="F24" t="str">
            <v>3 - Administrativo</v>
          </cell>
          <cell r="G24" t="str">
            <v>1312-10</v>
          </cell>
          <cell r="H24" t="str">
            <v>05/2023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FLAVIA MARIA PEREIRA DA SILVA</v>
          </cell>
          <cell r="F25" t="str">
            <v>3 - Administrativo</v>
          </cell>
          <cell r="G25" t="str">
            <v>4110-10</v>
          </cell>
          <cell r="H25" t="str">
            <v>05/2023</v>
          </cell>
          <cell r="J25">
            <v>105.6</v>
          </cell>
          <cell r="L25">
            <v>383.44</v>
          </cell>
          <cell r="M25">
            <v>26.4</v>
          </cell>
          <cell r="O25">
            <v>1.22</v>
          </cell>
          <cell r="R25">
            <v>0</v>
          </cell>
          <cell r="S25">
            <v>0</v>
          </cell>
          <cell r="U25">
            <v>77.569999999999993</v>
          </cell>
          <cell r="X25" t="str">
            <v>AUXÍLIO CRECHE</v>
          </cell>
        </row>
        <row r="26">
          <cell r="C26" t="str">
            <v>UPAE ESCADA - CG Nº 021/2022</v>
          </cell>
          <cell r="E26" t="str">
            <v>FLAVIO RICARDO DE LIMA</v>
          </cell>
          <cell r="F26" t="str">
            <v>3 - Administrativo</v>
          </cell>
          <cell r="G26" t="str">
            <v>5174-10</v>
          </cell>
          <cell r="H26" t="str">
            <v>05/2023</v>
          </cell>
          <cell r="J26">
            <v>119.04</v>
          </cell>
          <cell r="L26">
            <v>383.44</v>
          </cell>
          <cell r="M26">
            <v>26.4</v>
          </cell>
          <cell r="O26">
            <v>1.22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GLAUCIANE MARIA DOS SANTOS SILVA</v>
          </cell>
          <cell r="F27" t="str">
            <v>2 - Outros Profissionais da Saúde</v>
          </cell>
          <cell r="G27" t="str">
            <v>2235-05</v>
          </cell>
          <cell r="H27" t="str">
            <v>05/2023</v>
          </cell>
          <cell r="J27">
            <v>236.6216</v>
          </cell>
          <cell r="L27">
            <v>0</v>
          </cell>
          <cell r="M27">
            <v>2.79</v>
          </cell>
          <cell r="O27">
            <v>2.56</v>
          </cell>
          <cell r="R27">
            <v>691.76</v>
          </cell>
          <cell r="S27">
            <v>109.67</v>
          </cell>
          <cell r="U27">
            <v>120.26</v>
          </cell>
          <cell r="X27" t="str">
            <v>AUXÍLIO CRECHE</v>
          </cell>
        </row>
        <row r="28">
          <cell r="C28" t="str">
            <v>UPAE ESCADA - CG Nº 021/2022</v>
          </cell>
          <cell r="E28" t="str">
            <v>ISMAEL DE MELO VASCONCELOS LIMA</v>
          </cell>
          <cell r="F28" t="str">
            <v>3 - Administrativo</v>
          </cell>
          <cell r="G28" t="str">
            <v>3172-10</v>
          </cell>
          <cell r="H28" t="str">
            <v>05/2023</v>
          </cell>
          <cell r="J28">
            <v>181.45519999999999</v>
          </cell>
          <cell r="L28">
            <v>383.5</v>
          </cell>
          <cell r="M28">
            <v>40.81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JANE KELLE MARIA DA SILVA</v>
          </cell>
          <cell r="F29" t="str">
            <v>3 - Administrativo</v>
          </cell>
          <cell r="G29" t="str">
            <v>4110-10</v>
          </cell>
          <cell r="H29" t="str">
            <v>05/2023</v>
          </cell>
          <cell r="J29">
            <v>128.124</v>
          </cell>
          <cell r="L29">
            <v>383.45</v>
          </cell>
          <cell r="M29">
            <v>32.03</v>
          </cell>
          <cell r="O29">
            <v>1.22</v>
          </cell>
          <cell r="R29">
            <v>0</v>
          </cell>
          <cell r="S29">
            <v>0</v>
          </cell>
          <cell r="U29">
            <v>77.569999999999993</v>
          </cell>
          <cell r="X29" t="str">
            <v>AUXÍLIO CRECHE</v>
          </cell>
        </row>
        <row r="30">
          <cell r="C30" t="str">
            <v>UPAE ESCADA - CG Nº 021/2022</v>
          </cell>
          <cell r="E30" t="str">
            <v>JOANITA CHAGAS SILVA DO NASCIMENTO</v>
          </cell>
          <cell r="F30" t="str">
            <v>2 - Outros Profissionais da Saúde</v>
          </cell>
          <cell r="G30" t="str">
            <v>2235-05</v>
          </cell>
          <cell r="H30" t="str">
            <v>05/2023</v>
          </cell>
          <cell r="J30">
            <v>229.9392</v>
          </cell>
          <cell r="L30">
            <v>0</v>
          </cell>
          <cell r="M30">
            <v>2.79</v>
          </cell>
          <cell r="O30">
            <v>1.22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JOSE FRANCISCO DO MONTE GALVAO JUNIOR</v>
          </cell>
          <cell r="F31" t="str">
            <v>3 - Administrativo</v>
          </cell>
          <cell r="G31" t="str">
            <v>1231-05</v>
          </cell>
          <cell r="H31" t="str">
            <v>05/2023</v>
          </cell>
          <cell r="J31">
            <v>1299.4143999999999</v>
          </cell>
          <cell r="L31">
            <v>383.44</v>
          </cell>
          <cell r="M31">
            <v>30</v>
          </cell>
          <cell r="O31">
            <v>2.56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JOSE WANDERSON VILAR DA SILVA</v>
          </cell>
          <cell r="F32" t="str">
            <v>3 - Administrativo</v>
          </cell>
          <cell r="G32" t="str">
            <v>4110-10</v>
          </cell>
          <cell r="H32" t="str">
            <v>05/2023</v>
          </cell>
          <cell r="J32">
            <v>178.70959999999999</v>
          </cell>
          <cell r="L32">
            <v>383.49</v>
          </cell>
          <cell r="M32">
            <v>44.68</v>
          </cell>
          <cell r="O32">
            <v>1.22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KIVIA BEATRIZ PEREIRA DA SILVA</v>
          </cell>
          <cell r="F33" t="str">
            <v>3 - Administrativo</v>
          </cell>
          <cell r="G33" t="str">
            <v>4110-10</v>
          </cell>
          <cell r="H33" t="str">
            <v>05/2023</v>
          </cell>
          <cell r="J33">
            <v>156.05680000000001</v>
          </cell>
          <cell r="L33">
            <v>383.44</v>
          </cell>
          <cell r="M33">
            <v>39.01</v>
          </cell>
          <cell r="O33">
            <v>1.22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LUANNA GRESSA SOARES DE MELO</v>
          </cell>
          <cell r="F34" t="str">
            <v>3 - Administrativo</v>
          </cell>
          <cell r="G34" t="str">
            <v>1312-10</v>
          </cell>
          <cell r="H34" t="str">
            <v>05/2023</v>
          </cell>
          <cell r="J34">
            <v>988.4144</v>
          </cell>
          <cell r="L34">
            <v>383.44</v>
          </cell>
          <cell r="M34">
            <v>30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LUIZ EDUARDO DA SILVA</v>
          </cell>
          <cell r="F35" t="str">
            <v>3 - Administrativo</v>
          </cell>
          <cell r="G35" t="str">
            <v>5174-10</v>
          </cell>
          <cell r="H35" t="str">
            <v>05/2023</v>
          </cell>
          <cell r="J35">
            <v>119.264</v>
          </cell>
          <cell r="L35">
            <v>383.44</v>
          </cell>
          <cell r="M35">
            <v>26.4</v>
          </cell>
          <cell r="O35">
            <v>1.22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MARCELA LINS TOLEDO DE OLIVEIRA SOARES</v>
          </cell>
          <cell r="F36" t="str">
            <v>2 - Outros Profissionais da Saúde</v>
          </cell>
          <cell r="G36" t="str">
            <v>2234-05</v>
          </cell>
          <cell r="H36" t="str">
            <v>05/2023</v>
          </cell>
          <cell r="J36">
            <v>333.91199999999998</v>
          </cell>
          <cell r="L36">
            <v>0</v>
          </cell>
          <cell r="M36">
            <v>0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MARIA BEATRIZ ABREU DOS SANTOS</v>
          </cell>
          <cell r="F37" t="str">
            <v>3 - Administrativo</v>
          </cell>
          <cell r="G37" t="str">
            <v>4110-10</v>
          </cell>
          <cell r="H37" t="str">
            <v>05/2023</v>
          </cell>
          <cell r="J37">
            <v>144.80240000000001</v>
          </cell>
          <cell r="L37">
            <v>383.44</v>
          </cell>
          <cell r="M37">
            <v>36.200000000000003</v>
          </cell>
          <cell r="O37">
            <v>1.22</v>
          </cell>
          <cell r="R37">
            <v>256.5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MARIA PAULA SILVA</v>
          </cell>
          <cell r="F38" t="str">
            <v>3 - Administrativo</v>
          </cell>
          <cell r="G38" t="str">
            <v>4110-10</v>
          </cell>
          <cell r="H38" t="str">
            <v>05/2023</v>
          </cell>
          <cell r="J38">
            <v>10.119999999999999</v>
          </cell>
          <cell r="L38">
            <v>0</v>
          </cell>
          <cell r="M38">
            <v>0</v>
          </cell>
          <cell r="O38">
            <v>1.22</v>
          </cell>
          <cell r="R38">
            <v>591.20000000000005</v>
          </cell>
          <cell r="S38">
            <v>30.36</v>
          </cell>
          <cell r="U38">
            <v>0</v>
          </cell>
        </row>
        <row r="39">
          <cell r="C39" t="str">
            <v>UPAE ESCADA - CG Nº 021/2022</v>
          </cell>
          <cell r="E39" t="str">
            <v>MARIA SIMONE DA SILVA SANTOS</v>
          </cell>
          <cell r="F39" t="str">
            <v>3 - Administrativo</v>
          </cell>
          <cell r="G39" t="str">
            <v>3516-05</v>
          </cell>
          <cell r="H39" t="str">
            <v>05/2023</v>
          </cell>
          <cell r="J39">
            <v>159.32</v>
          </cell>
          <cell r="L39">
            <v>383.44</v>
          </cell>
          <cell r="M39">
            <v>39.83</v>
          </cell>
          <cell r="O39">
            <v>1.22</v>
          </cell>
          <cell r="R39">
            <v>0</v>
          </cell>
          <cell r="S39">
            <v>0</v>
          </cell>
          <cell r="U39">
            <v>77.569999999999993</v>
          </cell>
          <cell r="X39" t="str">
            <v>AUXÍLIO CRECHE</v>
          </cell>
        </row>
        <row r="40">
          <cell r="C40" t="str">
            <v>UPAE ESCADA - CG Nº 021/2022</v>
          </cell>
          <cell r="E40" t="str">
            <v>MARILIA DE FATIMA FIDELIX GUARANA</v>
          </cell>
          <cell r="F40" t="str">
            <v>2 - Outros Profissionais da Saúde</v>
          </cell>
          <cell r="G40" t="str">
            <v>3241-15</v>
          </cell>
          <cell r="H40" t="str">
            <v>05/2023</v>
          </cell>
          <cell r="J40">
            <v>270.05439999999999</v>
          </cell>
          <cell r="L40">
            <v>0</v>
          </cell>
          <cell r="M40">
            <v>0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MAYANA WANESSA SANTOS DE MOURA</v>
          </cell>
          <cell r="F41" t="str">
            <v>2 - Outros Profissionais da Saúde</v>
          </cell>
          <cell r="G41" t="str">
            <v>2237-10</v>
          </cell>
          <cell r="H41" t="str">
            <v>05/2023</v>
          </cell>
          <cell r="J41">
            <v>275.07279999999997</v>
          </cell>
          <cell r="L41">
            <v>0</v>
          </cell>
          <cell r="M41">
            <v>0</v>
          </cell>
          <cell r="O41">
            <v>1.22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MIRTYS DAGMA SANTIAGO VENANCIO DA SILVA</v>
          </cell>
          <cell r="F42" t="str">
            <v>2 - Outros Profissionais da Saúde</v>
          </cell>
          <cell r="G42" t="str">
            <v>2236-05</v>
          </cell>
          <cell r="H42" t="str">
            <v>05/2023</v>
          </cell>
          <cell r="J42">
            <v>210.68960000000001</v>
          </cell>
          <cell r="L42">
            <v>0</v>
          </cell>
          <cell r="M42">
            <v>0</v>
          </cell>
          <cell r="O42">
            <v>2.56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NAFITALY ELEUTIANE PAULA FERREIRA DE SANTANA</v>
          </cell>
          <cell r="F43" t="str">
            <v>3 - Administrativo</v>
          </cell>
          <cell r="G43" t="str">
            <v>5134-30</v>
          </cell>
          <cell r="H43" t="str">
            <v>05/2023</v>
          </cell>
          <cell r="J43">
            <v>105.6</v>
          </cell>
          <cell r="L43">
            <v>383.44</v>
          </cell>
          <cell r="M43">
            <v>26.4</v>
          </cell>
          <cell r="O43">
            <v>1.22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NATASHA POLIANA FELIPE DA SILVA</v>
          </cell>
          <cell r="F44" t="str">
            <v>2 - Outros Profissionais da Saúde</v>
          </cell>
          <cell r="G44" t="str">
            <v>2515-10</v>
          </cell>
          <cell r="H44" t="str">
            <v>05/2023</v>
          </cell>
          <cell r="J44">
            <v>204.81039999999999</v>
          </cell>
          <cell r="L44">
            <v>0</v>
          </cell>
          <cell r="M44">
            <v>0</v>
          </cell>
          <cell r="O44">
            <v>1.22</v>
          </cell>
          <cell r="R44">
            <v>252</v>
          </cell>
          <cell r="S44">
            <v>110.76</v>
          </cell>
          <cell r="U44">
            <v>0</v>
          </cell>
        </row>
        <row r="45">
          <cell r="C45" t="str">
            <v>UPAE ESCADA - CG Nº 021/2022</v>
          </cell>
          <cell r="E45" t="str">
            <v>PRISCILA VIRGINIA MACHADO DA SILVA</v>
          </cell>
          <cell r="F45" t="str">
            <v>2 - Outros Profissionais da Saúde</v>
          </cell>
          <cell r="G45" t="str">
            <v>3222-05</v>
          </cell>
          <cell r="H45" t="str">
            <v>05/2023</v>
          </cell>
          <cell r="J45">
            <v>127.52</v>
          </cell>
          <cell r="L45">
            <v>383.44</v>
          </cell>
          <cell r="M45">
            <v>26.6</v>
          </cell>
          <cell r="O45">
            <v>1.22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PRYSCILA DA SILVA VASCONCELOS GOMES</v>
          </cell>
          <cell r="F46" t="str">
            <v>2 - Outros Profissionais da Saúde</v>
          </cell>
          <cell r="G46" t="str">
            <v>3222-05</v>
          </cell>
          <cell r="H46" t="str">
            <v>05/2023</v>
          </cell>
          <cell r="J46">
            <v>127.52</v>
          </cell>
          <cell r="L46">
            <v>383.44</v>
          </cell>
          <cell r="M46">
            <v>26.6</v>
          </cell>
          <cell r="O46">
            <v>1.22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SAMANTHA MANOELLY DA SILVA FERNANDES</v>
          </cell>
          <cell r="F47" t="str">
            <v>2 - Outros Profissionais da Saúde</v>
          </cell>
          <cell r="G47" t="str">
            <v>2236-05</v>
          </cell>
          <cell r="H47" t="str">
            <v>05/2023</v>
          </cell>
          <cell r="J47">
            <v>210.68960000000001</v>
          </cell>
          <cell r="L47">
            <v>0</v>
          </cell>
          <cell r="M47">
            <v>0</v>
          </cell>
          <cell r="O47">
            <v>2.56</v>
          </cell>
          <cell r="R47">
            <v>437</v>
          </cell>
          <cell r="S47">
            <v>109.14</v>
          </cell>
          <cell r="U47">
            <v>0</v>
          </cell>
        </row>
        <row r="48">
          <cell r="C48" t="str">
            <v>UPAE ESCADA - CG Nº 021/2022</v>
          </cell>
          <cell r="E48" t="str">
            <v>SILMARA VERISSIMO DOS SANTOS</v>
          </cell>
          <cell r="F48" t="str">
            <v>2 - Outros Profissionais da Saúde</v>
          </cell>
          <cell r="G48" t="str">
            <v>2516-05</v>
          </cell>
          <cell r="H48" t="str">
            <v>05/2023</v>
          </cell>
          <cell r="J48">
            <v>239.38560000000001</v>
          </cell>
          <cell r="L48">
            <v>0</v>
          </cell>
          <cell r="M48">
            <v>0</v>
          </cell>
          <cell r="O48">
            <v>1.22</v>
          </cell>
          <cell r="R48">
            <v>495</v>
          </cell>
          <cell r="S48">
            <v>131.6</v>
          </cell>
          <cell r="U48">
            <v>0</v>
          </cell>
        </row>
        <row r="49">
          <cell r="C49" t="str">
            <v>UPAE ESCADA - CG Nº 021/2022</v>
          </cell>
          <cell r="E49" t="str">
            <v>TATIANE CLAUDIA DA SILVA</v>
          </cell>
          <cell r="F49" t="str">
            <v>3 - Administrativo</v>
          </cell>
          <cell r="G49" t="str">
            <v>4110-10</v>
          </cell>
          <cell r="H49" t="str">
            <v>05/2023</v>
          </cell>
          <cell r="J49">
            <v>105.6</v>
          </cell>
          <cell r="L49">
            <v>383.44</v>
          </cell>
          <cell r="M49">
            <v>26.4</v>
          </cell>
          <cell r="O49">
            <v>1.22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WANDERSON DA PAIXAO OLIVEIRA</v>
          </cell>
          <cell r="F50" t="str">
            <v>3 - Administrativo</v>
          </cell>
          <cell r="G50" t="str">
            <v>5142-25</v>
          </cell>
          <cell r="H50" t="str">
            <v>05/2023</v>
          </cell>
          <cell r="J50">
            <v>77.44</v>
          </cell>
          <cell r="L50">
            <v>383.44</v>
          </cell>
          <cell r="M50">
            <v>26.4</v>
          </cell>
          <cell r="O50">
            <v>1.22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WASHINGTON THIAGO VASCO DE GOZ</v>
          </cell>
          <cell r="F51" t="str">
            <v>3 - Administrativo</v>
          </cell>
          <cell r="G51" t="str">
            <v>3172-10</v>
          </cell>
          <cell r="H51" t="str">
            <v>05/2023</v>
          </cell>
          <cell r="J51">
            <v>449.87520000000012</v>
          </cell>
          <cell r="L51">
            <v>0</v>
          </cell>
          <cell r="M51">
            <v>0</v>
          </cell>
          <cell r="O51">
            <v>1.22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WILDER CELIO DE OLIVEIRA</v>
          </cell>
          <cell r="F52" t="str">
            <v>3 - Administrativo</v>
          </cell>
          <cell r="G52" t="str">
            <v>1422-05</v>
          </cell>
          <cell r="H52" t="str">
            <v>05/2023</v>
          </cell>
          <cell r="J52">
            <v>252.09520000000001</v>
          </cell>
          <cell r="L52">
            <v>383.44</v>
          </cell>
          <cell r="M52">
            <v>30</v>
          </cell>
          <cell r="O52">
            <v>1.22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WILLIANE RAMALHO DA SILVA</v>
          </cell>
          <cell r="F53" t="str">
            <v>2 - Outros Profissionais da Saúde</v>
          </cell>
          <cell r="G53" t="str">
            <v>2236-05</v>
          </cell>
          <cell r="H53" t="str">
            <v>05/2023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R53">
            <v>0</v>
          </cell>
          <cell r="S53">
            <v>0</v>
          </cell>
          <cell r="U5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05/2023</v>
      </c>
      <c r="H3" s="14">
        <f>'[1]TCE - ANEXO III - Preencher'!I12</f>
        <v>0</v>
      </c>
      <c r="I3" s="14">
        <f>'[1]TCE - ANEXO III - Preencher'!J12</f>
        <v>3.96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453</v>
      </c>
      <c r="R3" s="15">
        <f>'[1]TCE - ANEXO III - Preencher'!S12</f>
        <v>11.88</v>
      </c>
      <c r="S3" s="16">
        <f>Q3-R3</f>
        <v>441.12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446.3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05/2023</v>
      </c>
      <c r="H4" s="14">
        <f>'[1]TCE - ANEXO III - Preencher'!I13</f>
        <v>0</v>
      </c>
      <c r="I4" s="14">
        <f>'[1]TCE - ANEXO III - Preencher'!J13</f>
        <v>210.68960000000001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2.56</v>
      </c>
      <c r="O4" s="15">
        <f>'[1]TCE - ANEXO III - Preencher'!P13</f>
        <v>0</v>
      </c>
      <c r="P4" s="16">
        <f t="shared" ref="P4:P67" si="2">N4-O4</f>
        <v>2.56</v>
      </c>
      <c r="Q4" s="15">
        <f>'[1]TCE - ANEXO III - Preencher'!R13</f>
        <v>660</v>
      </c>
      <c r="R4" s="15">
        <f>'[1]TCE - ANEXO III - Preencher'!S13</f>
        <v>109.14</v>
      </c>
      <c r="S4" s="16">
        <f t="shared" ref="S4:S67" si="3">Q4-R4</f>
        <v>550.86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764.1096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05/2023</v>
      </c>
      <c r="H5" s="14">
        <f>'[1]TCE - ANEXO III - Preencher'!I14</f>
        <v>0</v>
      </c>
      <c r="I5" s="14">
        <f>'[1]TCE - ANEXO III - Preencher'!J14</f>
        <v>105.6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77.569999999999993</v>
      </c>
      <c r="U5" s="15">
        <f>'[1]TCE - ANEXO III - Preencher'!V14</f>
        <v>0</v>
      </c>
      <c r="V5" s="16">
        <f t="shared" si="4"/>
        <v>77.569999999999993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184.39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RIBEIRO DE ANDRADE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05/2023</v>
      </c>
      <c r="H6" s="14">
        <f>'[1]TCE - ANEXO III - Preencher'!I15</f>
        <v>0</v>
      </c>
      <c r="I6" s="14">
        <f>'[1]TCE - ANEXO III - Preencher'!J15</f>
        <v>105.6</v>
      </c>
      <c r="J6" s="14">
        <f>'[1]TCE - ANEXO III - Preencher'!K15</f>
        <v>0</v>
      </c>
      <c r="K6" s="15">
        <f>'[1]TCE - ANEXO III - Preencher'!L15</f>
        <v>383.44</v>
      </c>
      <c r="L6" s="15">
        <f>'[1]TCE - ANEXO III - Preencher'!M15</f>
        <v>26.4</v>
      </c>
      <c r="M6" s="15">
        <f t="shared" si="1"/>
        <v>357.04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463.86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ANDRE MAURO DOS ANJOS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3131-15</v>
      </c>
      <c r="G7" s="13" t="str">
        <f>IF('[1]TCE - ANEXO III - Preencher'!H16="","",'[1]TCE - ANEXO III - Preencher'!H16)</f>
        <v>05/2023</v>
      </c>
      <c r="H7" s="14">
        <f>'[1]TCE - ANEXO III - Preencher'!I16</f>
        <v>0</v>
      </c>
      <c r="I7" s="14">
        <f>'[1]TCE - ANEXO III - Preencher'!J16</f>
        <v>144.83600000000001</v>
      </c>
      <c r="J7" s="14">
        <f>'[1]TCE - ANEXO III - Preencher'!K16</f>
        <v>0</v>
      </c>
      <c r="K7" s="15">
        <f>'[1]TCE - ANEXO III - Preencher'!L16</f>
        <v>383.45</v>
      </c>
      <c r="L7" s="15">
        <f>'[1]TCE - ANEXO III - Preencher'!M16</f>
        <v>36.21</v>
      </c>
      <c r="M7" s="15">
        <f t="shared" si="1"/>
        <v>347.24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493.29600000000005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CLEBIANA DIONIZIA MARQUES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05/2023</v>
      </c>
      <c r="H8" s="14">
        <f>'[1]TCE - ANEXO III - Preencher'!I17</f>
        <v>0</v>
      </c>
      <c r="I8" s="14">
        <f>'[1]TCE - ANEXO III - Preencher'!J17</f>
        <v>127.52</v>
      </c>
      <c r="J8" s="14">
        <f>'[1]TCE - ANEXO III - Preencher'!K17</f>
        <v>0</v>
      </c>
      <c r="K8" s="15">
        <f>'[1]TCE - ANEXO III - Preencher'!L17</f>
        <v>383.44</v>
      </c>
      <c r="L8" s="15">
        <f>'[1]TCE - ANEXO III - Preencher'!M17</f>
        <v>26.6</v>
      </c>
      <c r="M8" s="15">
        <f t="shared" si="1"/>
        <v>356.84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AUXÍLIO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554.99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COSME PAULO SANTIAGO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05/2023</v>
      </c>
      <c r="H9" s="14">
        <f>'[1]TCE - ANEXO III - Preencher'!I18</f>
        <v>0</v>
      </c>
      <c r="I9" s="14">
        <f>'[1]TCE - ANEXO III - Preencher'!J18</f>
        <v>105.6</v>
      </c>
      <c r="J9" s="14">
        <f>'[1]TCE - ANEXO III - Preencher'!K18</f>
        <v>0</v>
      </c>
      <c r="K9" s="15">
        <f>'[1]TCE - ANEXO III - Preencher'!L18</f>
        <v>383.44</v>
      </c>
      <c r="L9" s="15">
        <f>'[1]TCE - ANEXO III - Preencher'!M18</f>
        <v>26.4</v>
      </c>
      <c r="M9" s="15">
        <f t="shared" si="1"/>
        <v>357.04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463.86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DANIEL JOSE DA ROCHA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05/2023</v>
      </c>
      <c r="H10" s="14">
        <f>'[1]TCE - ANEXO III - Preencher'!I19</f>
        <v>0</v>
      </c>
      <c r="I10" s="14">
        <f>'[1]TCE - ANEXO III - Preencher'!J19</f>
        <v>110.88</v>
      </c>
      <c r="J10" s="14">
        <f>'[1]TCE - ANEXO III - Preencher'!K19</f>
        <v>0</v>
      </c>
      <c r="K10" s="15">
        <f>'[1]TCE - ANEXO III - Preencher'!L19</f>
        <v>383.44</v>
      </c>
      <c r="L10" s="15">
        <f>'[1]TCE - ANEXO III - Preencher'!M19</f>
        <v>26.4</v>
      </c>
      <c r="M10" s="15">
        <f t="shared" si="1"/>
        <v>357.04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469.14000000000004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DANIEL RODRIGUES ALCOFORADO BRAGA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1421-05</v>
      </c>
      <c r="G11" s="13" t="str">
        <f>IF('[1]TCE - ANEXO III - Preencher'!H20="","",'[1]TCE - ANEXO III - Preencher'!H20)</f>
        <v>05/2023</v>
      </c>
      <c r="H11" s="14">
        <f>'[1]TCE - ANEXO III - Preencher'!I20</f>
        <v>0</v>
      </c>
      <c r="I11" s="14">
        <f>'[1]TCE - ANEXO III - Preencher'!J20</f>
        <v>974.56240000000003</v>
      </c>
      <c r="J11" s="14">
        <f>'[1]TCE - ANEXO III - Preencher'!K20</f>
        <v>0</v>
      </c>
      <c r="K11" s="15">
        <f>'[1]TCE - ANEXO III - Preencher'!L20</f>
        <v>383.45</v>
      </c>
      <c r="L11" s="15">
        <f>'[1]TCE - ANEXO III - Preencher'!M20</f>
        <v>30</v>
      </c>
      <c r="M11" s="15">
        <f t="shared" si="1"/>
        <v>353.45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1329.2324000000001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DOUGLAS DE OLIVEIRA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05/2023</v>
      </c>
      <c r="H12" s="14">
        <f>'[1]TCE - ANEXO III - Preencher'!I21</f>
        <v>0</v>
      </c>
      <c r="I12" s="14">
        <f>'[1]TCE - ANEXO III - Preencher'!J21</f>
        <v>105.712</v>
      </c>
      <c r="J12" s="14">
        <f>'[1]TCE - ANEXO III - Preencher'!K21</f>
        <v>0</v>
      </c>
      <c r="K12" s="15">
        <f>'[1]TCE - ANEXO III - Preencher'!L21</f>
        <v>383.44</v>
      </c>
      <c r="L12" s="15">
        <f>'[1]TCE - ANEXO III - Preencher'!M21</f>
        <v>26.4</v>
      </c>
      <c r="M12" s="15">
        <f t="shared" si="1"/>
        <v>357.04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463.97200000000004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ERISON HENRIQUE NASCIMENTO DO REGO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1312-05</v>
      </c>
      <c r="G13" s="13" t="str">
        <f>IF('[1]TCE - ANEXO III - Preencher'!H22="","",'[1]TCE - ANEXO III - Preencher'!H22)</f>
        <v>05/2023</v>
      </c>
      <c r="H13" s="14">
        <f>'[1]TCE - ANEXO III - Preencher'!I22</f>
        <v>0</v>
      </c>
      <c r="I13" s="14">
        <f>'[1]TCE - ANEXO III - Preencher'!J22</f>
        <v>831.44</v>
      </c>
      <c r="J13" s="14">
        <f>'[1]TCE - ANEXO III - Preencher'!K22</f>
        <v>0</v>
      </c>
      <c r="K13" s="15">
        <f>'[1]TCE - ANEXO III - Preencher'!L22</f>
        <v>383.44</v>
      </c>
      <c r="L13" s="15">
        <f>'[1]TCE - ANEXO III - Preencher'!M22</f>
        <v>30</v>
      </c>
      <c r="M13" s="15">
        <f t="shared" si="1"/>
        <v>353.44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1186.1000000000001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EWERTON FERNANDES CASSIMIRO SILVA DE SOUSA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4141-05</v>
      </c>
      <c r="G14" s="13" t="str">
        <f>IF('[1]TCE - ANEXO III - Preencher'!H23="","",'[1]TCE - ANEXO III - Preencher'!H23)</f>
        <v>05/2023</v>
      </c>
      <c r="H14" s="14">
        <f>'[1]TCE - ANEXO III - Preencher'!I23</f>
        <v>0</v>
      </c>
      <c r="I14" s="14">
        <f>'[1]TCE - ANEXO III - Preencher'!J23</f>
        <v>128.12479999999999</v>
      </c>
      <c r="J14" s="14">
        <f>'[1]TCE - ANEXO III - Preencher'!K23</f>
        <v>0</v>
      </c>
      <c r="K14" s="15">
        <f>'[1]TCE - ANEXO III - Preencher'!L23</f>
        <v>383.46</v>
      </c>
      <c r="L14" s="15">
        <f>'[1]TCE - ANEXO III - Preencher'!M23</f>
        <v>32.03</v>
      </c>
      <c r="M14" s="15">
        <f t="shared" si="1"/>
        <v>351.42999999999995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480.77479999999997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FLAVIA KATIUCHA FREIRE LINS TOLEDO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1312-10</v>
      </c>
      <c r="G15" s="13" t="str">
        <f>IF('[1]TCE - ANEXO III - Preencher'!H24="","",'[1]TCE - ANEXO III - Preencher'!H24)</f>
        <v>05/2023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FLAVIA MARIA PEREIRA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05/2023</v>
      </c>
      <c r="H16" s="14">
        <f>'[1]TCE - ANEXO III - Preencher'!I25</f>
        <v>0</v>
      </c>
      <c r="I16" s="14">
        <f>'[1]TCE - ANEXO III - Preencher'!J25</f>
        <v>105.6</v>
      </c>
      <c r="J16" s="14">
        <f>'[1]TCE - ANEXO III - Preencher'!K25</f>
        <v>0</v>
      </c>
      <c r="K16" s="15">
        <f>'[1]TCE - ANEXO III - Preencher'!L25</f>
        <v>383.44</v>
      </c>
      <c r="L16" s="15">
        <f>'[1]TCE - ANEXO III - Preencher'!M25</f>
        <v>26.4</v>
      </c>
      <c r="M16" s="15">
        <f t="shared" si="1"/>
        <v>357.04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77.569999999999993</v>
      </c>
      <c r="U16" s="15">
        <f>'[1]TCE - ANEXO III - Preencher'!V25</f>
        <v>0</v>
      </c>
      <c r="V16" s="16">
        <f t="shared" si="4"/>
        <v>77.569999999999993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541.43000000000006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FLAVIO RICARDO DE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05/2023</v>
      </c>
      <c r="H17" s="14">
        <f>'[1]TCE - ANEXO III - Preencher'!I26</f>
        <v>0</v>
      </c>
      <c r="I17" s="14">
        <f>'[1]TCE - ANEXO III - Preencher'!J26</f>
        <v>119.04</v>
      </c>
      <c r="J17" s="14">
        <f>'[1]TCE - ANEXO III - Preencher'!K26</f>
        <v>0</v>
      </c>
      <c r="K17" s="15">
        <f>'[1]TCE - ANEXO III - Preencher'!L26</f>
        <v>383.44</v>
      </c>
      <c r="L17" s="15">
        <f>'[1]TCE - ANEXO III - Preencher'!M26</f>
        <v>26.4</v>
      </c>
      <c r="M17" s="15">
        <f t="shared" si="1"/>
        <v>357.04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477.30000000000007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GLAUCIANE MARIA DOS SANTOS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05/2023</v>
      </c>
      <c r="H18" s="14">
        <f>'[1]TCE - ANEXO III - Preencher'!I27</f>
        <v>0</v>
      </c>
      <c r="I18" s="14">
        <f>'[1]TCE - ANEXO III - Preencher'!J27</f>
        <v>236.6216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2.79</v>
      </c>
      <c r="M18" s="15">
        <f t="shared" si="1"/>
        <v>-2.79</v>
      </c>
      <c r="N18" s="15">
        <f>'[1]TCE - ANEXO III - Preencher'!O27</f>
        <v>2.56</v>
      </c>
      <c r="O18" s="15">
        <f>'[1]TCE - ANEXO III - Preencher'!P27</f>
        <v>0</v>
      </c>
      <c r="P18" s="16">
        <f t="shared" si="2"/>
        <v>2.56</v>
      </c>
      <c r="Q18" s="15">
        <f>'[1]TCE - ANEXO III - Preencher'!R27</f>
        <v>691.76</v>
      </c>
      <c r="R18" s="15">
        <f>'[1]TCE - ANEXO III - Preencher'!S27</f>
        <v>109.67</v>
      </c>
      <c r="S18" s="16">
        <f t="shared" si="3"/>
        <v>582.09</v>
      </c>
      <c r="T18" s="15">
        <f>'[1]TCE - ANEXO III - Preencher'!U27</f>
        <v>120.26</v>
      </c>
      <c r="U18" s="15">
        <f>'[1]TCE - ANEXO III - Preencher'!V27</f>
        <v>0</v>
      </c>
      <c r="V18" s="16">
        <f t="shared" si="4"/>
        <v>120.26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938.74160000000006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ISMAEL DE MELO VASCONCELOS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3172-10</v>
      </c>
      <c r="G19" s="13" t="str">
        <f>IF('[1]TCE - ANEXO III - Preencher'!H28="","",'[1]TCE - ANEXO III - Preencher'!H28)</f>
        <v>05/2023</v>
      </c>
      <c r="H19" s="14">
        <f>'[1]TCE - ANEXO III - Preencher'!I28</f>
        <v>0</v>
      </c>
      <c r="I19" s="14">
        <f>'[1]TCE - ANEXO III - Preencher'!J28</f>
        <v>181.45519999999999</v>
      </c>
      <c r="J19" s="14">
        <f>'[1]TCE - ANEXO III - Preencher'!K28</f>
        <v>0</v>
      </c>
      <c r="K19" s="15">
        <f>'[1]TCE - ANEXO III - Preencher'!L28</f>
        <v>383.5</v>
      </c>
      <c r="L19" s="15">
        <f>'[1]TCE - ANEXO III - Preencher'!M28</f>
        <v>40.81</v>
      </c>
      <c r="M19" s="15">
        <f t="shared" si="1"/>
        <v>342.69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525.36519999999996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JANE KELLE MARIA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05/2023</v>
      </c>
      <c r="H20" s="14">
        <f>'[1]TCE - ANEXO III - Preencher'!I29</f>
        <v>0</v>
      </c>
      <c r="I20" s="14">
        <f>'[1]TCE - ANEXO III - Preencher'!J29</f>
        <v>128.124</v>
      </c>
      <c r="J20" s="14">
        <f>'[1]TCE - ANEXO III - Preencher'!K29</f>
        <v>0</v>
      </c>
      <c r="K20" s="15">
        <f>'[1]TCE - ANEXO III - Preencher'!L29</f>
        <v>383.45</v>
      </c>
      <c r="L20" s="15">
        <f>'[1]TCE - ANEXO III - Preencher'!M29</f>
        <v>32.03</v>
      </c>
      <c r="M20" s="15">
        <f t="shared" si="1"/>
        <v>351.41999999999996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77.569999999999993</v>
      </c>
      <c r="U20" s="15">
        <f>'[1]TCE - ANEXO III - Preencher'!V29</f>
        <v>0</v>
      </c>
      <c r="V20" s="16">
        <f t="shared" si="4"/>
        <v>77.569999999999993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558.33400000000006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JOANITA CHAGAS SILVA DO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05/2023</v>
      </c>
      <c r="H21" s="14">
        <f>'[1]TCE - ANEXO III - Preencher'!I30</f>
        <v>0</v>
      </c>
      <c r="I21" s="14">
        <f>'[1]TCE - ANEXO III - Preencher'!J30</f>
        <v>229.9392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2.79</v>
      </c>
      <c r="M21" s="15">
        <f t="shared" si="1"/>
        <v>-2.79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228.36920000000001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JOSE FRANCISCO DO MONTE GALVAO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1231-05</v>
      </c>
      <c r="G22" s="13" t="str">
        <f>IF('[1]TCE - ANEXO III - Preencher'!H31="","",'[1]TCE - ANEXO III - Preencher'!H31)</f>
        <v>05/2023</v>
      </c>
      <c r="H22" s="14">
        <f>'[1]TCE - ANEXO III - Preencher'!I31</f>
        <v>0</v>
      </c>
      <c r="I22" s="14">
        <f>'[1]TCE - ANEXO III - Preencher'!J31</f>
        <v>1299.4143999999999</v>
      </c>
      <c r="J22" s="14">
        <f>'[1]TCE - ANEXO III - Preencher'!K31</f>
        <v>0</v>
      </c>
      <c r="K22" s="15">
        <f>'[1]TCE - ANEXO III - Preencher'!L31</f>
        <v>383.44</v>
      </c>
      <c r="L22" s="15">
        <f>'[1]TCE - ANEXO III - Preencher'!M31</f>
        <v>30</v>
      </c>
      <c r="M22" s="15">
        <f t="shared" si="1"/>
        <v>353.44</v>
      </c>
      <c r="N22" s="15">
        <f>'[1]TCE - ANEXO III - Preencher'!O31</f>
        <v>2.56</v>
      </c>
      <c r="O22" s="15">
        <f>'[1]TCE - ANEXO III - Preencher'!P31</f>
        <v>0</v>
      </c>
      <c r="P22" s="16">
        <f t="shared" si="2"/>
        <v>2.56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1655.4143999999999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JOSE WANDERSON VILAR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05/2023</v>
      </c>
      <c r="H23" s="14">
        <f>'[1]TCE - ANEXO III - Preencher'!I32</f>
        <v>0</v>
      </c>
      <c r="I23" s="14">
        <f>'[1]TCE - ANEXO III - Preencher'!J32</f>
        <v>178.70959999999999</v>
      </c>
      <c r="J23" s="14">
        <f>'[1]TCE - ANEXO III - Preencher'!K32</f>
        <v>0</v>
      </c>
      <c r="K23" s="15">
        <f>'[1]TCE - ANEXO III - Preencher'!L32</f>
        <v>383.49</v>
      </c>
      <c r="L23" s="15">
        <f>'[1]TCE - ANEXO III - Preencher'!M32</f>
        <v>44.68</v>
      </c>
      <c r="M23" s="15">
        <f t="shared" si="1"/>
        <v>338.81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518.7396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KIVIA BEATRIZ PEREIRA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05/2023</v>
      </c>
      <c r="H24" s="14">
        <f>'[1]TCE - ANEXO III - Preencher'!I33</f>
        <v>0</v>
      </c>
      <c r="I24" s="14">
        <f>'[1]TCE - ANEXO III - Preencher'!J33</f>
        <v>156.05680000000001</v>
      </c>
      <c r="J24" s="14">
        <f>'[1]TCE - ANEXO III - Preencher'!K33</f>
        <v>0</v>
      </c>
      <c r="K24" s="15">
        <f>'[1]TCE - ANEXO III - Preencher'!L33</f>
        <v>383.44</v>
      </c>
      <c r="L24" s="15">
        <f>'[1]TCE - ANEXO III - Preencher'!M33</f>
        <v>39.01</v>
      </c>
      <c r="M24" s="15">
        <f t="shared" si="1"/>
        <v>344.43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501.70680000000004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LUANNA GRESSA SOARES DE MELO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 t="str">
        <f>IF('[1]TCE - ANEXO III - Preencher'!H34="","",'[1]TCE - ANEXO III - Preencher'!H34)</f>
        <v>05/2023</v>
      </c>
      <c r="H25" s="14">
        <f>'[1]TCE - ANEXO III - Preencher'!I34</f>
        <v>0</v>
      </c>
      <c r="I25" s="14">
        <f>'[1]TCE - ANEXO III - Preencher'!J34</f>
        <v>988.4144</v>
      </c>
      <c r="J25" s="14">
        <f>'[1]TCE - ANEXO III - Preencher'!K34</f>
        <v>0</v>
      </c>
      <c r="K25" s="15">
        <f>'[1]TCE - ANEXO III - Preencher'!L34</f>
        <v>383.44</v>
      </c>
      <c r="L25" s="15">
        <f>'[1]TCE - ANEXO III - Preencher'!M34</f>
        <v>30</v>
      </c>
      <c r="M25" s="15">
        <f t="shared" si="1"/>
        <v>353.44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1343.0744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LUIZ EDUARDO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05/2023</v>
      </c>
      <c r="H26" s="14">
        <f>'[1]TCE - ANEXO III - Preencher'!I35</f>
        <v>0</v>
      </c>
      <c r="I26" s="14">
        <f>'[1]TCE - ANEXO III - Preencher'!J35</f>
        <v>119.264</v>
      </c>
      <c r="J26" s="14">
        <f>'[1]TCE - ANEXO III - Preencher'!K35</f>
        <v>0</v>
      </c>
      <c r="K26" s="15">
        <f>'[1]TCE - ANEXO III - Preencher'!L35</f>
        <v>383.44</v>
      </c>
      <c r="L26" s="15">
        <f>'[1]TCE - ANEXO III - Preencher'!M35</f>
        <v>26.4</v>
      </c>
      <c r="M26" s="15">
        <f t="shared" si="1"/>
        <v>357.04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477.52400000000006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MARCELA LINS TOLEDO DE OLIVEIRA SOARES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2234-05</v>
      </c>
      <c r="G27" s="13" t="str">
        <f>IF('[1]TCE - ANEXO III - Preencher'!H36="","",'[1]TCE - ANEXO III - Preencher'!H36)</f>
        <v>05/2023</v>
      </c>
      <c r="H27" s="14">
        <f>'[1]TCE - ANEXO III - Preencher'!I36</f>
        <v>0</v>
      </c>
      <c r="I27" s="14">
        <f>'[1]TCE - ANEXO III - Preencher'!J36</f>
        <v>333.91199999999998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335.13200000000001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MARIA BEATRIZ ABREU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05/2023</v>
      </c>
      <c r="H28" s="14">
        <f>'[1]TCE - ANEXO III - Preencher'!I37</f>
        <v>0</v>
      </c>
      <c r="I28" s="14">
        <f>'[1]TCE - ANEXO III - Preencher'!J37</f>
        <v>144.80240000000001</v>
      </c>
      <c r="J28" s="14">
        <f>'[1]TCE - ANEXO III - Preencher'!K37</f>
        <v>0</v>
      </c>
      <c r="K28" s="15">
        <f>'[1]TCE - ANEXO III - Preencher'!L37</f>
        <v>383.44</v>
      </c>
      <c r="L28" s="15">
        <f>'[1]TCE - ANEXO III - Preencher'!M37</f>
        <v>36.200000000000003</v>
      </c>
      <c r="M28" s="15">
        <f t="shared" si="1"/>
        <v>347.24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256.5</v>
      </c>
      <c r="R28" s="15">
        <f>'[1]TCE - ANEXO III - Preencher'!S37</f>
        <v>0</v>
      </c>
      <c r="S28" s="16">
        <f t="shared" si="3"/>
        <v>256.5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749.76240000000007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MARIA PAULA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05/2023</v>
      </c>
      <c r="H29" s="14">
        <f>'[1]TCE - ANEXO III - Preencher'!I38</f>
        <v>0</v>
      </c>
      <c r="I29" s="14">
        <f>'[1]TCE - ANEXO III - Preencher'!J38</f>
        <v>10.119999999999999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591.20000000000005</v>
      </c>
      <c r="R29" s="15">
        <f>'[1]TCE - ANEXO III - Preencher'!S38</f>
        <v>30.36</v>
      </c>
      <c r="S29" s="16">
        <f t="shared" si="3"/>
        <v>560.84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572.18000000000006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MARIA SIMONE DA SILVA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3516-05</v>
      </c>
      <c r="G30" s="13" t="str">
        <f>IF('[1]TCE - ANEXO III - Preencher'!H39="","",'[1]TCE - ANEXO III - Preencher'!H39)</f>
        <v>05/2023</v>
      </c>
      <c r="H30" s="14">
        <f>'[1]TCE - ANEXO III - Preencher'!I39</f>
        <v>0</v>
      </c>
      <c r="I30" s="14">
        <f>'[1]TCE - ANEXO III - Preencher'!J39</f>
        <v>159.32</v>
      </c>
      <c r="J30" s="14">
        <f>'[1]TCE - ANEXO III - Preencher'!K39</f>
        <v>0</v>
      </c>
      <c r="K30" s="15">
        <f>'[1]TCE - ANEXO III - Preencher'!L39</f>
        <v>383.44</v>
      </c>
      <c r="L30" s="15">
        <f>'[1]TCE - ANEXO III - Preencher'!M39</f>
        <v>39.83</v>
      </c>
      <c r="M30" s="15">
        <f t="shared" si="1"/>
        <v>343.61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581.72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MARILIA DE FATIMA FIDELIX GUARANA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05/2023</v>
      </c>
      <c r="H31" s="14">
        <f>'[1]TCE - ANEXO III - Preencher'!I40</f>
        <v>0</v>
      </c>
      <c r="I31" s="14">
        <f>'[1]TCE - ANEXO III - Preencher'!J40</f>
        <v>270.05439999999999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271.27440000000001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MAYANA WANESSA SANTOS DE MOURA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05/2023</v>
      </c>
      <c r="H32" s="14">
        <f>'[1]TCE - ANEXO III - Preencher'!I41</f>
        <v>0</v>
      </c>
      <c r="I32" s="14">
        <f>'[1]TCE - ANEXO III - Preencher'!J41</f>
        <v>275.07279999999997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276.2928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MIRTYS DAGMA SANTIAGO VENANCIO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 t="str">
        <f>IF('[1]TCE - ANEXO III - Preencher'!H42="","",'[1]TCE - ANEXO III - Preencher'!H42)</f>
        <v>05/2023</v>
      </c>
      <c r="H33" s="14">
        <f>'[1]TCE - ANEXO III - Preencher'!I42</f>
        <v>0</v>
      </c>
      <c r="I33" s="14">
        <f>'[1]TCE - ANEXO III - Preencher'!J42</f>
        <v>210.68960000000001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2.56</v>
      </c>
      <c r="O33" s="15">
        <f>'[1]TCE - ANEXO III - Preencher'!P42</f>
        <v>0</v>
      </c>
      <c r="P33" s="16">
        <f t="shared" si="2"/>
        <v>2.56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213.24960000000002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NAFITALY ELEUTIANE PAULA FERREIRA DE SANTANA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05/2023</v>
      </c>
      <c r="H34" s="14">
        <f>'[1]TCE - ANEXO III - Preencher'!I43</f>
        <v>0</v>
      </c>
      <c r="I34" s="14">
        <f>'[1]TCE - ANEXO III - Preencher'!J43</f>
        <v>105.6</v>
      </c>
      <c r="J34" s="14">
        <f>'[1]TCE - ANEXO III - Preencher'!K43</f>
        <v>0</v>
      </c>
      <c r="K34" s="15">
        <f>'[1]TCE - ANEXO III - Preencher'!L43</f>
        <v>383.44</v>
      </c>
      <c r="L34" s="15">
        <f>'[1]TCE - ANEXO III - Preencher'!M43</f>
        <v>26.4</v>
      </c>
      <c r="M34" s="15">
        <f t="shared" si="1"/>
        <v>357.04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463.86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NATASHA POLIANA FELIPE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2515-10</v>
      </c>
      <c r="G35" s="13" t="str">
        <f>IF('[1]TCE - ANEXO III - Preencher'!H44="","",'[1]TCE - ANEXO III - Preencher'!H44)</f>
        <v>05/2023</v>
      </c>
      <c r="H35" s="14">
        <f>'[1]TCE - ANEXO III - Preencher'!I44</f>
        <v>0</v>
      </c>
      <c r="I35" s="14">
        <f>'[1]TCE - ANEXO III - Preencher'!J44</f>
        <v>204.81039999999999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252</v>
      </c>
      <c r="R35" s="15">
        <f>'[1]TCE - ANEXO III - Preencher'!S44</f>
        <v>110.76</v>
      </c>
      <c r="S35" s="16">
        <f t="shared" si="3"/>
        <v>141.24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347.2704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PRISCILA VIRGINIA MACHADO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05/2023</v>
      </c>
      <c r="H36" s="14">
        <f>'[1]TCE - ANEXO III - Preencher'!I45</f>
        <v>0</v>
      </c>
      <c r="I36" s="14">
        <f>'[1]TCE - ANEXO III - Preencher'!J45</f>
        <v>127.52</v>
      </c>
      <c r="J36" s="14">
        <f>'[1]TCE - ANEXO III - Preencher'!K45</f>
        <v>0</v>
      </c>
      <c r="K36" s="15">
        <f>'[1]TCE - ANEXO III - Preencher'!L45</f>
        <v>383.44</v>
      </c>
      <c r="L36" s="15">
        <f>'[1]TCE - ANEXO III - Preencher'!M45</f>
        <v>26.6</v>
      </c>
      <c r="M36" s="15">
        <f t="shared" si="1"/>
        <v>356.84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485.58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PRYSCILA DA SILVA VASCONCELOS GOMES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05/2023</v>
      </c>
      <c r="H37" s="14">
        <f>'[1]TCE - ANEXO III - Preencher'!I46</f>
        <v>0</v>
      </c>
      <c r="I37" s="14">
        <f>'[1]TCE - ANEXO III - Preencher'!J46</f>
        <v>127.52</v>
      </c>
      <c r="J37" s="14">
        <f>'[1]TCE - ANEXO III - Preencher'!K46</f>
        <v>0</v>
      </c>
      <c r="K37" s="15">
        <f>'[1]TCE - ANEXO III - Preencher'!L46</f>
        <v>383.44</v>
      </c>
      <c r="L37" s="15">
        <f>'[1]TCE - ANEXO III - Preencher'!M46</f>
        <v>26.6</v>
      </c>
      <c r="M37" s="15">
        <f t="shared" si="1"/>
        <v>356.84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485.58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SAMANTHA MANOELLY DA SILVA FERNANDES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05/2023</v>
      </c>
      <c r="H38" s="14">
        <f>'[1]TCE - ANEXO III - Preencher'!I47</f>
        <v>0</v>
      </c>
      <c r="I38" s="14">
        <f>'[1]TCE - ANEXO III - Preencher'!J47</f>
        <v>210.68960000000001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437</v>
      </c>
      <c r="R38" s="15">
        <f>'[1]TCE - ANEXO III - Preencher'!S47</f>
        <v>109.14</v>
      </c>
      <c r="S38" s="16">
        <f t="shared" si="3"/>
        <v>327.86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541.1096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SILMARA VERISSIMO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 t="str">
        <f>IF('[1]TCE - ANEXO III - Preencher'!H48="","",'[1]TCE - ANEXO III - Preencher'!H48)</f>
        <v>05/2023</v>
      </c>
      <c r="H39" s="14">
        <f>'[1]TCE - ANEXO III - Preencher'!I48</f>
        <v>0</v>
      </c>
      <c r="I39" s="14">
        <f>'[1]TCE - ANEXO III - Preencher'!J48</f>
        <v>239.38560000000001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495</v>
      </c>
      <c r="R39" s="15">
        <f>'[1]TCE - ANEXO III - Preencher'!S48</f>
        <v>131.6</v>
      </c>
      <c r="S39" s="16">
        <f t="shared" si="3"/>
        <v>363.4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604.00559999999996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TATIANE CLAUDIA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05/2023</v>
      </c>
      <c r="H40" s="14">
        <f>'[1]TCE - ANEXO III - Preencher'!I49</f>
        <v>0</v>
      </c>
      <c r="I40" s="14">
        <f>'[1]TCE - ANEXO III - Preencher'!J49</f>
        <v>105.6</v>
      </c>
      <c r="J40" s="14">
        <f>'[1]TCE - ANEXO III - Preencher'!K49</f>
        <v>0</v>
      </c>
      <c r="K40" s="15">
        <f>'[1]TCE - ANEXO III - Preencher'!L49</f>
        <v>383.44</v>
      </c>
      <c r="L40" s="15">
        <f>'[1]TCE - ANEXO III - Preencher'!M49</f>
        <v>26.4</v>
      </c>
      <c r="M40" s="15">
        <f t="shared" si="1"/>
        <v>357.04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463.86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WANDERSON DA PAIXAO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 t="str">
        <f>IF('[1]TCE - ANEXO III - Preencher'!H50="","",'[1]TCE - ANEXO III - Preencher'!H50)</f>
        <v>05/2023</v>
      </c>
      <c r="H41" s="14">
        <f>'[1]TCE - ANEXO III - Preencher'!I50</f>
        <v>0</v>
      </c>
      <c r="I41" s="14">
        <f>'[1]TCE - ANEXO III - Preencher'!J50</f>
        <v>77.44</v>
      </c>
      <c r="J41" s="14">
        <f>'[1]TCE - ANEXO III - Preencher'!K50</f>
        <v>0</v>
      </c>
      <c r="K41" s="15">
        <f>'[1]TCE - ANEXO III - Preencher'!L50</f>
        <v>383.44</v>
      </c>
      <c r="L41" s="15">
        <f>'[1]TCE - ANEXO III - Preencher'!M50</f>
        <v>26.4</v>
      </c>
      <c r="M41" s="15">
        <f t="shared" si="1"/>
        <v>357.04</v>
      </c>
      <c r="N41" s="15">
        <f>'[1]TCE - ANEXO III - Preencher'!O50</f>
        <v>1.22</v>
      </c>
      <c r="O41" s="15">
        <f>'[1]TCE - ANEXO III - Preencher'!P50</f>
        <v>0</v>
      </c>
      <c r="P41" s="16">
        <f t="shared" si="2"/>
        <v>1.22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435.70000000000005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WASHINGTON THIAGO VASCO DE GOZ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3172-10</v>
      </c>
      <c r="G42" s="13" t="str">
        <f>IF('[1]TCE - ANEXO III - Preencher'!H51="","",'[1]TCE - ANEXO III - Preencher'!H51)</f>
        <v>05/2023</v>
      </c>
      <c r="H42" s="14">
        <f>'[1]TCE - ANEXO III - Preencher'!I51</f>
        <v>0</v>
      </c>
      <c r="I42" s="14">
        <f>'[1]TCE - ANEXO III - Preencher'!J51</f>
        <v>449.87520000000012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1.22</v>
      </c>
      <c r="O42" s="15">
        <f>'[1]TCE - ANEXO III - Preencher'!P51</f>
        <v>0</v>
      </c>
      <c r="P42" s="16">
        <f t="shared" si="2"/>
        <v>1.22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451.09520000000015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ESCADA - CG Nº 021/2022</v>
      </c>
      <c r="C43" s="10"/>
      <c r="D43" s="11" t="str">
        <f>'[1]TCE - ANEXO III - Preencher'!E52</f>
        <v>WILDER CELIO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1422-05</v>
      </c>
      <c r="G43" s="13" t="str">
        <f>IF('[1]TCE - ANEXO III - Preencher'!H52="","",'[1]TCE - ANEXO III - Preencher'!H52)</f>
        <v>05/2023</v>
      </c>
      <c r="H43" s="14">
        <f>'[1]TCE - ANEXO III - Preencher'!I52</f>
        <v>0</v>
      </c>
      <c r="I43" s="14">
        <f>'[1]TCE - ANEXO III - Preencher'!J52</f>
        <v>252.09520000000001</v>
      </c>
      <c r="J43" s="14">
        <f>'[1]TCE - ANEXO III - Preencher'!K52</f>
        <v>0</v>
      </c>
      <c r="K43" s="15">
        <f>'[1]TCE - ANEXO III - Preencher'!L52</f>
        <v>383.44</v>
      </c>
      <c r="L43" s="15">
        <f>'[1]TCE - ANEXO III - Preencher'!M52</f>
        <v>30</v>
      </c>
      <c r="M43" s="15">
        <f t="shared" si="1"/>
        <v>353.44</v>
      </c>
      <c r="N43" s="15">
        <f>'[1]TCE - ANEXO III - Preencher'!O52</f>
        <v>1.22</v>
      </c>
      <c r="O43" s="15">
        <f>'[1]TCE - ANEXO III - Preencher'!P52</f>
        <v>0</v>
      </c>
      <c r="P43" s="16">
        <f t="shared" si="2"/>
        <v>1.22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606.75520000000006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ESCADA - CG Nº 021/2022</v>
      </c>
      <c r="C44" s="10"/>
      <c r="D44" s="11" t="str">
        <f>'[1]TCE - ANEXO III - Preencher'!E53</f>
        <v>WILLIANE RAMALHO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05/2023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Rodrigues Alcoforado Braga</dc:creator>
  <cp:lastModifiedBy>Daniel Rodrigues Alcoforado Braga</cp:lastModifiedBy>
  <dcterms:created xsi:type="dcterms:W3CDTF">2023-06-26T21:18:31Z</dcterms:created>
  <dcterms:modified xsi:type="dcterms:W3CDTF">2023-06-26T21:19:00Z</dcterms:modified>
</cp:coreProperties>
</file>