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4525"/>
</workbook>
</file>

<file path=xl/sharedStrings.xml><?xml version="1.0" encoding="utf-8"?>
<sst xmlns="http://schemas.openxmlformats.org/spreadsheetml/2006/main" count="61" uniqueCount="47">
  <si>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</si>
  <si>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</si>
  <si>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</si>
  <si>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</si>
  <si>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</si>
  <si>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</si>
  <si>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</si>
  <si>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</si>
  <si>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</si>
  <si>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IGARASSU - C.G 002/2022</t>
  </si>
  <si>
    <t>SCM PARTICIPAÇOES S.A. - AS INFORMATICA</t>
  </si>
  <si>
    <t>1º</t>
  </si>
  <si>
    <t>https://hcpgestao-portal.hcpgestao.org.br/storage/contratos/upa-igarassu.jpeg/aditivos/1-1%C2%BA%20ADITAMENTO%20CONTRATO%20LOCA%C3%87%C3%83O%2035606.pdf</t>
  </si>
  <si>
    <t>2º</t>
  </si>
  <si>
    <t>https://hcpgestao-portal.hcpgestao.org.br/storage/contratos/upa-igarassu.jpeg/aditivos/1-2%C2%BA%20ADITAMENTO%20CONTRATO%20LOCA%C3%87%C3%83O%2035606.pdf</t>
  </si>
  <si>
    <t>COSTA E CESAR COMERCIO E SERVIÇOS DE TECNOLOGIA</t>
  </si>
  <si>
    <t>https://hcpgestao-portal.hcpgestao.org.br/storage/contratos/upa-igarassu.jpeg/aditivos/1-1%C2%BA%20TERMO%20ADITIVO%20COSTA%20&amp;%20CESAR%20COM%C3%89RCIO%20E%20SERVI%C3%87O%20DE%20TECNOLOGIA%20LTDA.pdf</t>
  </si>
  <si>
    <t>24.380.578/0020-41</t>
  </si>
  <si>
    <t>WHITE MARTINS</t>
  </si>
  <si>
    <t>https://hcpgestao-portal.hcpgestao.org.br/storage/contratos/upa-igarassu.jpeg/aditivos/1-7º%20TERMO%20ADITIVO%20WHITE%20MARTINS.pdf</t>
  </si>
  <si>
    <t>19.533.734/0001-64</t>
  </si>
  <si>
    <t>ALEXSANDRA DE GUSMÃO</t>
  </si>
  <si>
    <t>https://hcpgestao-portal.hcpgestao.org.br/storage/contratos/upa-igarassu.jpeg/aditivos/1-1%C2%BA%20TERMO%20ADITIVO%20ALEXSANDRA%20DE%20GUSM%C3%83O%20NERES.pdf</t>
  </si>
  <si>
    <t>07.221.834/0001-76</t>
  </si>
  <si>
    <t>C2 COMERCIO</t>
  </si>
  <si>
    <t>https://hcpgestao-portal.hcpgestao.org.br/storage/contratos/upa-igarassu.jpeg/aditivos/090620220941101%C2%BA%20TERMO%20ADITIVO%20C2%20COM%C3%89RCIO%20E%20SERVI%C3%87OS%20LTDA%20(SERTAC).pdf</t>
  </si>
  <si>
    <t>46.099.346/0001-90</t>
  </si>
  <si>
    <t>G&amp;M SERVIÇOS MÉDICOS</t>
  </si>
  <si>
    <t>https://hcpgestao-portal.hcpgestao.org.br/storage/contratos/upa-igarassu.jpeg/aditivos/1-1%C2%BA%20TERMO%20ADITIVO%20G%20&amp;%20M%20SERVI%C3%87OS%20M%C3%89DICOS.pdf</t>
  </si>
  <si>
    <t>45.735.127/0001-97</t>
  </si>
  <si>
    <t>GLOBALMED ATIVIDADES MÉDICAS</t>
  </si>
  <si>
    <t>https://hcpgestao-portal.hcpgestao.org.br/storage/contratos/upa-igarassu.jpeg/aditivos/1-1%C2%BA%20TERMO%20ADITIVO%20GLOBALMED%20-%20ATIVIDADES%20M%C3%89DICAS%20LTDA.pdf</t>
  </si>
  <si>
    <t>21.854.632/0001-92</t>
  </si>
  <si>
    <t>GM DANTAS ELEVAÇÃO</t>
  </si>
  <si>
    <t>https://hcpgestao-portal.hcpgestao.org.br/storage/contratos/upa-igarassu.jpeg/aditivos/1-G.M.%20DANTAS%20ELEVA%C3%87%C3%83O%20E%20GERA%C3%87%C3%83O%20-%20VITA%20ELEVADORES.pdf</t>
  </si>
  <si>
    <t>17.713.353/0001-31</t>
  </si>
  <si>
    <t>HABILITE MEDICINA OCUPACIONAL</t>
  </si>
  <si>
    <t>https://hcpgestao-portal.hcpgestao.org.br/storage/contratos/upa-igarassu.jpeg/aditivos/1-1%C2%BA%20TERMO%20ADITIVO%20HABILITE%20MEDICINA%20OCUPACIONAL%20LTDA.pdf</t>
  </si>
  <si>
    <t>37.406.845/0001-91</t>
  </si>
  <si>
    <t>HEROFILO SERVIÇOS MÉDICOS</t>
  </si>
  <si>
    <t>https://hcpgestao-portal.hcpgestao.org.br/storage/contratos/upa-igarassu.jpeg/aditivos/1-1%C2%BA%20%20ADITAMENTO%20HER%C3%93FILO%20SERVI%C3%87OS%20M%C3%89DICOS%20LTDA.pdf</t>
  </si>
  <si>
    <t>13.409.775/0001-67</t>
  </si>
  <si>
    <t>LINUS LOG</t>
  </si>
  <si>
    <t>https://hcpgestao-portal.hcpgestao.org.br/storage/contratos/upa-igarassu.jpeg/aditivos/1-1%C2%BA%20TERMO%20ADITIVO%20LINUS%20LOG%20LTDA.pdf</t>
  </si>
  <si>
    <t>43.853.893/0001-20</t>
  </si>
  <si>
    <t>MAISMED SeRVIÇOS MEDICOS</t>
  </si>
  <si>
    <t>https://hcpgestao-portal.hcpgestao.org.br/storage/contratos/upa-igarassu.jpeg/aditivos/1-1%C2%BA%20TERMO%20ADITIVO%20MAISMED%20ATIVIDADES%20M%C3%89DICAS%20LTDA.pdf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</si>
</sst>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8%20-%20UPA%20IGARASSU/1.PRESTACAO%20DE%20CONTAS/2023/05%20-%20MAIO/13.2%20PCF%20EXCEL%20MA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 MATERNIDADE NOSSA SENHORA DO Ó - CESAC - 013/2022</v>
          </cell>
        </row>
        <row r="12">
          <cell r="Q12" t="str">
            <v>HOSPITAL ERMÍRIO COUTINHO</v>
          </cell>
        </row>
        <row r="13">
          <cell r="Q13" t="str">
            <v>HOSPITAL JOÃO MURILO</v>
          </cell>
        </row>
        <row r="14">
          <cell r="Q14" t="str">
            <v>HOSPITAL JOÃO MURILO (COVID-19)</v>
          </cell>
        </row>
        <row r="15">
          <cell r="Q15" t="str">
            <v>HOSPITAL MATERNIDADE BRITES DE ALBUQUERQUE</v>
          </cell>
        </row>
        <row r="16">
          <cell r="Q16" t="str">
            <v>HOSPITAL MESTRE VITALINO</v>
          </cell>
        </row>
        <row r="17">
          <cell r="Q17" t="str">
            <v>HOSPITAL MESTRE VITALINO (COVID-19 CAMPANHA)</v>
          </cell>
        </row>
        <row r="18">
          <cell r="Q18" t="str">
            <v>HOSPITAL MESTRE VITALINO (COVID-19)</v>
          </cell>
        </row>
        <row r="19">
          <cell r="Q19" t="str">
            <v>HOSPITAL MIGUEL ARRAES</v>
          </cell>
        </row>
        <row r="20">
          <cell r="Q20" t="str">
            <v>HOSPITAL MIGUEL ARRAES (COVID-19)</v>
          </cell>
        </row>
        <row r="21">
          <cell r="Q21" t="str">
            <v>HOSPITAL PELÓPIDAS SILVEIRA</v>
          </cell>
        </row>
        <row r="22">
          <cell r="Q22" t="str">
            <v>HOSPITAL PELÓPIDAS SILVEIRA (COVID-19)</v>
          </cell>
        </row>
        <row r="23">
          <cell r="Q23" t="str">
            <v>HOSPITAL REGIONAL EMÍLIA CÂMARA</v>
          </cell>
        </row>
        <row r="24">
          <cell r="Q24" t="str">
            <v>HOSPITAL REGIONAL EMÍLIA CÂMARA (COVID-19)</v>
          </cell>
        </row>
        <row r="25">
          <cell r="Q25" t="str">
            <v>HOSPITAL REGIONAL FERNANDO BEZERRA</v>
          </cell>
        </row>
        <row r="26">
          <cell r="Q26" t="str">
            <v>HOSPITAL REGIONAL FERNANDO BEZERRA - C.G - 02/2021</v>
          </cell>
        </row>
        <row r="27">
          <cell r="Q27" t="str">
            <v>HOSPITAL REGIONAL FERNANDO BEZERRA - C.G - 02/2021 (COVID-19)</v>
          </cell>
        </row>
        <row r="28">
          <cell r="Q28" t="str">
            <v>HOSPITAL REGIONAL FERNANDO BEZERRA (COVID-19)</v>
          </cell>
        </row>
        <row r="29">
          <cell r="Q29" t="str">
            <v>HOSPITAL REGIONAL RUY DE BARROS</v>
          </cell>
        </row>
        <row r="30">
          <cell r="Q30" t="str">
            <v>HOSPITAL REGIONAL RUY DE BARROS (COVID-19)</v>
          </cell>
        </row>
        <row r="31">
          <cell r="Q31" t="str">
            <v>HOSPITAL SÃO SEBASTIÃO</v>
          </cell>
        </row>
        <row r="32">
          <cell r="Q32" t="str">
            <v>HOSPITAL SILVIO MAGALHÃES</v>
          </cell>
        </row>
        <row r="33">
          <cell r="Q33" t="str">
            <v>HOSPITAL SILVIO MAGALHÃES (COVID-19)</v>
          </cell>
        </row>
        <row r="34">
          <cell r="Q34" t="str">
            <v>UPA BARRA DE JANGADA</v>
          </cell>
        </row>
        <row r="35">
          <cell r="Q35" t="str">
            <v>UPA BARRA DE JANGADA - C.G 005/2022</v>
          </cell>
        </row>
        <row r="36">
          <cell r="Q36" t="str">
            <v>UPA BARRA DE JANGADA (COVID-19)</v>
          </cell>
        </row>
        <row r="37">
          <cell r="Q37" t="str">
            <v>UPA CABO DE SANTO AGOSTINHO</v>
          </cell>
        </row>
        <row r="38">
          <cell r="Q38" t="str">
            <v>UPA CABO DE SANTO AGOSTINHO - C.G 012/2022</v>
          </cell>
        </row>
        <row r="39">
          <cell r="Q39" t="str">
            <v>UPA CABO DE SANTO AGOSTINHO (COVID-19)</v>
          </cell>
        </row>
        <row r="40">
          <cell r="Q40" t="str">
            <v>UPA CARUARU</v>
          </cell>
        </row>
        <row r="41">
          <cell r="Q41" t="str">
            <v>UPA CARUARU - C.G 011/2022</v>
          </cell>
        </row>
        <row r="42">
          <cell r="Q42" t="str">
            <v>UPA CARUARU (COVID-19)</v>
          </cell>
        </row>
        <row r="43">
          <cell r="Q43" t="str">
            <v>UPA CAXANGÁ - C.G 003/2010</v>
          </cell>
        </row>
        <row r="44">
          <cell r="Q44" t="str">
            <v>UPA CAXANGÁ - C.G 007/2022</v>
          </cell>
        </row>
        <row r="45">
          <cell r="Q45" t="str">
            <v>UPA CAXANGÁ (COVID-19) - C.G 003/2010</v>
          </cell>
        </row>
        <row r="46">
          <cell r="Q46" t="str">
            <v>UPA CURADO - C.G 004/2022</v>
          </cell>
        </row>
        <row r="47">
          <cell r="Q47" t="str">
            <v>UPA CURADO - C.G 005/2010</v>
          </cell>
        </row>
        <row r="48">
          <cell r="Q48" t="str">
            <v>UPA CURADO (COVID-19) - C.G 005/2010</v>
          </cell>
        </row>
        <row r="49">
          <cell r="Q49" t="str">
            <v>UPA ENGENHO VELHO</v>
          </cell>
        </row>
        <row r="50">
          <cell r="Q50" t="str">
            <v>UPA ENGENHO VELHO - C.G 010/2022</v>
          </cell>
        </row>
        <row r="51">
          <cell r="Q51" t="str">
            <v>UPA ENGENHO VELHO (COVID-19)</v>
          </cell>
        </row>
        <row r="52">
          <cell r="Q52" t="str">
            <v>UPA IBURA</v>
          </cell>
        </row>
        <row r="53">
          <cell r="Q53" t="str">
            <v>UPA IBURA (COVID-19)</v>
          </cell>
        </row>
        <row r="54">
          <cell r="Q54" t="str">
            <v>UPA IGARASSU</v>
          </cell>
        </row>
        <row r="55">
          <cell r="Q55" t="str">
            <v>UPA IGARASSU - C.G 002/2022</v>
          </cell>
        </row>
        <row r="56">
          <cell r="Q56" t="str">
            <v>UPA IGARASSU (COVID-19)</v>
          </cell>
        </row>
        <row r="57">
          <cell r="Q57" t="str">
            <v>UPA IMBIRIBEIRA</v>
          </cell>
        </row>
        <row r="58">
          <cell r="Q58" t="str">
            <v>UPA IMBIRIBEIRA - C.G 003/2021</v>
          </cell>
        </row>
        <row r="59">
          <cell r="Q59" t="str">
            <v>UPA NOVA DESCOBERTA - C.G 002/2011</v>
          </cell>
        </row>
        <row r="60">
          <cell r="Q60" t="str">
            <v>UPA NOVA DESCOBERTA - C.G 008/2022</v>
          </cell>
        </row>
        <row r="61">
          <cell r="Q61" t="str">
            <v>UPA NOVA DESCOBERTA (COVID-19) - C.G 002/2011</v>
          </cell>
        </row>
        <row r="62">
          <cell r="Q62" t="str">
            <v>UPA OLINDA</v>
          </cell>
        </row>
        <row r="63">
          <cell r="Q63" t="str">
            <v>UPA OLINDA - C.G 001/2022</v>
          </cell>
        </row>
        <row r="64">
          <cell r="Q64" t="str">
            <v>UPA OLINDA (COVID-19)</v>
          </cell>
        </row>
        <row r="65">
          <cell r="Q65" t="str">
            <v>UPA PAULISTA</v>
          </cell>
        </row>
        <row r="66">
          <cell r="Q66" t="str">
            <v>UPA PAULISTA - C.G 003/2022</v>
          </cell>
        </row>
        <row r="67">
          <cell r="Q67" t="str">
            <v>UPA PAULISTA (COVID-19)</v>
          </cell>
        </row>
        <row r="68">
          <cell r="Q68" t="str">
            <v>UPA SÃO LOURENÇO DA MATA - C.G 001/2010</v>
          </cell>
        </row>
        <row r="69">
          <cell r="Q69" t="str">
            <v>UPA SÃO LOURENÇO DA MATA - C.G 006/2022</v>
          </cell>
        </row>
        <row r="70">
          <cell r="Q70" t="str">
            <v>UPA SÃO LOURENÇO DA MATA (COVID-19) - C.G 001/2010</v>
          </cell>
        </row>
        <row r="71">
          <cell r="Q71" t="str">
            <v>UPA TORRÕES - C.G 002/2010</v>
          </cell>
        </row>
        <row r="72">
          <cell r="Q72" t="str">
            <v>UPA TORRÕES - C.G 009/2022</v>
          </cell>
        </row>
        <row r="73">
          <cell r="Q73" t="str">
            <v>UPA TORRÕES (COVID-19) - C.G 002/2010</v>
          </cell>
        </row>
        <row r="74">
          <cell r="Q74" t="str">
            <v>UPAE AFOGADOS DA INGAZEIRA</v>
          </cell>
        </row>
        <row r="75">
          <cell r="Q75" t="str">
            <v>UPAE ARCOVERDE</v>
          </cell>
        </row>
        <row r="76">
          <cell r="Q76" t="str">
            <v>UPAE BELO JARDIM</v>
          </cell>
        </row>
        <row r="77">
          <cell r="Q77" t="str">
            <v>UPAE CARUARU</v>
          </cell>
        </row>
        <row r="78">
          <cell r="Q78" t="str">
            <v>UPAE GARANHUNS</v>
          </cell>
        </row>
        <row r="79">
          <cell r="Q79" t="str">
            <v>UPAE GARANHUNS (COVID-19)</v>
          </cell>
        </row>
        <row r="80">
          <cell r="Q80" t="str">
            <v>UPAE GOIANA (COVID-19)</v>
          </cell>
        </row>
        <row r="81">
          <cell r="Q81" t="str">
            <v>UPAE GOIANA (COVID-19) - 003/2021</v>
          </cell>
        </row>
        <row r="82">
          <cell r="Q82" t="str">
            <v>UPAE GRANDE RECIFE</v>
          </cell>
        </row>
        <row r="83">
          <cell r="Q83" t="str">
            <v>UPAE LIMOEIRO</v>
          </cell>
        </row>
        <row r="84">
          <cell r="Q84" t="str">
            <v>UPAE OURICURI - C.G 002/2020</v>
          </cell>
        </row>
        <row r="85">
          <cell r="Q85" t="str">
            <v>UPAE PETROLINA</v>
          </cell>
        </row>
        <row r="86">
          <cell r="Q86" t="str">
            <v>UPAE PETROLINA (COVID-19 - 24h)</v>
          </cell>
        </row>
        <row r="87">
          <cell r="Q87" t="str">
            <v>UPAE PETROLINA (COVID-19)</v>
          </cell>
        </row>
        <row r="88">
          <cell r="Q88" t="str">
            <v>UPAE SALGUEIRO</v>
          </cell>
        </row>
        <row r="89">
          <cell r="Q89" t="str">
            <v>UPAE SERRA TALHADA</v>
          </cell>
        </row>
        <row r="123">
          <cell r="Q123" t="str">
            <v>APAMI SURUBIM</v>
          </cell>
        </row>
        <row r="124">
          <cell r="Q124" t="str">
            <v>HCP - HOSPITAL DO CÂNCER DE PERNAMBUCO</v>
          </cell>
        </row>
        <row r="125">
          <cell r="Q125" t="str">
            <v>HOSP. MARIA LUCINDA - FUNDAÇÃO MANOEL DA SILVA ALMEIDA</v>
          </cell>
        </row>
        <row r="126">
          <cell r="Q126" t="str">
            <v>HOSPITAL DO TRICENTENÁRIO</v>
          </cell>
        </row>
        <row r="127">
          <cell r="Q127" t="str">
            <v>IBDAH - INST. BRASILEIRO DE DESENVOLVIMENTO DA ADM HOSPITALAR</v>
          </cell>
        </row>
        <row r="128">
          <cell r="Q128" t="str">
            <v>IMIP - INSTITUTO DE MEDICINA INTEGRAL PROF. FERNANDO FIGUEIRA</v>
          </cell>
        </row>
        <row r="129">
          <cell r="Q129" t="str">
            <v>FUNDAÇÃO GESTÃO HOSPITALAR MARTINIANO FERNANDES - FGH</v>
          </cell>
        </row>
        <row r="130">
          <cell r="Q130" t="str">
            <v>IPAS - INSTITUTO PERNAMBUCANO DE ASSISTÊNCIA E SAÚDE</v>
          </cell>
        </row>
        <row r="131">
          <cell r="Q131" t="str">
            <v>ISMEP - INSTITUTO SOCIAL DAS MEDIANEIRAS DA PAZ</v>
          </cell>
        </row>
        <row r="132">
          <cell r="Q132" t="str">
            <v>S3 SAÚDE - ASSOCIAÇÃO DE PROTEÇÃO A MATERNIDADE E INFÂNCIA UBAÍRA</v>
          </cell>
        </row>
        <row r="133">
          <cell r="Q13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A17" sqref="A17"/>
    </sheetView>
  </sheetViews>
  <sheetFormatPr defaultRowHeight="15" x14ac:dyDescent="0.25"/>
  <cols>
    <col min="1" max="1" width="26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10894988000990</v>
      </c>
      <c r="B2" s="3" t="s">
        <v>9</v>
      </c>
      <c r="C2" s="4">
        <v>44283333000574</v>
      </c>
      <c r="D2" s="5" t="s">
        <v>10</v>
      </c>
      <c r="E2" s="6" t="s">
        <v>11</v>
      </c>
      <c r="F2" s="7">
        <v>44637</v>
      </c>
      <c r="G2" s="7">
        <v>45002</v>
      </c>
      <c r="H2" s="8">
        <v>5570</v>
      </c>
      <c r="I2" s="9" t="s">
        <v>12</v>
      </c>
    </row>
    <row r="3" spans="1:9" x14ac:dyDescent="0.25">
      <c r="A3" s="2">
        <v>10894988000990</v>
      </c>
      <c r="B3" s="3" t="s">
        <v>9</v>
      </c>
      <c r="C3" s="4">
        <v>44283333000574</v>
      </c>
      <c r="D3" s="5" t="s">
        <v>10</v>
      </c>
      <c r="E3" s="6" t="s">
        <v>13</v>
      </c>
      <c r="F3" s="7">
        <v>44637</v>
      </c>
      <c r="G3" s="7">
        <v>45002</v>
      </c>
      <c r="H3" s="8">
        <v>6482</v>
      </c>
      <c r="I3" s="9" t="s">
        <v>14</v>
      </c>
    </row>
    <row r="4" spans="1:9" x14ac:dyDescent="0.25">
      <c r="A4" s="2">
        <v>10894988000990</v>
      </c>
      <c r="B4" s="3" t="s">
        <v>9</v>
      </c>
      <c r="C4" s="4">
        <v>4821172000187</v>
      </c>
      <c r="D4" s="5" t="s">
        <v>15</v>
      </c>
      <c r="E4" s="6" t="s">
        <v>11</v>
      </c>
      <c r="F4" s="7">
        <v>44763</v>
      </c>
      <c r="G4" s="7">
        <v>45159</v>
      </c>
      <c r="H4" s="8">
        <v>15180</v>
      </c>
      <c r="I4" s="9" t="s">
        <v>16</v>
      </c>
    </row>
    <row r="5" spans="1:9" x14ac:dyDescent="0.25">
      <c r="A5" s="2">
        <v>10894988000990</v>
      </c>
      <c r="B5" s="3" t="s">
        <v>9</v>
      </c>
      <c r="C5" s="4" t="s">
        <v>17</v>
      </c>
      <c r="D5" s="5" t="s">
        <v>18</v>
      </c>
      <c r="E5" s="6">
        <v>7</v>
      </c>
      <c r="F5" s="7">
        <v>44593</v>
      </c>
      <c r="G5" s="7">
        <v>44958</v>
      </c>
      <c r="H5" s="8">
        <v>15000</v>
      </c>
      <c r="I5" s="9" t="s">
        <v>19</v>
      </c>
    </row>
    <row r="6" spans="1:9" x14ac:dyDescent="0.25">
      <c r="A6" s="2">
        <v>10894988000990</v>
      </c>
      <c r="B6" s="3" t="s">
        <v>9</v>
      </c>
      <c r="C6" s="4" t="s">
        <v>20</v>
      </c>
      <c r="D6" s="5" t="s">
        <v>21</v>
      </c>
      <c r="E6" s="6">
        <v>1</v>
      </c>
      <c r="F6" s="7">
        <v>44713</v>
      </c>
      <c r="G6" s="7">
        <v>45078</v>
      </c>
      <c r="H6" s="8">
        <v>48125</v>
      </c>
      <c r="I6" s="9" t="s">
        <v>22</v>
      </c>
    </row>
    <row r="7" spans="1:9" x14ac:dyDescent="0.25">
      <c r="A7" s="2">
        <v>10894988000990</v>
      </c>
      <c r="B7" s="3" t="s">
        <v>9</v>
      </c>
      <c r="C7" s="4" t="s">
        <v>23</v>
      </c>
      <c r="D7" s="5" t="s">
        <v>24</v>
      </c>
      <c r="E7" s="6">
        <v>1</v>
      </c>
      <c r="F7" s="7">
        <v>44782</v>
      </c>
      <c r="G7" s="7">
        <v>45147</v>
      </c>
      <c r="H7" s="8">
        <v>3200</v>
      </c>
      <c r="I7" s="9" t="s">
        <v>25</v>
      </c>
    </row>
    <row r="8" spans="1:9" x14ac:dyDescent="0.25">
      <c r="A8" s="2">
        <v>10894988000990</v>
      </c>
      <c r="B8" s="3" t="s">
        <v>9</v>
      </c>
      <c r="C8" s="4" t="s">
        <v>26</v>
      </c>
      <c r="D8" s="5" t="s">
        <v>27</v>
      </c>
      <c r="E8" s="6">
        <v>1</v>
      </c>
      <c r="F8" s="7">
        <v>44782</v>
      </c>
      <c r="G8" s="7">
        <v>45147</v>
      </c>
      <c r="H8" s="8">
        <v>3615.66</v>
      </c>
      <c r="I8" s="9" t="s">
        <v>28</v>
      </c>
    </row>
    <row r="9" spans="1:9" x14ac:dyDescent="0.25">
      <c r="A9" s="2">
        <v>10894988000990</v>
      </c>
      <c r="B9" s="3" t="s">
        <v>9</v>
      </c>
      <c r="C9" s="4" t="s">
        <v>29</v>
      </c>
      <c r="D9" s="5" t="s">
        <v>30</v>
      </c>
      <c r="E9" s="6">
        <v>1</v>
      </c>
      <c r="F9" s="7">
        <v>44782</v>
      </c>
      <c r="G9" s="7">
        <v>45147</v>
      </c>
      <c r="H9" s="8">
        <v>3615.66</v>
      </c>
      <c r="I9" s="9" t="s">
        <v>31</v>
      </c>
    </row>
    <row r="10" spans="1:9" x14ac:dyDescent="0.25">
      <c r="A10" s="2">
        <v>10894988000990</v>
      </c>
      <c r="B10" s="3" t="s">
        <v>9</v>
      </c>
      <c r="C10" s="4" t="s">
        <v>32</v>
      </c>
      <c r="D10" s="5" t="s">
        <v>33</v>
      </c>
      <c r="E10" s="6">
        <v>1</v>
      </c>
      <c r="F10" s="7">
        <v>44782</v>
      </c>
      <c r="G10" s="7">
        <v>45147</v>
      </c>
      <c r="H10" s="8">
        <v>350</v>
      </c>
      <c r="I10" s="9" t="s">
        <v>34</v>
      </c>
    </row>
    <row r="11" spans="1:9" x14ac:dyDescent="0.25">
      <c r="A11" s="2">
        <v>10894988000990</v>
      </c>
      <c r="B11" s="3" t="s">
        <v>9</v>
      </c>
      <c r="C11" s="4" t="s">
        <v>35</v>
      </c>
      <c r="D11" s="5" t="s">
        <v>36</v>
      </c>
      <c r="E11" s="6">
        <v>1</v>
      </c>
      <c r="F11" s="7">
        <v>44742</v>
      </c>
      <c r="G11" s="7">
        <v>45107</v>
      </c>
      <c r="H11" s="8">
        <v>280</v>
      </c>
      <c r="I11" s="9" t="s">
        <v>37</v>
      </c>
    </row>
    <row r="12" spans="1:9" x14ac:dyDescent="0.25">
      <c r="A12" s="2">
        <v>10894988000990</v>
      </c>
      <c r="B12" s="3" t="s">
        <v>9</v>
      </c>
      <c r="C12" s="4" t="s">
        <v>38</v>
      </c>
      <c r="D12" s="5" t="s">
        <v>39</v>
      </c>
      <c r="E12" s="6">
        <v>1</v>
      </c>
      <c r="F12" s="7">
        <v>44742</v>
      </c>
      <c r="G12" s="7">
        <v>45147</v>
      </c>
      <c r="H12" s="8">
        <v>3615.66</v>
      </c>
      <c r="I12" s="9" t="s">
        <v>40</v>
      </c>
    </row>
    <row r="13" spans="1:9" x14ac:dyDescent="0.25">
      <c r="A13" s="2">
        <v>10894988000990</v>
      </c>
      <c r="B13" s="3" t="s">
        <v>9</v>
      </c>
      <c r="C13" s="4" t="s">
        <v>41</v>
      </c>
      <c r="D13" s="5" t="s">
        <v>42</v>
      </c>
      <c r="E13" s="6">
        <v>1</v>
      </c>
      <c r="F13" s="7">
        <v>44651</v>
      </c>
      <c r="G13" s="7">
        <v>45016</v>
      </c>
      <c r="H13" s="8">
        <v>2298.19</v>
      </c>
      <c r="I13" s="9" t="s">
        <v>43</v>
      </c>
    </row>
    <row r="14" spans="1:9" x14ac:dyDescent="0.25">
      <c r="A14" s="2">
        <v>10894988000990</v>
      </c>
      <c r="B14" s="3" t="s">
        <v>9</v>
      </c>
      <c r="C14" s="4" t="s">
        <v>44</v>
      </c>
      <c r="D14" s="5" t="s">
        <v>45</v>
      </c>
      <c r="E14" s="6">
        <v>1</v>
      </c>
      <c r="F14" s="7">
        <v>44651</v>
      </c>
      <c r="G14" s="7">
        <v>45016</v>
      </c>
      <c r="H14" s="8">
        <v>1255.2</v>
      </c>
      <c r="I14" s="9" t="s">
        <v>46</v>
      </c>
    </row>
  </sheetData>
  <dataValidations count="1">
    <dataValidation type="list" allowBlank="1" showInputMessage="1" showErrorMessage="1" sqref="B2:B14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Letícia Vieira da Cruz</dc:creator>
  <cp:lastModifiedBy>Maria Letícia Vieira da Cruz</cp:lastModifiedBy>
  <dcterms:created xsi:type="dcterms:W3CDTF">2023-07-25T16:55:17Z</dcterms:created>
  <dcterms:modified xsi:type="dcterms:W3CDTF">2023-07-25T16:55:34Z</dcterms:modified>
</cp:coreProperties>
</file>