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<sst xmlns="http://schemas.openxmlformats.org/spreadsheetml/2006/main" count="585" uniqueCount="357">
  <si>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</si>
  <si>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</si>
  <si>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</si>
  <si>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</si>
  <si>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</si>
  <si>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</si>
  <si>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</si>
  <si>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</si>
  <si>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</si>
  <si>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</si>
  <si>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</si>
  <si>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</si>
  <si>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</si>
  <si>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</si>
  <si>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</si>
  <si>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</si>
  <si>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</si>
  <si>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Objeto do contrato</t>
  </si>
  <si>
    <t>ALMEIDA &amp; RODRIGUES SERVICOS DE SAUDE LTDA</t>
  </si>
  <si>
    <t>SERVIÇOS MÉDICOS NA ESPECIALIDADE DE CARDIOLOGIA.</t>
  </si>
  <si>
    <t>https://imip-sistemas.org.br/sistemas/_scriptcase_producao_v9/file/doc/portal_transparencia/contratos_fornecedores/5315/24973173000154p.pdf</t>
  </si>
  <si>
    <t>1 - Seguros (Imóvel e veículos)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</si>
  <si>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</si>
  <si>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</si>
  <si>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</si>
  <si>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2 - Taxas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</si>
  <si>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</si>
  <si>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</si>
  <si>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</si>
  <si>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3 - Contribuições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</si>
  <si>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</si>
  <si>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</si>
  <si>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</si>
  <si>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4 - Taxa de Manutenção de Conta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</si>
  <si>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</si>
  <si>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</si>
  <si>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</si>
  <si>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5 - Tarifas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</si>
  <si>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</si>
  <si>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</si>
  <si>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</si>
  <si>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6 - Telefonia Móvel</t>
  </si>
  <si>
    <t>MONITORAMENTO DE SEGURANÇA DE REDE COMPUTACIONAL</t>
  </si>
  <si>
    <t>https://imip-sistemas.org.br/sistemas/_scriptcase_producao_v9/file/doc/portal_transparencia/contratos_fornecedores/6209/05020356000100p.pdf</t>
  </si>
  <si>
    <t>7 - Telefonia Fixa/Internet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</si>
  <si>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</si>
  <si>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</si>
  <si>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</si>
  <si>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8 - Água</t>
  </si>
  <si>
    <t>BOND MEDIC SERVICOS DE SAUDE LTDA</t>
  </si>
  <si>
    <t>https://imip-sistemas.org.br/sistemas/_scriptcase_producao_v9/file/doc/portal_transparencia/contratos_fornecedores/5372/37956189000109p.pdf</t>
  </si>
  <si>
    <t>9 - Energia Elétrica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</si>
  <si>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</si>
  <si>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</si>
  <si>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</si>
  <si>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10 - Locação de Máquinas e Equipamentos (Pessoa Jurídica)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</si>
  <si>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</si>
  <si>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</si>
  <si>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</si>
  <si>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11 - Locação de Equipamentos Médico-Hospitalares(Pessoa Jurídica)</t>
  </si>
  <si>
    <t>LOCAÇÃO DE COMPUTADORES </t>
  </si>
  <si>
    <t>https://imip-sistemas.org.br/sistemas/_scriptcase_producao_v9/file/doc/portal_transparencia/contratos_fornecedores/5608/24801362000140p.pdf</t>
  </si>
  <si>
    <t>12 - Locação de Veículos Automotores (Pessoa Jurídica) (Exceto Ambulância)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</si>
  <si>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</si>
  <si>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</si>
  <si>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</si>
  <si>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13 - Serviço Gráficos, de Encadernação e de Emolduração</t>
  </si>
  <si>
    <t>https://imip-sistemas.org.br/sistemas/_scriptcase_producao_v9/file/doc/portal_transparencia/contratos_fornecedores/5617/04488986000141p.pdf</t>
  </si>
  <si>
    <t>14 - Serviços Judiciais e Cartoriais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</si>
  <si>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</si>
  <si>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</si>
  <si>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</si>
  <si>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</si>
  <si>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15 - Outras Despesas Gerais (Pessoa Juridica)</t>
  </si>
  <si>
    <t xml:space="preserve">SERVIÇO DE DEDETIZAÇÃO </t>
  </si>
  <si>
    <t>https://imip-sistemas.org.br/sistemas/_scriptcase_producao_v9/file/doc/portal_transparencia/contratos_fornecedores/5728/10333266000100p.pdf</t>
  </si>
  <si>
    <t>16 - Médicos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</si>
  <si>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</si>
  <si>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</si>
  <si>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</si>
  <si>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17 - Outros profissionais de saúde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</si>
  <si>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</si>
  <si>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</si>
  <si>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</si>
  <si>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</si>
  <si>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18 - Laboratório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</si>
  <si>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</si>
  <si>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</si>
  <si>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</si>
  <si>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19 - Alimentação/Dietas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</si>
  <si>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</si>
  <si>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</si>
  <si>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</si>
  <si>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20 - Locação de Ambulâncias</t>
  </si>
  <si>
    <t>https://imip-sistemas.org.br/sistemas/_scriptcase_producao_v9/file/doc/portal_transparencia/contratos_fornecedores/5610/0014858000160D.pdf</t>
  </si>
  <si>
    <t>21 - Outras Pessoas Jurídicas</t>
  </si>
  <si>
    <t>CLINICA DE SAÚDE HUMANA LTDA</t>
  </si>
  <si>
    <t>https://imip-sistemas.org.br/sistemas/_scriptcase_producao_v9/file/doc/portal_transparencia/contratos_fornecedores/6012/20639660000124p.pdf</t>
  </si>
  <si>
    <t>22 - Médicos</t>
  </si>
  <si>
    <t>CLINICA MEDICA MARQUES MOREIRA LTDA</t>
  </si>
  <si>
    <t>https://imip-sistemas.org.br/sistemas/_scriptcase_producao_v9/file/doc/portal_transparencia/contratos_fornecedores/5370/04669465000190p.pdf</t>
  </si>
  <si>
    <t>23 - Outros profissionais de saúde</t>
  </si>
  <si>
    <t>CLINICORDIS LTDA  ME</t>
  </si>
  <si>
    <t>https://imip-sistemas.org.br/sistemas/_scriptcase_producao_v9/file/doc/portal_transparencia/contratos_fornecedores/6062/21185366000152p.pdf</t>
  </si>
  <si>
    <t>24 - Pessoa Jurídica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</si>
  <si>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</si>
  <si>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</si>
  <si>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</si>
  <si>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25 - Cooperativas</t>
  </si>
  <si>
    <t>COMPLETA SERV DE AR  CONDICIONADO E LOCA</t>
  </si>
  <si>
    <t>https://imip-sistemas.org.br/sistemas/_scriptcase_producao_v9/file/doc/portal_transparencia/contratos_fornecedores/5257/09014387000100p.pdf</t>
  </si>
  <si>
    <t>26 - Lavanderia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</si>
  <si>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</si>
  <si>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</si>
  <si>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27 - Serviços de Cozinha e Copeira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</si>
  <si>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</si>
  <si>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</si>
  <si>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</si>
  <si>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28 - Outros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</si>
  <si>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</si>
  <si>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</si>
  <si>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</si>
  <si>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29 - Coleta de Lixo Hospitalar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</si>
  <si>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</si>
  <si>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</si>
  <si>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</si>
  <si>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30 - Manutenção/Aluguel/Uso de Sistemas ou Softwares</t>
  </si>
  <si>
    <t>https://imip-sistemas.org.br/sistemas/_scriptcase_producao_v9/file/doc/portal_transparencia/contratos_fornecedores/5611/47639367000113P.pdf</t>
  </si>
  <si>
    <t>31 - Vigilância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</si>
  <si>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</si>
  <si>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</si>
  <si>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</si>
  <si>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32 - Consultorias e Treinamentos</t>
  </si>
  <si>
    <t>EMESP ASSISTENCIA MEDICA LTDA</t>
  </si>
  <si>
    <t>https://imip-sistemas.org.br/sistemas/_scriptcase_producao_v9/file/doc/portal_transparencia/contratos_fornecedores/6182/34758148000101p.pdf</t>
  </si>
  <si>
    <t>33 - Serviços Técnicos Profissionais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</si>
  <si>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</si>
  <si>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</si>
  <si>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</si>
  <si>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34 - Dedetização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</si>
  <si>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</si>
  <si>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</si>
  <si>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</si>
  <si>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35 - Limpeza</t>
  </si>
  <si>
    <t>EVEREST SERVICOS MEDICOS LTDA</t>
  </si>
  <si>
    <t>https://imip-sistemas.org.br/sistemas/_scriptcase_producao_v9/file/doc/portal_transparencia/contratos_fornecedores/6036/29131246000184p.pdf</t>
  </si>
  <si>
    <t>36 - Outras Pessoas Jurídicas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</si>
  <si>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</si>
  <si>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</si>
  <si>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</si>
  <si>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37 - Equipamentos Médico-Hospitalar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</si>
  <si>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</si>
  <si>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</si>
  <si>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</si>
  <si>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38 - Equipamentos de Informática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</si>
  <si>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</si>
  <si>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</si>
  <si>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</si>
  <si>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39 - Engenharia Clínica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</si>
  <si>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</si>
  <si>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</si>
  <si>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</si>
  <si>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40 - Outros</t>
  </si>
  <si>
    <t>G5MED SOLUCOES EM SAUDE LTDA</t>
  </si>
  <si>
    <t>https://imip-sistemas.org.br/sistemas/_scriptcase_producao_v9/file/doc/portal_transparencia/contratos_fornecedores/5854/46476486000130p.pdf</t>
  </si>
  <si>
    <t>41 - Reparo e Manutenção de Bens Imóveis</t>
  </si>
  <si>
    <t>GLOBALMED ATIVIDADES MEDICAS LTDA</t>
  </si>
  <si>
    <t>https://imip-sistemas.org.br/sistemas/_scriptcase_producao_v9/file/doc/portal_transparencia/contratos_fornecedores/5332/45735127000197p.pdf</t>
  </si>
  <si>
    <t>42 - Reparo e Manutenção de Veículos</t>
  </si>
  <si>
    <t>GOOD MEDIC ASSISTENCIA EM SAUDE LTDA</t>
  </si>
  <si>
    <t>https://imip-sistemas.org.br/sistemas/_scriptcase_producao_v9/file/doc/portal_transparencia/contratos_fornecedores/5873/35341761000191p.pdf</t>
  </si>
  <si>
    <t>43 - Reparo e Manutenção de Bens Móveis de Outras Naturezas</t>
  </si>
  <si>
    <t>GUSMAO SERVICOS MEDICOS LTDA</t>
  </si>
  <si>
    <t>https://imip-sistemas.org.br/sistemas/_scriptcase_producao_v9/file/doc/portal_transparencia/contratos_fornecedores/4988/37222013000115p.pdf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</si>
  <si>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</si>
  <si>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</si>
  <si>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</si>
  <si>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</si>
  <si>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</si>
  <si>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</si>
  <si>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</si>
  <si>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</si>
  <si>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</si>
  <si>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</si>
  <si>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</si>
  <si>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</si>
  <si>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</si>
  <si>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</si>
  <si>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</si>
  <si>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</si>
  <si>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</si>
  <si>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</si>
  <si>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</si>
  <si>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</si>
  <si>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</si>
  <si>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</si>
  <si>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</si>
  <si>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</si>
  <si>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</si>
  <si>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</si>
  <si>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</si>
  <si>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</si>
  <si>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</si>
  <si>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</si>
  <si>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</si>
  <si>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HIGIENIZAÇÃO ENXOVAL HOSPITALAR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</si>
  <si>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</si>
  <si>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</si>
  <si>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</si>
  <si>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</si>
  <si>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</si>
  <si>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</si>
  <si>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</si>
  <si>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</si>
  <si>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</si>
  <si>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</si>
  <si>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</si>
  <si>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</si>
  <si>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</si>
  <si>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</si>
  <si>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</si>
  <si>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</si>
  <si>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</si>
  <si>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</si>
  <si>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</si>
  <si>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</si>
  <si>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</si>
  <si>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</si>
  <si>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</si>
  <si>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</si>
  <si>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</si>
  <si>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</si>
  <si>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MEDICAL SERVICOS MEDICOS LTDA</t>
  </si>
  <si>
    <t>https://imip-sistemas.org.br/sistemas/_scriptcase_producao_v9/file/doc/portal_transparencia/contratos_fornecedores/6009/26332878000118p.pdf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</si>
  <si>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</si>
  <si>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</si>
  <si>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</si>
  <si>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</si>
  <si>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MJRH SERVIÇOS MEDICOS LTDA</t>
  </si>
  <si>
    <t>https://imip-sistemas.org.br/sistemas/_scriptcase_producao_v9/file/doc/portal_transparencia/contratos_fornecedores/5111/45514287000106p.pdf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</si>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</sst>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5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5.%20Maio/FGH/13.2%20PCF%20em%20Excel%20-%202023_05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13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8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3" Type="http://schemas.openxmlformats.org/officeDocument/2006/relationships/hyperlink" Target="https://imip-sistemas.org.br/sistemas/_scriptcase_producao_v9/file/doc/portal_transparencia/contratos_fornecedores/5104/24801362000140p.pdf" TargetMode="External"/><Relationship Id="rId21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7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12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7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2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6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20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6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11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4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5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5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23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0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19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4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9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14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2" Type="http://schemas.openxmlformats.org/officeDocument/2006/relationships/hyperlink" Target="https://imip-sistemas.org.br/sistemas/_scriptcase_producao_v9/file/doc/portal_transparencia/contratos_fornecedores/5108/1248687100014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1368293000127</v>
      </c>
      <c r="D3" s="8" t="s">
        <v>14</v>
      </c>
      <c r="E3" s="9" t="s">
        <v>15</v>
      </c>
      <c r="F3" s="10">
        <v>44918</v>
      </c>
      <c r="G3" s="10" t="s">
        <v>12</v>
      </c>
      <c r="H3" s="13">
        <v>2476.4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44788</v>
      </c>
      <c r="G4" s="10" t="s">
        <v>12</v>
      </c>
      <c r="H4" s="15">
        <v>5284.44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45860675000149</v>
      </c>
      <c r="D5" s="8" t="s">
        <v>22</v>
      </c>
      <c r="E5" s="9" t="s">
        <v>23</v>
      </c>
      <c r="F5" s="10">
        <v>44749</v>
      </c>
      <c r="G5" s="10" t="s">
        <v>12</v>
      </c>
      <c r="H5" s="13">
        <v>35280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414238000163</v>
      </c>
      <c r="D6" s="8" t="s">
        <v>26</v>
      </c>
      <c r="E6" s="9" t="s">
        <v>27</v>
      </c>
      <c r="F6" s="10">
        <v>44774</v>
      </c>
      <c r="G6" s="10" t="s">
        <v>12</v>
      </c>
      <c r="H6" s="13">
        <v>51924.09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39722860000174</v>
      </c>
      <c r="D7" s="8" t="s">
        <v>30</v>
      </c>
      <c r="E7" s="9" t="s">
        <v>31</v>
      </c>
      <c r="F7" s="10">
        <v>44852</v>
      </c>
      <c r="G7" s="10">
        <v>44895</v>
      </c>
      <c r="H7" s="13">
        <v>2882.62</v>
      </c>
      <c r="I7" s="12" t="s">
        <v>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33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5643650000179</v>
      </c>
      <c r="D8" s="8" t="s">
        <v>34</v>
      </c>
      <c r="E8" s="9" t="s">
        <v>35</v>
      </c>
      <c r="F8" s="10">
        <v>45000</v>
      </c>
      <c r="G8" s="10" t="s">
        <v>12</v>
      </c>
      <c r="H8" s="13">
        <v>0</v>
      </c>
      <c r="I8" s="12" t="s">
        <v>36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37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5020356000100</v>
      </c>
      <c r="D9" s="8" t="s">
        <v>38</v>
      </c>
      <c r="E9" s="9" t="s">
        <v>39</v>
      </c>
      <c r="F9" s="10">
        <v>44791</v>
      </c>
      <c r="G9" s="10">
        <v>44834</v>
      </c>
      <c r="H9" s="13">
        <v>1018.08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5020356000100</v>
      </c>
      <c r="D10" s="8" t="s">
        <v>38</v>
      </c>
      <c r="E10" s="9" t="s">
        <v>42</v>
      </c>
      <c r="F10" s="10">
        <v>45078</v>
      </c>
      <c r="G10" s="10" t="s">
        <v>12</v>
      </c>
      <c r="H10" s="13">
        <v>1072.94</v>
      </c>
      <c r="I10" s="12" t="s">
        <v>43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44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14951481000125</v>
      </c>
      <c r="D11" s="8" t="s">
        <v>45</v>
      </c>
      <c r="E11" s="9" t="s">
        <v>46</v>
      </c>
      <c r="F11" s="10">
        <v>44791</v>
      </c>
      <c r="G11" s="10">
        <v>44834</v>
      </c>
      <c r="H11" s="13">
        <v>4500</v>
      </c>
      <c r="I11" s="12" t="s">
        <v>47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48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37956189000109</v>
      </c>
      <c r="D12" s="8" t="s">
        <v>49</v>
      </c>
      <c r="E12" s="9" t="s">
        <v>19</v>
      </c>
      <c r="F12" s="10">
        <v>44753</v>
      </c>
      <c r="G12" s="10" t="s">
        <v>12</v>
      </c>
      <c r="H12" s="13">
        <v>67954.899999999994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11863530000180</v>
      </c>
      <c r="D13" s="8" t="s">
        <v>52</v>
      </c>
      <c r="E13" s="9" t="s">
        <v>53</v>
      </c>
      <c r="F13" s="10">
        <v>44910</v>
      </c>
      <c r="G13" s="10" t="s">
        <v>12</v>
      </c>
      <c r="H13" s="13">
        <v>192332.73</v>
      </c>
      <c r="I13" s="12" t="s">
        <v>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55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24801362000140</v>
      </c>
      <c r="D14" s="8" t="s">
        <v>56</v>
      </c>
      <c r="E14" s="9" t="s">
        <v>57</v>
      </c>
      <c r="F14" s="10">
        <v>44791</v>
      </c>
      <c r="G14" s="10">
        <v>44834</v>
      </c>
      <c r="H14" s="13">
        <v>8444.65</v>
      </c>
      <c r="I14" s="12" t="s">
        <v>58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59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24801362000140</v>
      </c>
      <c r="D15" s="8" t="s">
        <v>56</v>
      </c>
      <c r="E15" s="9" t="s">
        <v>60</v>
      </c>
      <c r="F15" s="10">
        <v>44924</v>
      </c>
      <c r="G15" s="10" t="s">
        <v>12</v>
      </c>
      <c r="H15" s="13">
        <v>92951.74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4488986000141</v>
      </c>
      <c r="D16" s="8" t="s">
        <v>63</v>
      </c>
      <c r="E16" s="9" t="s">
        <v>64</v>
      </c>
      <c r="F16" s="10">
        <v>44788</v>
      </c>
      <c r="G16" s="10">
        <v>44834</v>
      </c>
      <c r="H16" s="13">
        <v>4282.3</v>
      </c>
      <c r="I16" s="12" t="s">
        <v>65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66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4488986000141</v>
      </c>
      <c r="D17" s="8" t="s">
        <v>63</v>
      </c>
      <c r="E17" s="9" t="s">
        <v>64</v>
      </c>
      <c r="F17" s="10">
        <v>44924</v>
      </c>
      <c r="G17" s="10" t="s">
        <v>12</v>
      </c>
      <c r="H17" s="13">
        <v>4282.3</v>
      </c>
      <c r="I17" s="12" t="s">
        <v>67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68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 t="s">
        <v>69</v>
      </c>
      <c r="D18" s="8" t="s">
        <v>70</v>
      </c>
      <c r="E18" s="9" t="s">
        <v>71</v>
      </c>
      <c r="F18" s="10">
        <v>44791</v>
      </c>
      <c r="G18" s="10">
        <v>44834</v>
      </c>
      <c r="H18" s="13">
        <v>600</v>
      </c>
      <c r="I18" s="12" t="s">
        <v>72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73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 t="s">
        <v>69</v>
      </c>
      <c r="D19" s="8" t="s">
        <v>70</v>
      </c>
      <c r="E19" s="9" t="s">
        <v>74</v>
      </c>
      <c r="F19" s="10">
        <v>44588</v>
      </c>
      <c r="G19" s="10" t="s">
        <v>12</v>
      </c>
      <c r="H19" s="13">
        <v>780</v>
      </c>
      <c r="I19" s="12" t="s">
        <v>75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76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7928972000190</v>
      </c>
      <c r="D20" s="8" t="s">
        <v>77</v>
      </c>
      <c r="E20" s="9" t="s">
        <v>78</v>
      </c>
      <c r="F20" s="10">
        <v>44788</v>
      </c>
      <c r="G20" s="10">
        <v>44834</v>
      </c>
      <c r="H20" s="13">
        <v>516.30999999999995</v>
      </c>
      <c r="I20" s="12" t="s">
        <v>79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80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 t="s">
        <v>81</v>
      </c>
      <c r="D21" s="8" t="s">
        <v>82</v>
      </c>
      <c r="E21" s="9" t="s">
        <v>83</v>
      </c>
      <c r="F21" s="10">
        <v>44824</v>
      </c>
      <c r="G21" s="10">
        <v>44895</v>
      </c>
      <c r="H21" s="13">
        <v>2170</v>
      </c>
      <c r="I21" s="12" t="s">
        <v>84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85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39885799000186</v>
      </c>
      <c r="D22" s="8" t="s">
        <v>86</v>
      </c>
      <c r="E22" s="9" t="s">
        <v>87</v>
      </c>
      <c r="F22" s="10">
        <v>44874</v>
      </c>
      <c r="G22" s="10">
        <v>44926</v>
      </c>
      <c r="H22" s="13">
        <v>173713.26</v>
      </c>
      <c r="I22" s="12" t="s">
        <v>88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89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148580000169</v>
      </c>
      <c r="D23" s="8" t="s">
        <v>90</v>
      </c>
      <c r="E23" s="9" t="s">
        <v>91</v>
      </c>
      <c r="F23" s="10">
        <v>44868</v>
      </c>
      <c r="G23" s="10">
        <v>44895</v>
      </c>
      <c r="H23" s="13">
        <v>1500</v>
      </c>
      <c r="I23" s="12" t="s">
        <v>92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93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148580000169</v>
      </c>
      <c r="D24" s="8" t="s">
        <v>90</v>
      </c>
      <c r="E24" s="9" t="s">
        <v>91</v>
      </c>
      <c r="F24" s="10">
        <v>44895</v>
      </c>
      <c r="G24" s="10">
        <v>44895</v>
      </c>
      <c r="H24" s="13">
        <v>1500</v>
      </c>
      <c r="I24" s="12" t="s">
        <v>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95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20639660000124</v>
      </c>
      <c r="D25" s="8" t="s">
        <v>96</v>
      </c>
      <c r="E25" s="9" t="s">
        <v>19</v>
      </c>
      <c r="F25" s="10">
        <v>45034</v>
      </c>
      <c r="G25" s="10" t="s">
        <v>12</v>
      </c>
      <c r="H25" s="13">
        <v>0</v>
      </c>
      <c r="I25" s="12" t="s">
        <v>97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98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4669465000190</v>
      </c>
      <c r="D26" s="8" t="s">
        <v>99</v>
      </c>
      <c r="E26" s="9" t="s">
        <v>27</v>
      </c>
      <c r="F26" s="10">
        <v>44796</v>
      </c>
      <c r="G26" s="10" t="s">
        <v>12</v>
      </c>
      <c r="H26" s="13">
        <v>27741</v>
      </c>
      <c r="I26" s="17" t="s">
        <v>100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101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21185366000152</v>
      </c>
      <c r="D27" s="8" t="s">
        <v>102</v>
      </c>
      <c r="E27" s="9" t="s">
        <v>19</v>
      </c>
      <c r="F27" s="10">
        <v>44853</v>
      </c>
      <c r="G27" s="10" t="s">
        <v>12</v>
      </c>
      <c r="H27" s="13">
        <v>0</v>
      </c>
      <c r="I27" s="17" t="s">
        <v>103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44279276000126</v>
      </c>
      <c r="D28" s="8" t="s">
        <v>105</v>
      </c>
      <c r="E28" s="9" t="s">
        <v>106</v>
      </c>
      <c r="F28" s="10">
        <v>44774</v>
      </c>
      <c r="G28" s="10" t="s">
        <v>12</v>
      </c>
      <c r="H28" s="13">
        <v>7339.5</v>
      </c>
      <c r="I28" s="17" t="s">
        <v>107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108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9014387000100</v>
      </c>
      <c r="D29" s="8" t="s">
        <v>109</v>
      </c>
      <c r="E29" s="9" t="s">
        <v>15</v>
      </c>
      <c r="F29" s="10">
        <v>44813</v>
      </c>
      <c r="G29" s="10">
        <v>44865</v>
      </c>
      <c r="H29" s="13">
        <v>921</v>
      </c>
      <c r="I29" s="17" t="s">
        <v>110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111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9014387000100</v>
      </c>
      <c r="D30" s="8" t="s">
        <v>109</v>
      </c>
      <c r="E30" s="9" t="s">
        <v>112</v>
      </c>
      <c r="F30" s="10">
        <v>44865</v>
      </c>
      <c r="G30" s="10">
        <v>44923</v>
      </c>
      <c r="H30" s="13">
        <v>59151.06</v>
      </c>
      <c r="I30" s="17" t="s">
        <v>113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114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43135817000180</v>
      </c>
      <c r="D31" s="18" t="s">
        <v>115</v>
      </c>
      <c r="E31" s="9" t="s">
        <v>116</v>
      </c>
      <c r="F31" s="10">
        <v>44727</v>
      </c>
      <c r="G31" s="10">
        <v>44742</v>
      </c>
      <c r="H31" s="13">
        <v>8886.1200000000008</v>
      </c>
      <c r="I31" s="17" t="s">
        <v>117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118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9315554000152</v>
      </c>
      <c r="D32" s="8" t="s">
        <v>119</v>
      </c>
      <c r="E32" s="9" t="s">
        <v>120</v>
      </c>
      <c r="F32" s="10">
        <v>45042</v>
      </c>
      <c r="G32" s="10" t="s">
        <v>12</v>
      </c>
      <c r="H32" s="13">
        <v>5850</v>
      </c>
      <c r="I32" s="17" t="s">
        <v>121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122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47639367000113</v>
      </c>
      <c r="D33" s="8" t="s">
        <v>123</v>
      </c>
      <c r="E33" s="9" t="s">
        <v>124</v>
      </c>
      <c r="F33" s="10">
        <v>44901</v>
      </c>
      <c r="G33" s="10" t="s">
        <v>12</v>
      </c>
      <c r="H33" s="13">
        <v>150265.98000000001</v>
      </c>
      <c r="I33" s="17" t="s">
        <v>125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126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47639367000113</v>
      </c>
      <c r="D34" s="8" t="s">
        <v>123</v>
      </c>
      <c r="E34" s="9" t="s">
        <v>124</v>
      </c>
      <c r="F34" s="10">
        <v>44937</v>
      </c>
      <c r="G34" s="10" t="s">
        <v>12</v>
      </c>
      <c r="H34" s="13">
        <v>195029.55</v>
      </c>
      <c r="I34" s="17" t="s">
        <v>127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128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10619823000153</v>
      </c>
      <c r="D35" s="8" t="s">
        <v>129</v>
      </c>
      <c r="E35" s="9" t="s">
        <v>130</v>
      </c>
      <c r="F35" s="10">
        <v>44896</v>
      </c>
      <c r="G35" s="10">
        <v>44926</v>
      </c>
      <c r="H35" s="13">
        <v>39780</v>
      </c>
      <c r="I35" s="17" t="s">
        <v>131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132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34758148000101</v>
      </c>
      <c r="D36" s="8" t="s">
        <v>133</v>
      </c>
      <c r="E36" s="9" t="s">
        <v>116</v>
      </c>
      <c r="F36" s="10">
        <v>45061</v>
      </c>
      <c r="G36" s="10" t="s">
        <v>12</v>
      </c>
      <c r="H36" s="13">
        <v>0</v>
      </c>
      <c r="I36" s="17" t="s">
        <v>134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135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1545203000126</v>
      </c>
      <c r="D37" s="8" t="s">
        <v>136</v>
      </c>
      <c r="E37" s="9" t="s">
        <v>137</v>
      </c>
      <c r="F37" s="10">
        <v>44791</v>
      </c>
      <c r="G37" s="10">
        <v>44835</v>
      </c>
      <c r="H37" s="13">
        <v>3225</v>
      </c>
      <c r="I37" s="17" t="s">
        <v>138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139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27883824000103</v>
      </c>
      <c r="D38" s="8" t="s">
        <v>140</v>
      </c>
      <c r="E38" s="9" t="s">
        <v>141</v>
      </c>
      <c r="F38" s="10">
        <v>44788</v>
      </c>
      <c r="G38" s="10" t="s">
        <v>12</v>
      </c>
      <c r="H38" s="13">
        <v>7338.45</v>
      </c>
      <c r="I38" s="17" t="s">
        <v>142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143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29131246000184</v>
      </c>
      <c r="D39" s="8" t="s">
        <v>144</v>
      </c>
      <c r="E39" s="9" t="s">
        <v>19</v>
      </c>
      <c r="F39" s="10">
        <v>44894</v>
      </c>
      <c r="G39" s="10" t="s">
        <v>12</v>
      </c>
      <c r="H39" s="13">
        <v>9585.3700000000008</v>
      </c>
      <c r="I39" s="17" t="s">
        <v>145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146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16717481000190</v>
      </c>
      <c r="D40" s="8" t="s">
        <v>147</v>
      </c>
      <c r="E40" s="9" t="s">
        <v>148</v>
      </c>
      <c r="F40" s="10">
        <v>44755</v>
      </c>
      <c r="G40" s="10" t="s">
        <v>12</v>
      </c>
      <c r="H40" s="13">
        <v>14298.48</v>
      </c>
      <c r="I40" s="17" t="s">
        <v>149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150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27534506000137</v>
      </c>
      <c r="D41" s="8" t="s">
        <v>151</v>
      </c>
      <c r="E41" s="9" t="s">
        <v>152</v>
      </c>
      <c r="F41" s="10">
        <v>44924</v>
      </c>
      <c r="G41" s="10" t="s">
        <v>12</v>
      </c>
      <c r="H41" s="13">
        <v>3190</v>
      </c>
      <c r="I41" s="17" t="s">
        <v>153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154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45810372000111</v>
      </c>
      <c r="D42" s="8" t="s">
        <v>155</v>
      </c>
      <c r="E42" s="9" t="s">
        <v>156</v>
      </c>
      <c r="F42" s="10">
        <v>44812</v>
      </c>
      <c r="G42" s="10">
        <v>44834</v>
      </c>
      <c r="H42" s="13">
        <v>131196.48000000001</v>
      </c>
      <c r="I42" s="17" t="s">
        <v>157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158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11735586000159</v>
      </c>
      <c r="D43" s="8" t="s">
        <v>159</v>
      </c>
      <c r="E43" s="9" t="s">
        <v>160</v>
      </c>
      <c r="F43" s="10">
        <v>44915</v>
      </c>
      <c r="G43" s="10">
        <v>44923</v>
      </c>
      <c r="H43" s="13">
        <v>0</v>
      </c>
      <c r="I43" s="17" t="s">
        <v>161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162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46476486000130</v>
      </c>
      <c r="D44" s="8" t="s">
        <v>163</v>
      </c>
      <c r="E44" s="9" t="s">
        <v>116</v>
      </c>
      <c r="F44" s="10">
        <v>44743</v>
      </c>
      <c r="G44" s="10">
        <v>44804</v>
      </c>
      <c r="H44" s="13">
        <v>18760.96</v>
      </c>
      <c r="I44" s="17" t="s">
        <v>164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165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45735127000197</v>
      </c>
      <c r="D45" s="8" t="s">
        <v>166</v>
      </c>
      <c r="E45" s="9" t="s">
        <v>19</v>
      </c>
      <c r="F45" s="10">
        <v>44872</v>
      </c>
      <c r="G45" s="10" t="s">
        <v>12</v>
      </c>
      <c r="H45" s="13">
        <v>12596.85</v>
      </c>
      <c r="I45" s="17" t="s">
        <v>167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35341761000191</v>
      </c>
      <c r="D46" s="8" t="s">
        <v>169</v>
      </c>
      <c r="E46" s="9" t="s">
        <v>116</v>
      </c>
      <c r="F46" s="10">
        <v>44985</v>
      </c>
      <c r="G46" s="10" t="s">
        <v>12</v>
      </c>
      <c r="H46" s="13">
        <v>9585.3700000000008</v>
      </c>
      <c r="I46" s="17" t="s">
        <v>170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171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37222013000115</v>
      </c>
      <c r="D47" s="8" t="s">
        <v>172</v>
      </c>
      <c r="E47" s="9" t="s">
        <v>106</v>
      </c>
      <c r="F47" s="10">
        <v>44774</v>
      </c>
      <c r="G47" s="10">
        <v>44835</v>
      </c>
      <c r="H47" s="13">
        <v>22016.7</v>
      </c>
      <c r="I47" s="17" t="s">
        <v>173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8283066000148</v>
      </c>
      <c r="D48" s="8" t="s">
        <v>174</v>
      </c>
      <c r="E48" s="9" t="s">
        <v>175</v>
      </c>
      <c r="F48" s="10">
        <v>45009</v>
      </c>
      <c r="G48" s="10" t="s">
        <v>12</v>
      </c>
      <c r="H48" s="13">
        <v>0</v>
      </c>
      <c r="I48" s="17" t="s">
        <v>176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21728590000143</v>
      </c>
      <c r="D49" s="8" t="s">
        <v>177</v>
      </c>
      <c r="E49" s="9" t="s">
        <v>178</v>
      </c>
      <c r="F49" s="10">
        <v>44995</v>
      </c>
      <c r="G49" s="10" t="s">
        <v>12</v>
      </c>
      <c r="H49" s="13">
        <v>3179.25</v>
      </c>
      <c r="I49" s="17" t="s">
        <v>179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8399167000189</v>
      </c>
      <c r="D50" s="8" t="s">
        <v>180</v>
      </c>
      <c r="E50" s="9" t="s">
        <v>181</v>
      </c>
      <c r="F50" s="10">
        <v>44921</v>
      </c>
      <c r="G50" s="10" t="s">
        <v>12</v>
      </c>
      <c r="H50" s="13">
        <v>594.58000000000004</v>
      </c>
      <c r="I50" s="17" t="s">
        <v>182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10816775000274</v>
      </c>
      <c r="D51" s="8" t="s">
        <v>183</v>
      </c>
      <c r="E51" s="9" t="s">
        <v>184</v>
      </c>
      <c r="F51" s="10">
        <v>44876</v>
      </c>
      <c r="G51" s="10" t="s">
        <v>12</v>
      </c>
      <c r="H51" s="13">
        <v>0</v>
      </c>
      <c r="I51" s="17" t="s">
        <v>185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 t="s">
        <v>186</v>
      </c>
      <c r="D52" s="8" t="s">
        <v>187</v>
      </c>
      <c r="E52" s="9" t="s">
        <v>188</v>
      </c>
      <c r="F52" s="10">
        <v>44776</v>
      </c>
      <c r="G52" s="10" t="s">
        <v>12</v>
      </c>
      <c r="H52" s="13">
        <v>8439.35</v>
      </c>
      <c r="I52" s="17" t="s">
        <v>189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10229013000190</v>
      </c>
      <c r="D53" s="8" t="s">
        <v>190</v>
      </c>
      <c r="E53" s="9" t="s">
        <v>191</v>
      </c>
      <c r="F53" s="10">
        <v>44873</v>
      </c>
      <c r="G53" s="10">
        <v>44923</v>
      </c>
      <c r="H53" s="13">
        <v>282980.40000000002</v>
      </c>
      <c r="I53" s="17" t="s">
        <v>192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10229013000190</v>
      </c>
      <c r="D54" s="8" t="s">
        <v>190</v>
      </c>
      <c r="E54" s="9" t="s">
        <v>191</v>
      </c>
      <c r="F54" s="10">
        <v>44924</v>
      </c>
      <c r="G54" s="10" t="s">
        <v>12</v>
      </c>
      <c r="H54" s="13">
        <v>282980.40000000002</v>
      </c>
      <c r="I54" s="17" t="s">
        <v>193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11343756000150</v>
      </c>
      <c r="D55" s="8" t="s">
        <v>194</v>
      </c>
      <c r="E55" s="9" t="s">
        <v>195</v>
      </c>
      <c r="F55" s="10">
        <v>44860</v>
      </c>
      <c r="G55" s="10">
        <v>44895</v>
      </c>
      <c r="H55" s="13">
        <v>2400</v>
      </c>
      <c r="I55" s="17" t="s">
        <v>196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9362881000165</v>
      </c>
      <c r="D56" s="8" t="s">
        <v>197</v>
      </c>
      <c r="E56" s="9" t="s">
        <v>198</v>
      </c>
      <c r="F56" s="10">
        <v>44788</v>
      </c>
      <c r="G56" s="10">
        <v>44835</v>
      </c>
      <c r="H56" s="13">
        <v>4970</v>
      </c>
      <c r="I56" s="17" t="s">
        <v>199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9362881000165</v>
      </c>
      <c r="D57" s="8" t="s">
        <v>197</v>
      </c>
      <c r="E57" s="9" t="s">
        <v>198</v>
      </c>
      <c r="F57" s="10">
        <v>45050</v>
      </c>
      <c r="G57" s="10" t="s">
        <v>12</v>
      </c>
      <c r="H57" s="13">
        <v>4970</v>
      </c>
      <c r="I57" s="17" t="s">
        <v>200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5281073000112</v>
      </c>
      <c r="D58" s="8" t="s">
        <v>201</v>
      </c>
      <c r="E58" s="9" t="s">
        <v>202</v>
      </c>
      <c r="F58" s="10">
        <v>44851</v>
      </c>
      <c r="G58" s="10" t="s">
        <v>12</v>
      </c>
      <c r="H58" s="13">
        <v>644</v>
      </c>
      <c r="I58" s="17" t="s">
        <v>203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6272575004803</v>
      </c>
      <c r="D59" s="8" t="s">
        <v>204</v>
      </c>
      <c r="E59" s="9" t="s">
        <v>205</v>
      </c>
      <c r="F59" s="10">
        <v>44910</v>
      </c>
      <c r="G59" s="10">
        <v>44923</v>
      </c>
      <c r="H59" s="13">
        <v>33518.15</v>
      </c>
      <c r="I59" s="17" t="s">
        <v>206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46014679000179</v>
      </c>
      <c r="D60" s="8" t="s">
        <v>207</v>
      </c>
      <c r="E60" s="9" t="s">
        <v>19</v>
      </c>
      <c r="F60" s="10">
        <v>44896</v>
      </c>
      <c r="G60" s="10" t="s">
        <v>12</v>
      </c>
      <c r="H60" s="13">
        <v>22012.2</v>
      </c>
      <c r="I60" s="17" t="s">
        <v>208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26245293000160</v>
      </c>
      <c r="D61" s="8" t="s">
        <v>209</v>
      </c>
      <c r="E61" s="9" t="s">
        <v>106</v>
      </c>
      <c r="F61" s="10">
        <v>44749</v>
      </c>
      <c r="G61" s="10" t="s">
        <v>12</v>
      </c>
      <c r="H61" s="13">
        <v>7888.6350000000002</v>
      </c>
      <c r="I61" s="17" t="s">
        <v>210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13097538000108</v>
      </c>
      <c r="D62" s="8" t="s">
        <v>211</v>
      </c>
      <c r="E62" s="9" t="s">
        <v>175</v>
      </c>
      <c r="F62" s="10">
        <v>44889</v>
      </c>
      <c r="G62" s="10">
        <v>44918</v>
      </c>
      <c r="H62" s="13">
        <v>5530</v>
      </c>
      <c r="I62" s="17" t="s">
        <v>212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19786063000143</v>
      </c>
      <c r="D63" s="8" t="s">
        <v>213</v>
      </c>
      <c r="E63" s="9" t="s">
        <v>214</v>
      </c>
      <c r="F63" s="10">
        <v>44860</v>
      </c>
      <c r="G63" s="10">
        <v>44895</v>
      </c>
      <c r="H63" s="13">
        <v>4100</v>
      </c>
      <c r="I63" s="17" t="s">
        <v>215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41160597000119</v>
      </c>
      <c r="D64" s="8" t="s">
        <v>216</v>
      </c>
      <c r="E64" s="9" t="s">
        <v>217</v>
      </c>
      <c r="F64" s="10">
        <v>44749</v>
      </c>
      <c r="G64" s="10">
        <v>44772</v>
      </c>
      <c r="H64" s="13">
        <v>12000</v>
      </c>
      <c r="I64" s="17" t="s">
        <v>218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30111712000149</v>
      </c>
      <c r="D65" s="8" t="s">
        <v>219</v>
      </c>
      <c r="E65" s="9" t="s">
        <v>220</v>
      </c>
      <c r="F65" s="10">
        <v>44973</v>
      </c>
      <c r="G65" s="10" t="s">
        <v>12</v>
      </c>
      <c r="H65" s="13">
        <v>839.84</v>
      </c>
      <c r="I65" s="17" t="s">
        <v>221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11779602000105</v>
      </c>
      <c r="D66" s="8" t="s">
        <v>222</v>
      </c>
      <c r="E66" s="9" t="s">
        <v>223</v>
      </c>
      <c r="F66" s="10">
        <v>44816</v>
      </c>
      <c r="G66" s="10">
        <v>44895</v>
      </c>
      <c r="H66" s="13">
        <v>5871.6</v>
      </c>
      <c r="I66" s="17" t="s">
        <v>224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45237924000144</v>
      </c>
      <c r="D67" s="8" t="s">
        <v>225</v>
      </c>
      <c r="E67" s="9" t="s">
        <v>148</v>
      </c>
      <c r="F67" s="10">
        <v>44774</v>
      </c>
      <c r="G67" s="10" t="s">
        <v>12</v>
      </c>
      <c r="H67" s="13">
        <v>268024.27</v>
      </c>
      <c r="I67" s="17" t="s">
        <v>226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23303022000126</v>
      </c>
      <c r="D68" s="8" t="s">
        <v>227</v>
      </c>
      <c r="E68" s="9" t="s">
        <v>27</v>
      </c>
      <c r="F68" s="10">
        <v>44816</v>
      </c>
      <c r="G68" s="10" t="s">
        <v>12</v>
      </c>
      <c r="H68" s="13">
        <v>10912</v>
      </c>
      <c r="I68" s="17" t="s">
        <v>228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10779833000156</v>
      </c>
      <c r="D69" s="8" t="s">
        <v>229</v>
      </c>
      <c r="E69" s="9" t="s">
        <v>230</v>
      </c>
      <c r="F69" s="10">
        <v>44852</v>
      </c>
      <c r="G69" s="10">
        <v>44895</v>
      </c>
      <c r="H69" s="13">
        <v>50000</v>
      </c>
      <c r="I69" s="17" t="s">
        <v>231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26332878000118</v>
      </c>
      <c r="D70" s="8" t="s">
        <v>232</v>
      </c>
      <c r="E70" s="9" t="s">
        <v>223</v>
      </c>
      <c r="F70" s="10">
        <v>44823</v>
      </c>
      <c r="G70" s="10" t="s">
        <v>12</v>
      </c>
      <c r="H70" s="13">
        <v>18470.98</v>
      </c>
      <c r="I70" s="17" t="s">
        <v>233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 t="s">
        <v>234</v>
      </c>
      <c r="D71" s="8" t="s">
        <v>235</v>
      </c>
      <c r="E71" s="9" t="s">
        <v>236</v>
      </c>
      <c r="F71" s="10">
        <v>44761</v>
      </c>
      <c r="G71" s="10" t="s">
        <v>12</v>
      </c>
      <c r="H71" s="13">
        <v>23016.5</v>
      </c>
      <c r="I71" s="17" t="s">
        <v>237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45514287000106</v>
      </c>
      <c r="D72" s="8" t="s">
        <v>238</v>
      </c>
      <c r="E72" s="9" t="s">
        <v>106</v>
      </c>
      <c r="F72" s="10">
        <v>44774</v>
      </c>
      <c r="G72" s="10" t="s">
        <v>12</v>
      </c>
      <c r="H72" s="13">
        <v>42805.5</v>
      </c>
      <c r="I72" s="17" t="s">
        <v>239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46512465000122</v>
      </c>
      <c r="D73" s="8" t="s">
        <v>240</v>
      </c>
      <c r="E73" s="9" t="s">
        <v>241</v>
      </c>
      <c r="F73" s="10">
        <v>44805</v>
      </c>
      <c r="G73" s="10">
        <v>44896</v>
      </c>
      <c r="H73" s="13">
        <v>400</v>
      </c>
      <c r="I73" s="17" t="s">
        <v>242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 t="s">
        <v>243</v>
      </c>
      <c r="D74" s="8" t="s">
        <v>244</v>
      </c>
      <c r="E74" s="9" t="s">
        <v>245</v>
      </c>
      <c r="F74" s="10">
        <v>44812</v>
      </c>
      <c r="G74" s="10" t="s">
        <v>12</v>
      </c>
      <c r="H74" s="13">
        <v>128629.9</v>
      </c>
      <c r="I74" s="17" t="s">
        <v>246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2512303000119</v>
      </c>
      <c r="D75" s="8" t="s">
        <v>247</v>
      </c>
      <c r="E75" s="9" t="s">
        <v>248</v>
      </c>
      <c r="F75" s="10">
        <v>44795</v>
      </c>
      <c r="G75" s="10" t="s">
        <v>12</v>
      </c>
      <c r="H75" s="13">
        <v>15037.92</v>
      </c>
      <c r="I75" s="17" t="s">
        <v>249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41124517000170</v>
      </c>
      <c r="D76" s="8" t="s">
        <v>250</v>
      </c>
      <c r="E76" s="9" t="s">
        <v>148</v>
      </c>
      <c r="F76" s="10">
        <v>44778</v>
      </c>
      <c r="G76" s="10" t="s">
        <v>12</v>
      </c>
      <c r="H76" s="13">
        <v>22013.775000000001</v>
      </c>
      <c r="I76" s="17" t="s">
        <v>251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49158362000102</v>
      </c>
      <c r="D77" s="8" t="s">
        <v>252</v>
      </c>
      <c r="E77" s="9" t="s">
        <v>253</v>
      </c>
      <c r="F77" s="10">
        <v>45006</v>
      </c>
      <c r="G77" s="10" t="s">
        <v>12</v>
      </c>
      <c r="H77" s="13">
        <v>28615.65</v>
      </c>
      <c r="I77" s="17" t="s">
        <v>254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39725332000179</v>
      </c>
      <c r="D78" s="8" t="s">
        <v>255</v>
      </c>
      <c r="E78" s="9" t="s">
        <v>256</v>
      </c>
      <c r="F78" s="10">
        <v>44915</v>
      </c>
      <c r="G78" s="10" t="s">
        <v>12</v>
      </c>
      <c r="H78" s="13">
        <v>43040</v>
      </c>
      <c r="I78" s="17" t="s">
        <v>257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3088114000123</v>
      </c>
      <c r="D79" s="8" t="s">
        <v>258</v>
      </c>
      <c r="E79" s="9" t="s">
        <v>259</v>
      </c>
      <c r="F79" s="10">
        <v>44791</v>
      </c>
      <c r="G79" s="10">
        <v>44835</v>
      </c>
      <c r="H79" s="13">
        <v>52440</v>
      </c>
      <c r="I79" s="17" t="s">
        <v>260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3088114000123</v>
      </c>
      <c r="D80" s="8" t="s">
        <v>258</v>
      </c>
      <c r="E80" s="9" t="s">
        <v>259</v>
      </c>
      <c r="F80" s="10">
        <v>44993</v>
      </c>
      <c r="G80" s="10" t="s">
        <v>12</v>
      </c>
      <c r="H80" s="13">
        <v>52440</v>
      </c>
      <c r="I80" s="17" t="s">
        <v>261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28760293000124</v>
      </c>
      <c r="D81" s="8" t="s">
        <v>262</v>
      </c>
      <c r="E81" s="9" t="s">
        <v>263</v>
      </c>
      <c r="F81" s="10">
        <v>44921</v>
      </c>
      <c r="G81" s="10" t="s">
        <v>12</v>
      </c>
      <c r="H81" s="13">
        <v>4400</v>
      </c>
      <c r="I81" s="17" t="s">
        <v>264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 t="s">
        <v>265</v>
      </c>
      <c r="D82" s="8" t="s">
        <v>266</v>
      </c>
      <c r="E82" s="9" t="s">
        <v>267</v>
      </c>
      <c r="F82" s="10">
        <v>44791</v>
      </c>
      <c r="G82" s="10">
        <v>44835</v>
      </c>
      <c r="H82" s="13">
        <v>11758.06</v>
      </c>
      <c r="I82" s="17" t="s">
        <v>268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 t="s">
        <v>265</v>
      </c>
      <c r="D83" s="8" t="s">
        <v>266</v>
      </c>
      <c r="E83" s="9" t="s">
        <v>267</v>
      </c>
      <c r="F83" s="10">
        <v>45061</v>
      </c>
      <c r="G83" s="10" t="s">
        <v>12</v>
      </c>
      <c r="H83" s="13">
        <v>11758.06</v>
      </c>
      <c r="I83" s="17" t="s">
        <v>269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58295213002383</v>
      </c>
      <c r="D84" s="8" t="s">
        <v>270</v>
      </c>
      <c r="E84" s="9" t="s">
        <v>271</v>
      </c>
      <c r="F84" s="10">
        <v>44797</v>
      </c>
      <c r="G84" s="10">
        <v>44926</v>
      </c>
      <c r="H84" s="13">
        <v>35362.629999999997</v>
      </c>
      <c r="I84" s="17" t="s">
        <v>272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 t="s">
        <v>273</v>
      </c>
      <c r="D85" s="8" t="s">
        <v>274</v>
      </c>
      <c r="E85" s="9" t="s">
        <v>275</v>
      </c>
      <c r="F85" s="10">
        <v>44862</v>
      </c>
      <c r="G85" s="10" t="s">
        <v>12</v>
      </c>
      <c r="H85" s="13">
        <v>3153.56</v>
      </c>
      <c r="I85" s="17" t="s">
        <v>276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 t="s">
        <v>277</v>
      </c>
      <c r="D86" s="8" t="s">
        <v>278</v>
      </c>
      <c r="E86" s="9" t="s">
        <v>279</v>
      </c>
      <c r="F86" s="10">
        <v>44784</v>
      </c>
      <c r="G86" s="10" t="s">
        <v>12</v>
      </c>
      <c r="H86" s="13">
        <v>70564.2</v>
      </c>
      <c r="I86" s="17" t="s">
        <v>280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 t="s">
        <v>281</v>
      </c>
      <c r="D87" s="8" t="s">
        <v>282</v>
      </c>
      <c r="E87" s="9" t="s">
        <v>283</v>
      </c>
      <c r="F87" s="10">
        <v>44749</v>
      </c>
      <c r="G87" s="10" t="s">
        <v>12</v>
      </c>
      <c r="H87" s="13">
        <v>9538.5499999999993</v>
      </c>
      <c r="I87" s="17" t="s">
        <v>284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>
        <v>1699696000159</v>
      </c>
      <c r="D88" s="8" t="s">
        <v>285</v>
      </c>
      <c r="E88" s="9" t="s">
        <v>286</v>
      </c>
      <c r="F88" s="10">
        <v>44866</v>
      </c>
      <c r="G88" s="10">
        <v>44923</v>
      </c>
      <c r="H88" s="13">
        <v>686.76</v>
      </c>
      <c r="I88" s="17" t="s">
        <v>287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 t="s">
        <v>288</v>
      </c>
      <c r="D89" s="8" t="s">
        <v>289</v>
      </c>
      <c r="E89" s="9" t="s">
        <v>290</v>
      </c>
      <c r="F89" s="10">
        <v>44791</v>
      </c>
      <c r="G89" s="10">
        <v>44834</v>
      </c>
      <c r="H89" s="13">
        <v>5460</v>
      </c>
      <c r="I89" s="17" t="s">
        <v>291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6317907000165</v>
      </c>
      <c r="D90" s="8" t="s">
        <v>292</v>
      </c>
      <c r="E90" s="9" t="s">
        <v>293</v>
      </c>
      <c r="F90" s="10">
        <v>45001</v>
      </c>
      <c r="G90" s="10" t="s">
        <v>12</v>
      </c>
      <c r="H90" s="13">
        <v>3000</v>
      </c>
      <c r="I90" s="17" t="s">
        <v>294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 t="s">
        <v>295</v>
      </c>
      <c r="D91" s="8" t="s">
        <v>296</v>
      </c>
      <c r="E91" s="9" t="s">
        <v>279</v>
      </c>
      <c r="F91" s="10">
        <v>44785</v>
      </c>
      <c r="G91" s="10" t="s">
        <v>12</v>
      </c>
      <c r="H91" s="13">
        <v>22462.65</v>
      </c>
      <c r="I91" s="17" t="s">
        <v>297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34958308000166</v>
      </c>
      <c r="D92" s="8" t="s">
        <v>298</v>
      </c>
      <c r="E92" s="9" t="s">
        <v>299</v>
      </c>
      <c r="F92" s="10">
        <v>44925</v>
      </c>
      <c r="G92" s="10" t="s">
        <v>12</v>
      </c>
      <c r="H92" s="13">
        <v>49594.5</v>
      </c>
      <c r="I92" s="17" t="s">
        <v>300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7146768000117</v>
      </c>
      <c r="D93" s="8" t="s">
        <v>301</v>
      </c>
      <c r="E93" s="9" t="s">
        <v>302</v>
      </c>
      <c r="F93" s="10">
        <v>44788</v>
      </c>
      <c r="G93" s="10">
        <v>44834</v>
      </c>
      <c r="H93" s="13">
        <v>5146</v>
      </c>
      <c r="I93" s="17" t="s">
        <v>303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7146768000117</v>
      </c>
      <c r="D94" s="8" t="s">
        <v>301</v>
      </c>
      <c r="E94" s="9" t="s">
        <v>302</v>
      </c>
      <c r="F94" s="10">
        <v>45048</v>
      </c>
      <c r="G94" s="10">
        <v>45289</v>
      </c>
      <c r="H94" s="13">
        <v>5146</v>
      </c>
      <c r="I94" s="17" t="s">
        <v>304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1449930000785</v>
      </c>
      <c r="D95" s="8" t="s">
        <v>305</v>
      </c>
      <c r="E95" s="9" t="s">
        <v>306</v>
      </c>
      <c r="F95" s="10">
        <v>45033</v>
      </c>
      <c r="G95" s="10" t="s">
        <v>12</v>
      </c>
      <c r="H95" s="13">
        <v>0</v>
      </c>
      <c r="I95" s="17" t="s">
        <v>307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3480539000183</v>
      </c>
      <c r="D96" s="8" t="s">
        <v>308</v>
      </c>
      <c r="E96" s="9" t="s">
        <v>309</v>
      </c>
      <c r="F96" s="10">
        <v>44785</v>
      </c>
      <c r="G96" s="10" t="s">
        <v>12</v>
      </c>
      <c r="H96" s="13">
        <v>30873.26</v>
      </c>
      <c r="I96" s="17" t="s">
        <v>310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3480539000183</v>
      </c>
      <c r="D97" s="8" t="s">
        <v>308</v>
      </c>
      <c r="E97" s="9" t="s">
        <v>309</v>
      </c>
      <c r="F97" s="10">
        <v>45000</v>
      </c>
      <c r="G97" s="10" t="s">
        <v>12</v>
      </c>
      <c r="H97" s="13">
        <v>30873.26</v>
      </c>
      <c r="I97" s="17" t="s">
        <v>311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 t="s">
        <v>312</v>
      </c>
      <c r="D98" s="8" t="s">
        <v>313</v>
      </c>
      <c r="E98" s="9" t="s">
        <v>314</v>
      </c>
      <c r="F98" s="10">
        <v>44805</v>
      </c>
      <c r="G98" s="10">
        <v>45443</v>
      </c>
      <c r="H98" s="13">
        <v>13230</v>
      </c>
      <c r="I98" s="17" t="s">
        <v>315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 t="s">
        <v>316</v>
      </c>
      <c r="D99" s="8" t="s">
        <v>317</v>
      </c>
      <c r="E99" s="9" t="s">
        <v>318</v>
      </c>
      <c r="F99" s="10">
        <v>44791</v>
      </c>
      <c r="G99" s="10">
        <v>44834</v>
      </c>
      <c r="H99" s="13">
        <v>8300</v>
      </c>
      <c r="I99" s="17" t="s">
        <v>319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 t="s">
        <v>320</v>
      </c>
      <c r="D100" s="8" t="s">
        <v>321</v>
      </c>
      <c r="E100" s="9" t="s">
        <v>322</v>
      </c>
      <c r="F100" s="10">
        <v>44791</v>
      </c>
      <c r="G100" s="10">
        <v>44834</v>
      </c>
      <c r="H100" s="13">
        <v>3000</v>
      </c>
      <c r="I100" s="17" t="s">
        <v>323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3743073000161</v>
      </c>
      <c r="D101" s="8" t="s">
        <v>324</v>
      </c>
      <c r="E101" s="9" t="s">
        <v>325</v>
      </c>
      <c r="F101" s="10">
        <v>44851</v>
      </c>
      <c r="G101" s="10">
        <v>44895</v>
      </c>
      <c r="H101" s="13">
        <v>1308.2</v>
      </c>
      <c r="I101" s="17" t="s">
        <v>326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5401067000151</v>
      </c>
      <c r="D102" s="8" t="s">
        <v>327</v>
      </c>
      <c r="E102" s="9" t="s">
        <v>328</v>
      </c>
      <c r="F102" s="10">
        <v>44819</v>
      </c>
      <c r="G102" s="10">
        <v>45914</v>
      </c>
      <c r="H102" s="13">
        <v>13715</v>
      </c>
      <c r="I102" s="17" t="s">
        <v>329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42076780000101</v>
      </c>
      <c r="D103" s="8" t="s">
        <v>330</v>
      </c>
      <c r="E103" s="9" t="s">
        <v>245</v>
      </c>
      <c r="F103" s="10">
        <v>45026</v>
      </c>
      <c r="G103" s="10" t="s">
        <v>12</v>
      </c>
      <c r="H103" s="13">
        <v>11513.5</v>
      </c>
      <c r="I103" s="17" t="s">
        <v>331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 t="s">
        <v>332</v>
      </c>
      <c r="D104" s="8" t="s">
        <v>333</v>
      </c>
      <c r="E104" s="9" t="s">
        <v>334</v>
      </c>
      <c r="F104" s="10">
        <v>44791</v>
      </c>
      <c r="G104" s="10" t="s">
        <v>12</v>
      </c>
      <c r="H104" s="13">
        <v>3600</v>
      </c>
      <c r="I104" s="17" t="s">
        <v>335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90347840000894</v>
      </c>
      <c r="D105" s="8" t="s">
        <v>336</v>
      </c>
      <c r="E105" s="9" t="s">
        <v>337</v>
      </c>
      <c r="F105" s="10">
        <v>44888</v>
      </c>
      <c r="G105" s="10">
        <v>44923</v>
      </c>
      <c r="H105" s="13">
        <v>11812.3</v>
      </c>
      <c r="I105" s="17" t="s">
        <v>338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34293461000111</v>
      </c>
      <c r="D106" s="8" t="s">
        <v>339</v>
      </c>
      <c r="E106" s="9" t="s">
        <v>253</v>
      </c>
      <c r="F106" s="10">
        <v>44831</v>
      </c>
      <c r="G106" s="10" t="s">
        <v>12</v>
      </c>
      <c r="H106" s="13">
        <v>7337.4</v>
      </c>
      <c r="I106" s="17" t="s">
        <v>340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7363764000190</v>
      </c>
      <c r="D107" s="8" t="s">
        <v>341</v>
      </c>
      <c r="E107" s="9" t="s">
        <v>342</v>
      </c>
      <c r="F107" s="10">
        <v>45043</v>
      </c>
      <c r="G107" s="10" t="s">
        <v>12</v>
      </c>
      <c r="H107" s="13">
        <v>0</v>
      </c>
      <c r="I107" s="17" t="s">
        <v>343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>
        <v>7363764000190</v>
      </c>
      <c r="D108" s="8" t="s">
        <v>341</v>
      </c>
      <c r="E108" s="9" t="s">
        <v>342</v>
      </c>
      <c r="F108" s="10">
        <v>45044</v>
      </c>
      <c r="G108" s="10" t="s">
        <v>12</v>
      </c>
      <c r="H108" s="13">
        <v>0</v>
      </c>
      <c r="I108" s="17" t="s">
        <v>344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>
        <v>7363764000190</v>
      </c>
      <c r="D109" s="8" t="s">
        <v>341</v>
      </c>
      <c r="E109" s="9" t="s">
        <v>342</v>
      </c>
      <c r="F109" s="10">
        <v>45061</v>
      </c>
      <c r="G109" s="10" t="s">
        <v>12</v>
      </c>
      <c r="H109" s="13">
        <v>0</v>
      </c>
      <c r="I109" s="17" t="s">
        <v>345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7363764000190</v>
      </c>
      <c r="D110" s="8" t="s">
        <v>341</v>
      </c>
      <c r="E110" s="9" t="s">
        <v>342</v>
      </c>
      <c r="F110" s="10">
        <v>45063</v>
      </c>
      <c r="G110" s="10" t="s">
        <v>12</v>
      </c>
      <c r="H110" s="13">
        <v>0</v>
      </c>
      <c r="I110" s="17" t="s">
        <v>346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62519000102</v>
      </c>
      <c r="D111" s="8" t="s">
        <v>347</v>
      </c>
      <c r="E111" s="9" t="s">
        <v>348</v>
      </c>
      <c r="F111" s="10">
        <v>44823</v>
      </c>
      <c r="G111" s="10">
        <v>44895</v>
      </c>
      <c r="H111" s="13">
        <v>65759.289999999994</v>
      </c>
      <c r="I111" s="17" t="s">
        <v>349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>
        <v>9420486000191</v>
      </c>
      <c r="D112" s="8" t="s">
        <v>350</v>
      </c>
      <c r="E112" s="9" t="s">
        <v>351</v>
      </c>
      <c r="F112" s="10">
        <v>44847</v>
      </c>
      <c r="G112" s="10">
        <v>44895</v>
      </c>
      <c r="H112" s="13">
        <v>8300</v>
      </c>
      <c r="I112" s="17" t="s">
        <v>352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 t="s">
        <v>353</v>
      </c>
      <c r="D113" s="8" t="s">
        <v>354</v>
      </c>
      <c r="E113" s="9" t="s">
        <v>355</v>
      </c>
      <c r="F113" s="10">
        <v>44813</v>
      </c>
      <c r="G113" s="10">
        <v>44895</v>
      </c>
      <c r="H113" s="13">
        <v>4145.58</v>
      </c>
      <c r="I113" s="17" t="s">
        <v>356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 display="https://imip-sistemas.org.br/sistemas/_scriptcase_producao_v9/file/doc/portal_transparencia/contratos_fornecedores/5101/45860675000149p.pdf"/>
    <hyperlink ref="I3" r:id="rId2" display="https://imip-sistemas.org.br/sistemas/_scriptcase_producao_v9/file/doc/portal_transparencia/contratos_fornecedores/5103/14951481000125p.pdf"/>
    <hyperlink ref="I4" r:id="rId3" display="https://imip-sistemas.org.br/sistemas/_scriptcase_producao_v9/file/doc/portal_transparencia/contratos_fornecedores/5104/24801362000140p.pdf"/>
    <hyperlink ref="I5" r:id="rId4" display="https://imip-sistemas.org.br/sistemas/_scriptcase_producao_v9/file/doc/portal_transparencia/contratos_fornecedores/5110/04488986000141p.pdf"/>
    <hyperlink ref="I6" r:id="rId5" display="https://imip-sistemas.org.br/sistemas/_scriptcase_producao_v9/file/doc/portal_transparencia/contratos_fornecedores/5113/07928972000190p.pdf"/>
    <hyperlink ref="I7" r:id="rId6" display="https://imip-sistemas.org.br/sistemas/_scriptcase_producao_v9/file/doc/portal_transparencia/contratos_fornecedores/5112/44279276000126p.pdf"/>
    <hyperlink ref="I8" r:id="rId7" display="https://imip-sistemas.org.br/sistemas/_scriptcase_producao_v9/file/doc/portal_transparencia/contratos_fornecedores/5117/01545203000126p.pdf"/>
    <hyperlink ref="I9" r:id="rId8" display="https://imip-sistemas.org.br/sistemas/_scriptcase_producao_v9/file/doc/portal_transparencia/contratos_fornecedores/4991/27883824000103p.pdf"/>
    <hyperlink ref="I10" r:id="rId9" display="https://imip-sistemas.org.br/sistemas/_scriptcase_producao_v9/file/doc/portal_transparencia/contratos_fornecedores/4990/16717481000190p.pdf"/>
    <hyperlink ref="I11" r:id="rId10" display="https://imip-sistemas.org.br/sistemas/_scriptcase_producao_v9/file/doc/portal_transparencia/contratos_fornecedores/4988/37222013000115p.pdf"/>
    <hyperlink ref="I12" r:id="rId11" display="https://imip-sistemas.org.br/sistemas/_scriptcase_producao_v9/file/doc/portal_transparencia/contratos_fornecedores/5102/09362881000165p.pdf"/>
    <hyperlink ref="I13" r:id="rId12" display="https://imip-sistemas.org.br/sistemas/_scriptcase_producao_v9/file/doc/portal_transparencia/contratos_fornecedores/4992/26245293000160p.pdf"/>
    <hyperlink ref="I14" r:id="rId13" display="https://imip-sistemas.org.br/sistemas/_scriptcase_producao_v9/file/doc/portal_transparencia/contratos_fornecedores/4979/41160597000119p.pdf"/>
    <hyperlink ref="I15" r:id="rId14" display="https://imip-sistemas.org.br/sistemas/_scriptcase_producao_v9/file/doc/portal_transparencia/contratos_fornecedores/4995/45237924000144p.pdf"/>
    <hyperlink ref="I16" r:id="rId15" display="https://imip-sistemas.org.br/sistemas/_scriptcase_producao_v9/file/doc/portal_transparencia/contratos_fornecedores/5111/45514287000106p.pdf"/>
    <hyperlink ref="I17" r:id="rId16" display="https://imip-sistemas.org.br/sistemas/_scriptcase_producao_v9/file/doc/portal_transparencia/contratos_fornecedores/5114/02512303000119p.pdf"/>
    <hyperlink ref="I18" r:id="rId17" display="https://imip-sistemas.org.br/sistemas/_scriptcase_producao_v9/file/doc/portal_transparencia/contratos_fornecedores/4993/41124517000170p.pdf"/>
    <hyperlink ref="I19" r:id="rId18" display="https://imip-sistemas.org.br/sistemas/_scriptcase_producao_v9/file/doc/portal_transparencia/contratos_fornecedores/5107/03088114000123p.pdf"/>
    <hyperlink ref="I20" r:id="rId19" display="https://imip-sistemas.org.br/sistemas/_scriptcase_producao_v9/file/doc/portal_transparencia/contratos_fornecedores/5118/11529351000100p.pdf"/>
    <hyperlink ref="I21" r:id="rId20" display="https://imip-sistemas.org.br/sistemas/_scriptcase_producao_v9/file/doc/portal_transparencia/contratos_fornecedores/4994/42005056000189p.pdf"/>
    <hyperlink ref="I22" r:id="rId21" display="https://imip-sistemas.org.br/sistemas/_scriptcase_producao_v9/file/doc/portal_transparencia/contratos_fornecedores/4989/39917741000177p.pdf"/>
    <hyperlink ref="I23" r:id="rId22" display="https://imip-sistemas.org.br/sistemas/_scriptcase_producao_v9/file/doc/portal_transparencia/contratos_fornecedores/5108/12486871000146p.pdf"/>
    <hyperlink ref="I24" r:id="rId23" display="https://imip-sistemas.org.br/sistemas/_scriptcase_producao_v9/file/doc/portal_transparencia/contratos_fornecedores/5109/20946028000123p.pdf"/>
    <hyperlink ref="I25" r:id="rId24" display="https://imip-sistemas.org.br/sistemas/_scriptcase_producao_v9/file/doc/portal_transparencia/contratos_fornecedores/5115/26322666000150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2023-06-26T20:37:18Z</dcterms:created>
  <dcterms:modified xsi:type="dcterms:W3CDTF">2023-06-26T20:37:44Z</dcterms:modified>
</cp:coreProperties>
</file>