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4- ABRIL\01 - PCF\PCF\EXCEL\14.1 Arquivo ZIP (TCE) - HDH Abr_2023\14.4 Arquivo ZIP Excel (Publicação) - HDH Abr_2023\"/>
    </mc:Choice>
  </mc:AlternateContent>
  <xr:revisionPtr revIDLastSave="0" documentId="8_{7C99929D-5B13-4B6F-B4C4-9A270B24AE46}" xr6:coauthVersionLast="47" xr6:coauthVersionMax="47" xr10:uidLastSave="{00000000-0000-0000-0000-000000000000}"/>
  <bookViews>
    <workbookView xWindow="-110" yWindow="-110" windowWidth="19420" windowHeight="10300" xr2:uid="{DF4012E0-54D6-48CC-9AF6-F0EF8AA4376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<sst xmlns="http://schemas.openxmlformats.org/spreadsheetml/2006/main" count="1136" uniqueCount="377">
  <si>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</si>
  <si>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</si>
  <si>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</si>
  <si>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</si>
  <si>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</si>
  <si>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</si>
  <si>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</si>
  <si>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</si>
  <si>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</si>
  <si>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</si>
  <si>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</si>
  <si>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</si>
  <si>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</si>
  <si>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</si>
  <si>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</si>
  <si>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</si>
  <si>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</si>
  <si>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</si>
  <si>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</si>
  <si>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</si>
  <si>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</si>
  <si>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</si>
  <si>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</si>
  <si>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</si>
  <si>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</si>
  <si>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</si>
  <si>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</si>
  <si>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</si>
  <si>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</si>
  <si>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</si>
  <si>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</si>
  <si>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</si>
  <si>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</si>
  <si>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</si>
  <si>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</si>
  <si>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</si>
  <si>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</si>
  <si>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</si>
  <si>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</si>
  <si>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</si>
  <si>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</si>
  <si>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</si>
  <si>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</si>
  <si>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</si>
  <si>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</si>
  <si>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</si>
  <si>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</si>
  <si>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</si>
  <si>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</si>
  <si>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</si>
  <si>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</si>
  <si>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</si>
  <si>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</si>
  <si>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</si>
  <si>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</si>
  <si>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</si>
  <si>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</si>
  <si>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</si>
  <si>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</si>
  <si>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</si>
  <si>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</si>
  <si>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</si>
  <si>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</si>
  <si>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</si>
  <si>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</si>
  <si>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</si>
  <si>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</si>
  <si>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</si>
  <si>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</si>
  <si>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</si>
  <si>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</si>
  <si>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</si>
  <si>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</si>
  <si>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</si>
  <si>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</si>
  <si>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</si>
  <si>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</si>
  <si>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</si>
  <si>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</si>
  <si>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</si>
  <si>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</si>
  <si>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</si>
  <si>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</si>
  <si>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</si>
  <si>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</si>
  <si>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</si>
  <si>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</si>
  <si>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</si>
  <si>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</si>
  <si>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</si>
  <si>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</si>
  <si>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</si>
  <si>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</si>
  <si>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</si>
  <si>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</si>
  <si>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</si>
  <si>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</si>
  <si>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</si>
  <si>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</si>
  <si>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</si>
  <si>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</si>
  <si>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</si>
  <si>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</si>
  <si>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</si>
  <si>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</si>
  <si>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</si>
  <si>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</si>
  <si>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</si>
  <si>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</si>
  <si>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</si>
  <si>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</si>
  <si>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</si>
  <si>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</si>
  <si>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</si>
  <si>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</si>
  <si>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</si>
  <si>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</si>
  <si>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</si>
  <si>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</si>
  <si>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</si>
  <si>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</si>
  <si>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</si>
  <si>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</si>
  <si>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</si>
  <si>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</si>
  <si>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</si>
  <si>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</si>
  <si>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</si>
  <si>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</si>
  <si>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</si>
  <si>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</si>
  <si>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</si>
  <si>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</si>
  <si>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</si>
  <si>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</si>
  <si>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</si>
  <si>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</si>
  <si>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</si>
  <si>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</si>
  <si>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</si>
  <si>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</si>
  <si>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</si>
  <si>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</si>
  <si>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</si>
  <si>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</si>
  <si>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</si>
  <si>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</si>
  <si>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</si>
  <si>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</si>
  <si>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</si>
  <si>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</si>
  <si>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</si>
  <si>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</si>
  <si>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</si>
  <si>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</si>
  <si>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</si>
  <si>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</si>
  <si>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</si>
  <si>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</si>
  <si>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</si>
  <si>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</si>
  <si>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</si>
  <si>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</si>
  <si>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</si>
  <si>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</si>
  <si>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</si>
  <si>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</si>
  <si>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</si>
  <si>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</si>
  <si>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</si>
  <si>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</si>
  <si>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</si>
  <si>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</si>
  <si>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</si>
  <si>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</si>
  <si>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</si>
  <si>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</si>
  <si>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</si>
  <si>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</si>
  <si>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</si>
  <si>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</si>
  <si>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</si>
  <si>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</si>
  <si>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</si>
  <si>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</si>
  <si>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</si>
  <si>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</si>
  <si>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</si>
  <si>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</si>
  <si>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</si>
  <si>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</si>
  <si>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</si>
  <si>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</si>
  <si>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</si>
  <si>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</si>
  <si>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</si>
  <si>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</si>
  <si>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</si>
  <si>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</si>
  <si>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</si>
  <si>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</si>
  <si>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</si>
  <si>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</si>
  <si>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</si>
  <si>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</si>
  <si>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</si>
  <si>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</si>
  <si>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</si>
  <si>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</si>
  <si>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</si>
  <si>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</si>
  <si>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</si>
  <si>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</si>
  <si>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</si>
  <si>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</si>
  <si>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</si>
  <si>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</si>
  <si>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</si>
  <si>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</si>
  <si>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</si>
  <si>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</si>
  <si>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</si>
  <si>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</si>
  <si>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</si>
  <si>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</si>
  <si>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</si>
  <si>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</si>
  <si>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</si>
  <si>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</si>
  <si>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</si>
  <si>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</si>
  <si>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</si>
  <si>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</si>
  <si>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</si>
  <si>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</si>
  <si>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</si>
  <si>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</si>
  <si>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</si>
  <si>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</si>
  <si>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</si>
  <si>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</si>
  <si>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</si>
  <si>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</si>
  <si>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</si>
  <si>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</si>
  <si>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</si>
  <si>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</si>
  <si>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</si>
  <si>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</si>
  <si>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</si>
  <si>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</si>
  <si>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</si>
  <si>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</si>
  <si>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</si>
  <si>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</si>
  <si>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</si>
  <si>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</si>
  <si>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</si>
  <si>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</si>
  <si>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</si>
  <si>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</si>
  <si>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</si>
  <si>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</si>
  <si>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</si>
  <si>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</si>
  <si>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</si>
  <si>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</si>
  <si>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</si>
  <si>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</si>
  <si>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</si>
  <si>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</si>
  <si>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</si>
  <si>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</si>
  <si>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</si>
  <si>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</si>
  <si>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</si>
  <si>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</si>
  <si>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</si>
  <si>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</si>
  <si>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</si>
  <si>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</si>
  <si>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</si>
  <si>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</si>
  <si>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</si>
  <si>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</si>
  <si>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</si>
  <si>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</si>
  <si>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</si>
  <si>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</si>
  <si>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</si>
  <si>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</si>
  <si>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</si>
  <si>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</si>
  <si>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</si>
  <si>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</si>
  <si>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</si>
  <si>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</si>
  <si>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</si>
  <si>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</si>
  <si>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</si>
  <si>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</si>
  <si>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</si>
  <si>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</si>
  <si>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</si>
  <si>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</si>
  <si>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</si>
  <si>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</si>
  <si>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</si>
  <si>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</si>
  <si>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</si>
  <si>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</si>
  <si>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</si>
  <si>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</si>
  <si>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</si>
  <si>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</si>
  <si>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</si>
  <si>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</si>
  <si>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</si>
  <si>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</si>
  <si>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</si>
  <si>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</si>
  <si>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</si>
  <si>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</si>
  <si>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</si>
  <si>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</si>
  <si>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</si>
  <si>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</si>
  <si>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</si>
  <si>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</si>
  <si>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</si>
  <si>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</si>
  <si>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</si>
  <si>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</si>
  <si>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</si>
  <si>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</si>
  <si>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</si>
  <si>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</si>
  <si>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</si>
  <si>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</si>
  <si>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</si>
  <si>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</si>
  <si>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</si>
  <si>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</si>
  <si>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</si>
  <si>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</si>
  <si>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</si>
  <si>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</si>
  <si>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</si>
  <si>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</si>
  <si>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</si>
  <si>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</si>
  <si>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</si>
  <si>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</si>
  <si>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</si>
  <si>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</si>
  <si>
    <t>03.390.967/0001-15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</si>
  <si>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</si>
  <si>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</si>
  <si>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</si>
  <si>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</si>
  <si>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</si>
  <si>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</si>
  <si>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</si>
  <si>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04.488.986/0001-41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</si>
  <si>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</si>
  <si>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</si>
  <si>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</si>
  <si>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24.801.362/0001-40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</si>
  <si>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</si>
  <si>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</si>
  <si>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</si>
  <si>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06.088.039/0001-99</t>
  </si>
  <si>
    <t>MCP REFEICOES LTDA</t>
  </si>
  <si>
    <t>https://imip-sistemas.org.br/sistemas/_scriptcase_producao_v9/file/doc/portal_transparencia/contratos_fornecedores/5295/06088039000199a1.pdf</t>
  </si>
  <si>
    <t>46.199.773/0001-40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</si>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</sst>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4-%20ABRIL/01%20-%20PCF/PCF/EXCEL/04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21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42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47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63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68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84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89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7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71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92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2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16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29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11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24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32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37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40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45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53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58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66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74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79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87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10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5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61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82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90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95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9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14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2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7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30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35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43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48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56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64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69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77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100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5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72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80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85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9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98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3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12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17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25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33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38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4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59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7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103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20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41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54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62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70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75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83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88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1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96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6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15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23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28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36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49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57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10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31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44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2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60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65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73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78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81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86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94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99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101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4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9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13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18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39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34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50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55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7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9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104" Type="http://schemas.openxmlformats.org/officeDocument/2006/relationships/hyperlink" Target="https://imip-sistemas.org.br/sistemas/_scriptcase_producao_v9/file/doc/portal_transparencia/contratos_fornecedores/6116/04290489000134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B594-E78A-42EC-9349-F26B108DFBAD}">
  <sheetPr>
    <tabColor indexed="13"/>
  </sheetPr>
  <dimension ref="A1:I991"/>
  <sheetViews>
    <sheetView showGridLines="0" tabSelected="1" topLeftCell="A44" zoomScale="70" zoomScaleNormal="70" workbookViewId="0">
      <selection activeCell="D157" sqref="D157"/>
    </sheetView>
  </sheetViews>
  <sheetFormatPr defaultColWidth="8.7265625" defaultRowHeight="12.5" x14ac:dyDescent="0.25"/>
  <cols>
    <col min="1" max="1" width="25.26953125" style="11" bestFit="1" customWidth="1"/>
    <col min="2" max="2" width="38" style="11" customWidth="1"/>
    <col min="3" max="3" width="19.54296875" style="12" bestFit="1" customWidth="1"/>
    <col min="4" max="4" width="57.36328125" customWidth="1"/>
    <col min="5" max="5" width="13.6328125" style="13" bestFit="1" customWidth="1"/>
    <col min="6" max="6" width="17.6328125" style="14" bestFit="1" customWidth="1"/>
    <col min="7" max="7" width="19.453125" style="14" bestFit="1" customWidth="1"/>
    <col min="8" max="8" width="20.7265625" style="15" customWidth="1"/>
    <col min="9" max="9" width="110.8164062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9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9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9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9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9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9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9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9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9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9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9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9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9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9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9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9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9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9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9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9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9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9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9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9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9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9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9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9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9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9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9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9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9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9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9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9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9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10">
        <v>41913</v>
      </c>
      <c r="G43" s="10"/>
      <c r="H43" s="8">
        <v>0</v>
      </c>
      <c r="I43" s="9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10">
        <v>42150</v>
      </c>
      <c r="G44" s="10"/>
      <c r="H44" s="8">
        <v>0</v>
      </c>
      <c r="I44" s="9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10">
        <v>42156</v>
      </c>
      <c r="G45" s="10"/>
      <c r="H45" s="8">
        <v>0</v>
      </c>
      <c r="I45" s="9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10">
        <v>42768</v>
      </c>
      <c r="G46" s="10"/>
      <c r="H46" s="8">
        <v>647436.55000000005</v>
      </c>
      <c r="I46" s="9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10">
        <v>42850</v>
      </c>
      <c r="G47" s="10"/>
      <c r="H47" s="8">
        <v>0</v>
      </c>
      <c r="I47" s="9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10">
        <v>43937</v>
      </c>
      <c r="G48" s="10"/>
      <c r="H48" s="8">
        <v>141475.84</v>
      </c>
      <c r="I48" s="9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10">
        <v>44392</v>
      </c>
      <c r="G49" s="10"/>
      <c r="H49" s="8">
        <v>0</v>
      </c>
      <c r="I49" s="9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10">
        <v>42948</v>
      </c>
      <c r="G50" s="10"/>
      <c r="H50" s="8">
        <v>0</v>
      </c>
      <c r="I50" s="9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10">
        <v>43525</v>
      </c>
      <c r="G51" s="10"/>
      <c r="H51" s="8">
        <v>236254.56</v>
      </c>
      <c r="I51" s="9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10">
        <v>44002</v>
      </c>
      <c r="G52" s="10"/>
      <c r="H52" s="8">
        <v>0</v>
      </c>
      <c r="I52" s="9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90</v>
      </c>
      <c r="D53" s="5" t="s">
        <v>91</v>
      </c>
      <c r="E53" s="6">
        <v>3</v>
      </c>
      <c r="F53" s="10">
        <v>45058</v>
      </c>
      <c r="G53" s="10"/>
      <c r="H53" s="8">
        <v>0</v>
      </c>
      <c r="I53" s="9" t="s">
        <v>94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95</v>
      </c>
      <c r="D54" s="5" t="s">
        <v>96</v>
      </c>
      <c r="E54" s="6" t="s">
        <v>15</v>
      </c>
      <c r="F54" s="10">
        <v>42948</v>
      </c>
      <c r="G54" s="10"/>
      <c r="H54" s="8">
        <v>98847.08</v>
      </c>
      <c r="I54" s="9" t="s">
        <v>97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98</v>
      </c>
      <c r="D55" s="5" t="s">
        <v>99</v>
      </c>
      <c r="E55" s="6" t="s">
        <v>15</v>
      </c>
      <c r="F55" s="10">
        <v>42948</v>
      </c>
      <c r="G55" s="10"/>
      <c r="H55" s="8">
        <v>0</v>
      </c>
      <c r="I55" s="9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98</v>
      </c>
      <c r="D56" s="5" t="s">
        <v>99</v>
      </c>
      <c r="E56" s="6" t="s">
        <v>13</v>
      </c>
      <c r="F56" s="10">
        <v>44148</v>
      </c>
      <c r="G56" s="10"/>
      <c r="H56" s="8">
        <v>0</v>
      </c>
      <c r="I56" s="9" t="s">
        <v>101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102</v>
      </c>
      <c r="D57" s="5" t="s">
        <v>103</v>
      </c>
      <c r="E57" s="6" t="s">
        <v>15</v>
      </c>
      <c r="F57" s="10">
        <v>42948</v>
      </c>
      <c r="G57" s="10"/>
      <c r="H57" s="8">
        <v>0</v>
      </c>
      <c r="I57" s="9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102</v>
      </c>
      <c r="D58" s="5" t="s">
        <v>103</v>
      </c>
      <c r="E58" s="6" t="s">
        <v>13</v>
      </c>
      <c r="F58" s="10">
        <v>44148</v>
      </c>
      <c r="G58" s="10"/>
      <c r="H58" s="8">
        <v>7948.5</v>
      </c>
      <c r="I58" s="9" t="s">
        <v>105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106</v>
      </c>
      <c r="D59" s="5" t="s">
        <v>107</v>
      </c>
      <c r="E59" s="6" t="s">
        <v>15</v>
      </c>
      <c r="F59" s="10">
        <v>43417</v>
      </c>
      <c r="G59" s="10"/>
      <c r="H59" s="8">
        <v>0</v>
      </c>
      <c r="I59" s="9" t="s">
        <v>108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109</v>
      </c>
      <c r="D60" s="5" t="s">
        <v>110</v>
      </c>
      <c r="E60" s="6" t="s">
        <v>15</v>
      </c>
      <c r="F60" s="10">
        <v>42948</v>
      </c>
      <c r="G60" s="10"/>
      <c r="H60" s="8">
        <v>0</v>
      </c>
      <c r="I60" s="9" t="s">
        <v>111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112</v>
      </c>
      <c r="D61" s="5" t="s">
        <v>113</v>
      </c>
      <c r="E61" s="6" t="s">
        <v>15</v>
      </c>
      <c r="F61" s="10">
        <v>42185</v>
      </c>
      <c r="G61" s="10"/>
      <c r="H61" s="8">
        <v>0</v>
      </c>
      <c r="I61" s="9" t="s">
        <v>114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115</v>
      </c>
      <c r="D62" s="5" t="s">
        <v>116</v>
      </c>
      <c r="E62" s="6" t="s">
        <v>15</v>
      </c>
      <c r="F62" s="10">
        <v>43009</v>
      </c>
      <c r="G62" s="10"/>
      <c r="H62" s="8">
        <v>0</v>
      </c>
      <c r="I62" s="9" t="s">
        <v>117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118</v>
      </c>
      <c r="D63" s="5" t="s">
        <v>119</v>
      </c>
      <c r="E63" s="6" t="s">
        <v>15</v>
      </c>
      <c r="F63" s="10">
        <v>42492</v>
      </c>
      <c r="G63" s="10"/>
      <c r="H63" s="8">
        <v>0</v>
      </c>
      <c r="I63" s="9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118</v>
      </c>
      <c r="D64" s="5" t="s">
        <v>119</v>
      </c>
      <c r="E64" s="6" t="s">
        <v>13</v>
      </c>
      <c r="F64" s="10">
        <v>44495</v>
      </c>
      <c r="G64" s="10"/>
      <c r="H64" s="8">
        <v>0</v>
      </c>
      <c r="I64" s="9" t="s">
        <v>121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122</v>
      </c>
      <c r="D65" s="5" t="s">
        <v>123</v>
      </c>
      <c r="E65" s="6" t="s">
        <v>15</v>
      </c>
      <c r="F65" s="10">
        <v>44148</v>
      </c>
      <c r="G65" s="10"/>
      <c r="H65" s="8">
        <v>0</v>
      </c>
      <c r="I65" s="9" t="s">
        <v>124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125</v>
      </c>
      <c r="D66" s="5" t="s">
        <v>126</v>
      </c>
      <c r="E66" s="6" t="s">
        <v>15</v>
      </c>
      <c r="F66" s="10">
        <v>44059</v>
      </c>
      <c r="G66" s="10"/>
      <c r="H66" s="8">
        <v>0</v>
      </c>
      <c r="I66" s="9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125</v>
      </c>
      <c r="D67" s="5" t="s">
        <v>126</v>
      </c>
      <c r="E67" s="6" t="s">
        <v>21</v>
      </c>
      <c r="F67" s="10">
        <v>44564</v>
      </c>
      <c r="G67" s="10"/>
      <c r="H67" s="8">
        <v>0</v>
      </c>
      <c r="I67" s="9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125</v>
      </c>
      <c r="D68" s="5" t="s">
        <v>126</v>
      </c>
      <c r="E68" s="6" t="s">
        <v>13</v>
      </c>
      <c r="F68" s="10">
        <v>44368</v>
      </c>
      <c r="G68" s="10"/>
      <c r="H68" s="8">
        <v>0</v>
      </c>
      <c r="I68" s="9" t="s">
        <v>129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130</v>
      </c>
      <c r="D69" s="5" t="s">
        <v>131</v>
      </c>
      <c r="E69" s="6" t="s">
        <v>15</v>
      </c>
      <c r="F69" s="10">
        <v>43326</v>
      </c>
      <c r="G69" s="10"/>
      <c r="H69" s="8">
        <v>0</v>
      </c>
      <c r="I69" s="9" t="s">
        <v>132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133</v>
      </c>
      <c r="D70" s="5" t="s">
        <v>134</v>
      </c>
      <c r="E70" s="6" t="s">
        <v>15</v>
      </c>
      <c r="F70" s="10">
        <v>42037</v>
      </c>
      <c r="G70" s="10"/>
      <c r="H70" s="8">
        <v>0</v>
      </c>
      <c r="I70" s="9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133</v>
      </c>
      <c r="D71" s="5" t="s">
        <v>134</v>
      </c>
      <c r="E71" s="6" t="s">
        <v>13</v>
      </c>
      <c r="F71" s="10">
        <v>42217</v>
      </c>
      <c r="G71" s="10"/>
      <c r="H71" s="8">
        <v>0</v>
      </c>
      <c r="I71" s="9" t="s">
        <v>136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137</v>
      </c>
      <c r="D72" s="5" t="s">
        <v>138</v>
      </c>
      <c r="E72" s="6" t="s">
        <v>15</v>
      </c>
      <c r="F72" s="10">
        <v>42006</v>
      </c>
      <c r="G72" s="10"/>
      <c r="H72" s="8">
        <v>0</v>
      </c>
      <c r="I72" s="9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137</v>
      </c>
      <c r="D73" s="5" t="s">
        <v>138</v>
      </c>
      <c r="E73" s="6" t="s">
        <v>13</v>
      </c>
      <c r="F73" s="10">
        <v>42126</v>
      </c>
      <c r="G73" s="10"/>
      <c r="H73" s="8">
        <v>0</v>
      </c>
      <c r="I73" s="9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137</v>
      </c>
      <c r="D74" s="5" t="s">
        <v>138</v>
      </c>
      <c r="E74" s="6" t="s">
        <v>21</v>
      </c>
      <c r="F74" s="10">
        <v>42248</v>
      </c>
      <c r="G74" s="10"/>
      <c r="H74" s="8">
        <v>0</v>
      </c>
      <c r="I74" s="9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137</v>
      </c>
      <c r="D75" s="5" t="s">
        <v>138</v>
      </c>
      <c r="E75" s="6" t="s">
        <v>39</v>
      </c>
      <c r="F75" s="10">
        <v>44148</v>
      </c>
      <c r="G75" s="10"/>
      <c r="H75" s="8">
        <v>0</v>
      </c>
      <c r="I75" s="9" t="s">
        <v>142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143</v>
      </c>
      <c r="D76" s="5" t="s">
        <v>144</v>
      </c>
      <c r="E76" s="6" t="s">
        <v>15</v>
      </c>
      <c r="F76" s="10">
        <v>41246</v>
      </c>
      <c r="G76" s="10"/>
      <c r="H76" s="8">
        <v>0</v>
      </c>
      <c r="I76" s="9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143</v>
      </c>
      <c r="D77" s="5" t="s">
        <v>144</v>
      </c>
      <c r="E77" s="6" t="s">
        <v>13</v>
      </c>
      <c r="F77" s="10">
        <v>41246</v>
      </c>
      <c r="G77" s="10"/>
      <c r="H77" s="8">
        <v>0</v>
      </c>
      <c r="I77" s="9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143</v>
      </c>
      <c r="D78" s="5" t="s">
        <v>144</v>
      </c>
      <c r="E78" s="6" t="s">
        <v>21</v>
      </c>
      <c r="F78" s="10">
        <v>41426</v>
      </c>
      <c r="G78" s="10"/>
      <c r="H78" s="8">
        <v>0</v>
      </c>
      <c r="I78" s="9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143</v>
      </c>
      <c r="D79" s="5" t="s">
        <v>144</v>
      </c>
      <c r="E79" s="6" t="s">
        <v>39</v>
      </c>
      <c r="F79" s="10">
        <v>41426</v>
      </c>
      <c r="G79" s="10"/>
      <c r="H79" s="8">
        <v>0</v>
      </c>
      <c r="I79" s="9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143</v>
      </c>
      <c r="D80" s="5" t="s">
        <v>144</v>
      </c>
      <c r="E80" s="6" t="s">
        <v>17</v>
      </c>
      <c r="F80" s="10">
        <v>41791</v>
      </c>
      <c r="G80" s="10"/>
      <c r="H80" s="8">
        <v>0</v>
      </c>
      <c r="I80" s="9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143</v>
      </c>
      <c r="D81" s="5" t="s">
        <v>144</v>
      </c>
      <c r="E81" s="6" t="s">
        <v>19</v>
      </c>
      <c r="F81" s="10">
        <v>41913</v>
      </c>
      <c r="G81" s="10"/>
      <c r="H81" s="8">
        <v>0</v>
      </c>
      <c r="I81" s="9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143</v>
      </c>
      <c r="D82" s="5" t="s">
        <v>144</v>
      </c>
      <c r="E82" s="6" t="s">
        <v>62</v>
      </c>
      <c r="F82" s="10">
        <v>42150</v>
      </c>
      <c r="G82" s="10"/>
      <c r="H82" s="8">
        <v>0</v>
      </c>
      <c r="I82" s="9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143</v>
      </c>
      <c r="D83" s="5" t="s">
        <v>144</v>
      </c>
      <c r="E83" s="6" t="s">
        <v>60</v>
      </c>
      <c r="F83" s="10">
        <v>42156</v>
      </c>
      <c r="G83" s="10"/>
      <c r="H83" s="8">
        <v>0</v>
      </c>
      <c r="I83" s="9" t="s">
        <v>152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153</v>
      </c>
      <c r="D84" s="5" t="s">
        <v>154</v>
      </c>
      <c r="E84" s="6" t="s">
        <v>15</v>
      </c>
      <c r="F84" s="10">
        <v>41275</v>
      </c>
      <c r="G84" s="10"/>
      <c r="H84" s="8">
        <v>179532.96</v>
      </c>
      <c r="I84" s="9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153</v>
      </c>
      <c r="D85" s="5" t="s">
        <v>154</v>
      </c>
      <c r="E85" s="6" t="s">
        <v>13</v>
      </c>
      <c r="F85" s="10">
        <v>41428</v>
      </c>
      <c r="G85" s="10"/>
      <c r="H85" s="8">
        <v>181764.91</v>
      </c>
      <c r="I85" s="9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153</v>
      </c>
      <c r="D86" s="5" t="s">
        <v>154</v>
      </c>
      <c r="E86" s="6" t="s">
        <v>21</v>
      </c>
      <c r="F86" s="10">
        <v>41671</v>
      </c>
      <c r="G86" s="10"/>
      <c r="H86" s="8">
        <v>191623.84</v>
      </c>
      <c r="I86" s="9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153</v>
      </c>
      <c r="D87" s="5" t="s">
        <v>154</v>
      </c>
      <c r="E87" s="6" t="s">
        <v>39</v>
      </c>
      <c r="F87" s="10">
        <v>41791</v>
      </c>
      <c r="G87" s="10"/>
      <c r="H87" s="8">
        <v>212457.60000000001</v>
      </c>
      <c r="I87" s="9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153</v>
      </c>
      <c r="D88" s="5" t="s">
        <v>154</v>
      </c>
      <c r="E88" s="6" t="s">
        <v>17</v>
      </c>
      <c r="F88" s="10">
        <v>42037</v>
      </c>
      <c r="G88" s="10"/>
      <c r="H88" s="8">
        <v>227482.6</v>
      </c>
      <c r="I88" s="9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153</v>
      </c>
      <c r="D89" s="5" t="s">
        <v>154</v>
      </c>
      <c r="E89" s="6" t="s">
        <v>19</v>
      </c>
      <c r="F89" s="10">
        <v>42339</v>
      </c>
      <c r="G89" s="10"/>
      <c r="H89" s="8">
        <v>206156.11</v>
      </c>
      <c r="I89" s="9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153</v>
      </c>
      <c r="D90" s="5" t="s">
        <v>154</v>
      </c>
      <c r="E90" s="6" t="s">
        <v>62</v>
      </c>
      <c r="F90" s="10">
        <v>42523</v>
      </c>
      <c r="G90" s="10"/>
      <c r="H90" s="8">
        <v>229816.17</v>
      </c>
      <c r="I90" s="9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153</v>
      </c>
      <c r="D91" s="5" t="s">
        <v>154</v>
      </c>
      <c r="E91" s="6" t="s">
        <v>60</v>
      </c>
      <c r="F91" s="10">
        <v>42780</v>
      </c>
      <c r="G91" s="10"/>
      <c r="H91" s="8">
        <v>244191.76</v>
      </c>
      <c r="I91" s="9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153</v>
      </c>
      <c r="D92" s="5" t="s">
        <v>154</v>
      </c>
      <c r="E92" s="6" t="s">
        <v>79</v>
      </c>
      <c r="F92" s="10">
        <v>43229</v>
      </c>
      <c r="G92" s="10"/>
      <c r="H92" s="8">
        <v>249122.22</v>
      </c>
      <c r="I92" s="9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153</v>
      </c>
      <c r="D93" s="5" t="s">
        <v>154</v>
      </c>
      <c r="E93" s="6" t="s">
        <v>81</v>
      </c>
      <c r="F93" s="10">
        <v>43914</v>
      </c>
      <c r="G93" s="10"/>
      <c r="H93" s="8">
        <v>274893.21999999997</v>
      </c>
      <c r="I93" s="9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153</v>
      </c>
      <c r="D94" s="5" t="s">
        <v>154</v>
      </c>
      <c r="E94" s="6" t="s">
        <v>83</v>
      </c>
      <c r="F94" s="10">
        <v>44703</v>
      </c>
      <c r="G94" s="10"/>
      <c r="H94" s="8">
        <v>283483.42</v>
      </c>
      <c r="I94" s="9" t="s">
        <v>165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153</v>
      </c>
      <c r="D95" s="5" t="s">
        <v>154</v>
      </c>
      <c r="E95" s="6">
        <v>12</v>
      </c>
      <c r="F95" s="10">
        <v>44742</v>
      </c>
      <c r="G95" s="10"/>
      <c r="H95" s="8">
        <v>311106.27</v>
      </c>
      <c r="I95" s="9" t="s">
        <v>166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153</v>
      </c>
      <c r="D96" s="5" t="s">
        <v>154</v>
      </c>
      <c r="E96" s="6">
        <v>13</v>
      </c>
      <c r="F96" s="10">
        <v>44958</v>
      </c>
      <c r="G96" s="10"/>
      <c r="H96" s="8">
        <v>282825.69</v>
      </c>
      <c r="I96" s="9" t="s">
        <v>167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168</v>
      </c>
      <c r="D97" s="5" t="s">
        <v>169</v>
      </c>
      <c r="E97" s="6" t="s">
        <v>15</v>
      </c>
      <c r="F97" s="10">
        <v>41306</v>
      </c>
      <c r="G97" s="10"/>
      <c r="H97" s="8">
        <v>0</v>
      </c>
      <c r="I97" s="9" t="s">
        <v>170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168</v>
      </c>
      <c r="D98" s="5" t="s">
        <v>169</v>
      </c>
      <c r="E98" s="6" t="s">
        <v>13</v>
      </c>
      <c r="F98" s="10">
        <v>41701</v>
      </c>
      <c r="G98" s="10"/>
      <c r="H98" s="8">
        <v>0</v>
      </c>
      <c r="I98" s="9" t="s">
        <v>171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168</v>
      </c>
      <c r="D99" s="5" t="s">
        <v>169</v>
      </c>
      <c r="E99" s="6" t="s">
        <v>21</v>
      </c>
      <c r="F99" s="10">
        <v>42948</v>
      </c>
      <c r="G99" s="10"/>
      <c r="H99" s="8">
        <v>0</v>
      </c>
      <c r="I99" s="9" t="s">
        <v>172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173</v>
      </c>
      <c r="D100" s="5" t="s">
        <v>174</v>
      </c>
      <c r="E100" s="6" t="s">
        <v>15</v>
      </c>
      <c r="F100" s="10">
        <v>42401</v>
      </c>
      <c r="G100" s="10"/>
      <c r="H100" s="8">
        <v>2400</v>
      </c>
      <c r="I100" s="9" t="s">
        <v>175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176</v>
      </c>
      <c r="D101" s="5" t="s">
        <v>177</v>
      </c>
      <c r="E101" s="6" t="s">
        <v>15</v>
      </c>
      <c r="F101" s="10">
        <v>41701</v>
      </c>
      <c r="G101" s="10"/>
      <c r="H101" s="8">
        <v>3669.75</v>
      </c>
      <c r="I101" s="9" t="s">
        <v>178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176</v>
      </c>
      <c r="D102" s="5" t="s">
        <v>177</v>
      </c>
      <c r="E102" s="6" t="s">
        <v>13</v>
      </c>
      <c r="F102" s="10">
        <v>42948</v>
      </c>
      <c r="G102" s="10"/>
      <c r="H102" s="8">
        <v>3669.75</v>
      </c>
      <c r="I102" s="9" t="s">
        <v>179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180</v>
      </c>
      <c r="D103" s="5" t="s">
        <v>181</v>
      </c>
      <c r="E103" s="6" t="s">
        <v>15</v>
      </c>
      <c r="F103" s="10">
        <v>41487</v>
      </c>
      <c r="G103" s="10"/>
      <c r="H103" s="8">
        <v>0</v>
      </c>
      <c r="I103" s="9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180</v>
      </c>
      <c r="D104" s="5" t="s">
        <v>181</v>
      </c>
      <c r="E104" s="6" t="s">
        <v>13</v>
      </c>
      <c r="F104" s="10">
        <v>41821</v>
      </c>
      <c r="G104" s="10"/>
      <c r="H104" s="8">
        <v>0</v>
      </c>
      <c r="I104" s="9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180</v>
      </c>
      <c r="D105" s="5" t="s">
        <v>181</v>
      </c>
      <c r="E105" s="6" t="s">
        <v>21</v>
      </c>
      <c r="F105" s="10">
        <v>42186</v>
      </c>
      <c r="G105" s="10"/>
      <c r="H105" s="8">
        <v>0</v>
      </c>
      <c r="I105" s="9" t="s">
        <v>184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180</v>
      </c>
      <c r="D106" s="5" t="s">
        <v>181</v>
      </c>
      <c r="E106" s="6" t="s">
        <v>39</v>
      </c>
      <c r="F106" s="10">
        <v>42614</v>
      </c>
      <c r="G106" s="10"/>
      <c r="H106" s="8">
        <v>0</v>
      </c>
      <c r="I106" s="9" t="s">
        <v>185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180</v>
      </c>
      <c r="D107" s="5" t="s">
        <v>181</v>
      </c>
      <c r="E107" s="6" t="s">
        <v>17</v>
      </c>
      <c r="F107" s="10">
        <v>42645</v>
      </c>
      <c r="G107" s="10"/>
      <c r="H107" s="8">
        <v>0</v>
      </c>
      <c r="I107" s="9" t="s">
        <v>186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187</v>
      </c>
      <c r="D108" s="5" t="s">
        <v>188</v>
      </c>
      <c r="E108" s="6" t="s">
        <v>15</v>
      </c>
      <c r="F108" s="10">
        <v>43346</v>
      </c>
      <c r="G108" s="10"/>
      <c r="H108" s="8">
        <v>3774.29</v>
      </c>
      <c r="I108" s="9" t="s">
        <v>189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187</v>
      </c>
      <c r="D109" s="5" t="s">
        <v>188</v>
      </c>
      <c r="E109" s="6" t="s">
        <v>13</v>
      </c>
      <c r="F109" s="10">
        <v>43710</v>
      </c>
      <c r="G109" s="10"/>
      <c r="H109" s="8">
        <v>3774.29</v>
      </c>
      <c r="I109" s="9" t="s">
        <v>190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187</v>
      </c>
      <c r="D110" s="5" t="s">
        <v>188</v>
      </c>
      <c r="E110" s="6" t="s">
        <v>21</v>
      </c>
      <c r="F110" s="10">
        <v>44460</v>
      </c>
      <c r="G110" s="10"/>
      <c r="H110" s="8">
        <v>3774.29</v>
      </c>
      <c r="I110" s="9" t="s">
        <v>191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192</v>
      </c>
      <c r="D111" s="5" t="s">
        <v>193</v>
      </c>
      <c r="E111" s="6" t="s">
        <v>15</v>
      </c>
      <c r="F111" s="10">
        <v>43743</v>
      </c>
      <c r="G111" s="10"/>
      <c r="H111" s="8">
        <v>0</v>
      </c>
      <c r="I111" s="9" t="s">
        <v>194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192</v>
      </c>
      <c r="D112" s="5" t="s">
        <v>193</v>
      </c>
      <c r="E112" s="6" t="s">
        <v>13</v>
      </c>
      <c r="F112" s="10">
        <v>43955</v>
      </c>
      <c r="G112" s="10"/>
      <c r="H112" s="8">
        <v>0</v>
      </c>
      <c r="I112" s="9" t="s">
        <v>195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192</v>
      </c>
      <c r="D113" s="5" t="s">
        <v>193</v>
      </c>
      <c r="E113" s="6" t="s">
        <v>21</v>
      </c>
      <c r="F113" s="10">
        <v>44362</v>
      </c>
      <c r="G113" s="10"/>
      <c r="H113" s="8">
        <v>0</v>
      </c>
      <c r="I113" s="9" t="s">
        <v>196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197</v>
      </c>
      <c r="D114" s="5" t="s">
        <v>198</v>
      </c>
      <c r="E114" s="6" t="s">
        <v>15</v>
      </c>
      <c r="F114" s="10">
        <v>42095</v>
      </c>
      <c r="G114" s="10"/>
      <c r="H114" s="8">
        <v>0</v>
      </c>
      <c r="I114" s="9" t="s">
        <v>199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197</v>
      </c>
      <c r="D115" s="5" t="s">
        <v>198</v>
      </c>
      <c r="E115" s="6" t="s">
        <v>13</v>
      </c>
      <c r="F115" s="10">
        <v>42948</v>
      </c>
      <c r="G115" s="10"/>
      <c r="H115" s="8">
        <v>0</v>
      </c>
      <c r="I115" s="9" t="s">
        <v>200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201</v>
      </c>
      <c r="D116" s="5" t="s">
        <v>202</v>
      </c>
      <c r="E116" s="6" t="s">
        <v>15</v>
      </c>
      <c r="F116" s="10">
        <v>42493</v>
      </c>
      <c r="G116" s="10"/>
      <c r="H116" s="8">
        <v>0</v>
      </c>
      <c r="I116" s="9" t="s">
        <v>203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201</v>
      </c>
      <c r="D117" s="5" t="s">
        <v>202</v>
      </c>
      <c r="E117" s="6" t="s">
        <v>13</v>
      </c>
      <c r="F117" s="10">
        <v>42948</v>
      </c>
      <c r="G117" s="10"/>
      <c r="H117" s="8">
        <v>0</v>
      </c>
      <c r="I117" s="9" t="s">
        <v>204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201</v>
      </c>
      <c r="D118" s="5" t="s">
        <v>202</v>
      </c>
      <c r="E118" s="6" t="s">
        <v>21</v>
      </c>
      <c r="F118" s="10">
        <v>44148</v>
      </c>
      <c r="G118" s="10"/>
      <c r="H118" s="8">
        <v>0</v>
      </c>
      <c r="I118" s="9" t="s">
        <v>205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206</v>
      </c>
      <c r="D119" s="5" t="s">
        <v>207</v>
      </c>
      <c r="E119" s="6" t="s">
        <v>15</v>
      </c>
      <c r="F119" s="10">
        <v>40940</v>
      </c>
      <c r="G119" s="10"/>
      <c r="H119" s="8">
        <v>0</v>
      </c>
      <c r="I119" s="9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206</v>
      </c>
      <c r="D120" s="5" t="s">
        <v>207</v>
      </c>
      <c r="E120" s="6" t="s">
        <v>13</v>
      </c>
      <c r="F120" s="10">
        <v>41001</v>
      </c>
      <c r="G120" s="10"/>
      <c r="H120" s="8">
        <v>0</v>
      </c>
      <c r="I120" s="9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206</v>
      </c>
      <c r="D121" s="5" t="s">
        <v>207</v>
      </c>
      <c r="E121" s="6" t="s">
        <v>21</v>
      </c>
      <c r="F121" s="10">
        <v>41306</v>
      </c>
      <c r="G121" s="10"/>
      <c r="H121" s="8">
        <v>0</v>
      </c>
      <c r="I121" s="9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206</v>
      </c>
      <c r="D122" s="5" t="s">
        <v>207</v>
      </c>
      <c r="E122" s="6" t="s">
        <v>39</v>
      </c>
      <c r="F122" s="10">
        <v>41641</v>
      </c>
      <c r="G122" s="10"/>
      <c r="H122" s="8">
        <v>0</v>
      </c>
      <c r="I122" s="9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206</v>
      </c>
      <c r="D123" s="5" t="s">
        <v>207</v>
      </c>
      <c r="E123" s="6" t="s">
        <v>17</v>
      </c>
      <c r="F123" s="10">
        <v>41701</v>
      </c>
      <c r="G123" s="10"/>
      <c r="H123" s="8">
        <v>0</v>
      </c>
      <c r="I123" s="9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206</v>
      </c>
      <c r="D124" s="5" t="s">
        <v>207</v>
      </c>
      <c r="E124" s="6" t="s">
        <v>19</v>
      </c>
      <c r="F124" s="10">
        <v>41821</v>
      </c>
      <c r="G124" s="10"/>
      <c r="H124" s="8">
        <v>0</v>
      </c>
      <c r="I124" s="9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206</v>
      </c>
      <c r="D125" s="5" t="s">
        <v>207</v>
      </c>
      <c r="E125" s="6" t="s">
        <v>62</v>
      </c>
      <c r="F125" s="10">
        <v>42461</v>
      </c>
      <c r="G125" s="10"/>
      <c r="H125" s="8">
        <v>0</v>
      </c>
      <c r="I125" s="9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206</v>
      </c>
      <c r="D126" s="5" t="s">
        <v>207</v>
      </c>
      <c r="E126" s="6" t="s">
        <v>60</v>
      </c>
      <c r="F126" s="10">
        <v>42948</v>
      </c>
      <c r="G126" s="10"/>
      <c r="H126" s="8">
        <v>0</v>
      </c>
      <c r="I126" s="9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206</v>
      </c>
      <c r="D127" s="5" t="s">
        <v>207</v>
      </c>
      <c r="E127" s="6" t="s">
        <v>79</v>
      </c>
      <c r="F127" s="10">
        <v>42949</v>
      </c>
      <c r="G127" s="10"/>
      <c r="H127" s="8">
        <v>0</v>
      </c>
      <c r="I127" s="9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206</v>
      </c>
      <c r="D128" s="5" t="s">
        <v>207</v>
      </c>
      <c r="E128" s="6" t="s">
        <v>81</v>
      </c>
      <c r="F128" s="10">
        <v>42979</v>
      </c>
      <c r="G128" s="10"/>
      <c r="H128" s="8">
        <v>0</v>
      </c>
      <c r="I128" s="9" t="s">
        <v>217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206</v>
      </c>
      <c r="D129" s="5" t="s">
        <v>207</v>
      </c>
      <c r="E129" s="6" t="s">
        <v>83</v>
      </c>
      <c r="F129" s="10">
        <v>44148</v>
      </c>
      <c r="G129" s="10"/>
      <c r="H129" s="8">
        <v>0</v>
      </c>
      <c r="I129" s="9" t="s">
        <v>218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206</v>
      </c>
      <c r="D130" s="5" t="s">
        <v>207</v>
      </c>
      <c r="E130" s="6" t="s">
        <v>85</v>
      </c>
      <c r="F130" s="10">
        <v>44235</v>
      </c>
      <c r="G130" s="10"/>
      <c r="H130" s="8">
        <v>0</v>
      </c>
      <c r="I130" s="9" t="s">
        <v>219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206</v>
      </c>
      <c r="D131" s="5" t="s">
        <v>207</v>
      </c>
      <c r="E131" s="6" t="s">
        <v>220</v>
      </c>
      <c r="F131" s="10">
        <v>44924</v>
      </c>
      <c r="G131" s="10"/>
      <c r="H131" s="8">
        <v>0</v>
      </c>
      <c r="I131" s="9" t="s">
        <v>221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222</v>
      </c>
      <c r="D132" s="5" t="s">
        <v>223</v>
      </c>
      <c r="E132" s="6" t="s">
        <v>15</v>
      </c>
      <c r="F132" s="10">
        <v>41306</v>
      </c>
      <c r="G132" s="10"/>
      <c r="H132" s="8">
        <v>0</v>
      </c>
      <c r="I132" s="9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222</v>
      </c>
      <c r="D133" s="5" t="s">
        <v>223</v>
      </c>
      <c r="E133" s="6" t="s">
        <v>13</v>
      </c>
      <c r="F133" s="10">
        <v>41579</v>
      </c>
      <c r="G133" s="10"/>
      <c r="H133" s="8">
        <v>0</v>
      </c>
      <c r="I133" s="9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222</v>
      </c>
      <c r="D134" s="5" t="s">
        <v>223</v>
      </c>
      <c r="E134" s="6" t="s">
        <v>21</v>
      </c>
      <c r="F134" s="10">
        <v>41673</v>
      </c>
      <c r="G134" s="10"/>
      <c r="H134" s="8">
        <v>0</v>
      </c>
      <c r="I134" s="9" t="s">
        <v>226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222</v>
      </c>
      <c r="D135" s="5" t="s">
        <v>223</v>
      </c>
      <c r="E135" s="6" t="s">
        <v>39</v>
      </c>
      <c r="F135" s="10">
        <v>42948</v>
      </c>
      <c r="G135" s="10"/>
      <c r="H135" s="8">
        <v>0</v>
      </c>
      <c r="I135" s="9" t="s">
        <v>227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222</v>
      </c>
      <c r="D136" s="5" t="s">
        <v>223</v>
      </c>
      <c r="E136" s="6" t="s">
        <v>17</v>
      </c>
      <c r="F136" s="10">
        <v>44148</v>
      </c>
      <c r="G136" s="10"/>
      <c r="H136" s="8">
        <v>0</v>
      </c>
      <c r="I136" s="9" t="s">
        <v>228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229</v>
      </c>
      <c r="D137" s="5" t="s">
        <v>230</v>
      </c>
      <c r="E137" s="6" t="s">
        <v>15</v>
      </c>
      <c r="F137" s="10">
        <v>41792</v>
      </c>
      <c r="G137" s="10"/>
      <c r="H137" s="8">
        <v>45633.5</v>
      </c>
      <c r="I137" s="9" t="s">
        <v>231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229</v>
      </c>
      <c r="D138" s="5" t="s">
        <v>230</v>
      </c>
      <c r="E138" s="6" t="s">
        <v>13</v>
      </c>
      <c r="F138" s="10">
        <v>43067</v>
      </c>
      <c r="G138" s="10"/>
      <c r="H138" s="8">
        <v>45633.5</v>
      </c>
      <c r="I138" s="9" t="s">
        <v>232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229</v>
      </c>
      <c r="D139" s="5" t="s">
        <v>230</v>
      </c>
      <c r="E139" s="6" t="s">
        <v>21</v>
      </c>
      <c r="F139" s="10">
        <v>44623</v>
      </c>
      <c r="G139" s="10"/>
      <c r="H139" s="8">
        <v>45633.5</v>
      </c>
      <c r="I139" s="9" t="s">
        <v>233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234</v>
      </c>
      <c r="D140" s="5" t="s">
        <v>235</v>
      </c>
      <c r="E140" s="6" t="s">
        <v>15</v>
      </c>
      <c r="F140" s="10">
        <v>40361</v>
      </c>
      <c r="G140" s="10"/>
      <c r="H140" s="8">
        <v>12744</v>
      </c>
      <c r="I140" s="9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234</v>
      </c>
      <c r="D141" s="5" t="s">
        <v>235</v>
      </c>
      <c r="E141" s="6" t="s">
        <v>13</v>
      </c>
      <c r="F141" s="10">
        <v>40817</v>
      </c>
      <c r="G141" s="10"/>
      <c r="H141" s="8">
        <v>12744</v>
      </c>
      <c r="I141" s="9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234</v>
      </c>
      <c r="D142" s="5" t="s">
        <v>235</v>
      </c>
      <c r="E142" s="6" t="s">
        <v>21</v>
      </c>
      <c r="F142" s="10">
        <v>41456</v>
      </c>
      <c r="G142" s="10"/>
      <c r="H142" s="8">
        <v>12744</v>
      </c>
      <c r="I142" s="9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234</v>
      </c>
      <c r="D143" s="5" t="s">
        <v>235</v>
      </c>
      <c r="E143" s="6" t="s">
        <v>39</v>
      </c>
      <c r="F143" s="10">
        <v>41641</v>
      </c>
      <c r="G143" s="10"/>
      <c r="H143" s="8">
        <v>12744</v>
      </c>
      <c r="I143" s="9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234</v>
      </c>
      <c r="D144" s="5" t="s">
        <v>235</v>
      </c>
      <c r="E144" s="6" t="s">
        <v>17</v>
      </c>
      <c r="F144" s="10">
        <v>42030</v>
      </c>
      <c r="G144" s="10"/>
      <c r="H144" s="8">
        <v>12744</v>
      </c>
      <c r="I144" s="9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234</v>
      </c>
      <c r="D145" s="5" t="s">
        <v>235</v>
      </c>
      <c r="E145" s="6" t="s">
        <v>19</v>
      </c>
      <c r="F145" s="10">
        <v>42036</v>
      </c>
      <c r="G145" s="10"/>
      <c r="H145" s="8">
        <v>12744</v>
      </c>
      <c r="I145" s="9" t="s">
        <v>241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234</v>
      </c>
      <c r="D146" s="5" t="s">
        <v>235</v>
      </c>
      <c r="E146" s="6" t="s">
        <v>62</v>
      </c>
      <c r="F146" s="10">
        <v>42371</v>
      </c>
      <c r="G146" s="10"/>
      <c r="H146" s="8">
        <v>12744</v>
      </c>
      <c r="I146" s="9" t="s">
        <v>242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234</v>
      </c>
      <c r="D147" s="5" t="s">
        <v>235</v>
      </c>
      <c r="E147" s="6" t="s">
        <v>60</v>
      </c>
      <c r="F147" s="10">
        <v>43191</v>
      </c>
      <c r="G147" s="10"/>
      <c r="H147" s="8">
        <v>12744</v>
      </c>
      <c r="I147" s="9" t="s">
        <v>243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234</v>
      </c>
      <c r="D148" s="5" t="s">
        <v>235</v>
      </c>
      <c r="E148" s="6">
        <v>9</v>
      </c>
      <c r="F148" s="10">
        <v>44795</v>
      </c>
      <c r="G148" s="10"/>
      <c r="H148" s="8">
        <v>15037.92</v>
      </c>
      <c r="I148" s="9" t="s">
        <v>244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245</v>
      </c>
      <c r="D149" s="5" t="s">
        <v>246</v>
      </c>
      <c r="E149" s="6" t="s">
        <v>15</v>
      </c>
      <c r="F149" s="10">
        <v>43764</v>
      </c>
      <c r="G149" s="10"/>
      <c r="H149" s="8">
        <v>46031.19</v>
      </c>
      <c r="I149" s="9" t="s">
        <v>247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245</v>
      </c>
      <c r="D150" s="5" t="s">
        <v>246</v>
      </c>
      <c r="E150" s="6" t="s">
        <v>13</v>
      </c>
      <c r="F150" s="10">
        <v>44130</v>
      </c>
      <c r="G150" s="10"/>
      <c r="H150" s="8">
        <v>46031.19</v>
      </c>
      <c r="I150" s="9" t="s">
        <v>248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245</v>
      </c>
      <c r="D151" s="5" t="s">
        <v>246</v>
      </c>
      <c r="E151" s="6" t="s">
        <v>21</v>
      </c>
      <c r="F151" s="10">
        <v>44508</v>
      </c>
      <c r="G151" s="10"/>
      <c r="H151" s="8">
        <v>46031.19</v>
      </c>
      <c r="I151" s="9" t="s">
        <v>249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245</v>
      </c>
      <c r="D152" s="5" t="s">
        <v>246</v>
      </c>
      <c r="E152" s="6">
        <v>4</v>
      </c>
      <c r="F152" s="10">
        <v>44560</v>
      </c>
      <c r="G152" s="10"/>
      <c r="H152" s="8">
        <v>0</v>
      </c>
      <c r="I152" s="9" t="s">
        <v>249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250</v>
      </c>
      <c r="D153" s="5" t="s">
        <v>251</v>
      </c>
      <c r="E153" s="6" t="s">
        <v>15</v>
      </c>
      <c r="F153" s="10">
        <v>43160</v>
      </c>
      <c r="G153" s="10"/>
      <c r="H153" s="8">
        <v>6100</v>
      </c>
      <c r="I153" s="9" t="s">
        <v>252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250</v>
      </c>
      <c r="D154" s="5" t="s">
        <v>251</v>
      </c>
      <c r="E154" s="6" t="s">
        <v>13</v>
      </c>
      <c r="F154" s="10">
        <v>43222</v>
      </c>
      <c r="G154" s="10"/>
      <c r="H154" s="8">
        <v>6100</v>
      </c>
      <c r="I154" s="9" t="s">
        <v>253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250</v>
      </c>
      <c r="D155" s="5" t="s">
        <v>251</v>
      </c>
      <c r="E155" s="6" t="s">
        <v>21</v>
      </c>
      <c r="F155" s="10">
        <v>43497</v>
      </c>
      <c r="G155" s="10"/>
      <c r="H155" s="8">
        <v>6100</v>
      </c>
      <c r="I155" s="9" t="s">
        <v>254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250</v>
      </c>
      <c r="D156" s="5" t="s">
        <v>251</v>
      </c>
      <c r="E156" s="6" t="s">
        <v>39</v>
      </c>
      <c r="F156" s="10">
        <v>43587</v>
      </c>
      <c r="G156" s="10"/>
      <c r="H156" s="8">
        <v>6100</v>
      </c>
      <c r="I156" s="9" t="s">
        <v>255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250</v>
      </c>
      <c r="D157" s="5" t="s">
        <v>251</v>
      </c>
      <c r="E157" s="6" t="s">
        <v>17</v>
      </c>
      <c r="F157" s="10">
        <v>43739</v>
      </c>
      <c r="G157" s="10"/>
      <c r="H157" s="8">
        <v>6100</v>
      </c>
      <c r="I157" s="9" t="s">
        <v>256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257</v>
      </c>
      <c r="D158" s="5" t="s">
        <v>258</v>
      </c>
      <c r="E158" s="6" t="s">
        <v>15</v>
      </c>
      <c r="F158" s="10">
        <v>40787</v>
      </c>
      <c r="G158" s="10"/>
      <c r="H158" s="8">
        <v>7282.68</v>
      </c>
      <c r="I158" s="9" t="s">
        <v>259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257</v>
      </c>
      <c r="D159" s="5" t="s">
        <v>258</v>
      </c>
      <c r="E159" s="6" t="s">
        <v>13</v>
      </c>
      <c r="F159" s="10">
        <v>40819</v>
      </c>
      <c r="G159" s="10"/>
      <c r="H159" s="8">
        <v>7282.68</v>
      </c>
      <c r="I159" s="9" t="s">
        <v>260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257</v>
      </c>
      <c r="D160" s="5" t="s">
        <v>258</v>
      </c>
      <c r="E160" s="6" t="s">
        <v>21</v>
      </c>
      <c r="F160" s="10">
        <v>43313</v>
      </c>
      <c r="G160" s="10"/>
      <c r="H160" s="8">
        <v>7282.68</v>
      </c>
      <c r="I160" s="9" t="s">
        <v>261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257</v>
      </c>
      <c r="D161" s="5" t="s">
        <v>258</v>
      </c>
      <c r="E161" s="6" t="s">
        <v>39</v>
      </c>
      <c r="F161" s="10">
        <v>43346</v>
      </c>
      <c r="G161" s="10"/>
      <c r="H161" s="8">
        <v>7282.68</v>
      </c>
      <c r="I161" s="9" t="s">
        <v>262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263</v>
      </c>
      <c r="D162" s="5" t="s">
        <v>264</v>
      </c>
      <c r="E162" s="6" t="s">
        <v>15</v>
      </c>
      <c r="F162" s="10">
        <v>44102</v>
      </c>
      <c r="G162" s="10"/>
      <c r="H162" s="8">
        <v>11287</v>
      </c>
      <c r="I162" s="9" t="s">
        <v>265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266</v>
      </c>
      <c r="D163" s="5" t="s">
        <v>267</v>
      </c>
      <c r="E163" s="6" t="s">
        <v>15</v>
      </c>
      <c r="F163" s="10">
        <v>42948</v>
      </c>
      <c r="G163" s="10"/>
      <c r="H163" s="8">
        <v>58338.98</v>
      </c>
      <c r="I163" s="9" t="s">
        <v>268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269</v>
      </c>
      <c r="D164" s="5" t="s">
        <v>270</v>
      </c>
      <c r="E164" s="6" t="s">
        <v>15</v>
      </c>
      <c r="F164" s="10">
        <v>44673</v>
      </c>
      <c r="G164" s="10"/>
      <c r="H164" s="8">
        <v>5146</v>
      </c>
      <c r="I164" s="9" t="s">
        <v>271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272</v>
      </c>
      <c r="D165" s="5" t="s">
        <v>273</v>
      </c>
      <c r="E165" s="6" t="s">
        <v>15</v>
      </c>
      <c r="F165" s="10">
        <v>42461</v>
      </c>
      <c r="G165" s="10"/>
      <c r="H165" s="8">
        <v>5146</v>
      </c>
      <c r="I165" s="9" t="s">
        <v>274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272</v>
      </c>
      <c r="D166" s="5" t="s">
        <v>273</v>
      </c>
      <c r="E166" s="6" t="s">
        <v>13</v>
      </c>
      <c r="F166" s="10">
        <v>42774</v>
      </c>
      <c r="G166" s="10"/>
      <c r="H166" s="8">
        <v>5146</v>
      </c>
      <c r="I166" s="9" t="s">
        <v>275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272</v>
      </c>
      <c r="D167" s="5" t="s">
        <v>273</v>
      </c>
      <c r="E167" s="6" t="s">
        <v>21</v>
      </c>
      <c r="F167" s="10">
        <v>43164</v>
      </c>
      <c r="G167" s="10"/>
      <c r="H167" s="8">
        <v>5146</v>
      </c>
      <c r="I167" s="9" t="s">
        <v>276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272</v>
      </c>
      <c r="D168" s="5" t="s">
        <v>273</v>
      </c>
      <c r="E168" s="6" t="s">
        <v>39</v>
      </c>
      <c r="F168" s="10">
        <v>43195</v>
      </c>
      <c r="G168" s="10"/>
      <c r="H168" s="8">
        <v>5146</v>
      </c>
      <c r="I168" s="9" t="s">
        <v>277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272</v>
      </c>
      <c r="D169" s="5" t="s">
        <v>273</v>
      </c>
      <c r="E169" s="6" t="s">
        <v>17</v>
      </c>
      <c r="F169" s="10">
        <v>43525</v>
      </c>
      <c r="G169" s="10"/>
      <c r="H169" s="8">
        <v>5146</v>
      </c>
      <c r="I169" s="9" t="s">
        <v>278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272</v>
      </c>
      <c r="D170" s="5" t="s">
        <v>273</v>
      </c>
      <c r="E170" s="6" t="s">
        <v>19</v>
      </c>
      <c r="F170" s="10">
        <v>43896</v>
      </c>
      <c r="G170" s="10"/>
      <c r="H170" s="8">
        <v>5146</v>
      </c>
      <c r="I170" s="9" t="s">
        <v>279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272</v>
      </c>
      <c r="D171" s="5" t="s">
        <v>273</v>
      </c>
      <c r="E171" s="6" t="s">
        <v>62</v>
      </c>
      <c r="F171" s="10">
        <v>44261</v>
      </c>
      <c r="G171" s="10"/>
      <c r="H171" s="8">
        <v>5146</v>
      </c>
      <c r="I171" s="9" t="s">
        <v>280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272</v>
      </c>
      <c r="D172" s="5" t="s">
        <v>273</v>
      </c>
      <c r="E172" s="6" t="s">
        <v>60</v>
      </c>
      <c r="F172" s="10">
        <v>44624</v>
      </c>
      <c r="G172" s="10"/>
      <c r="H172" s="8">
        <v>5146</v>
      </c>
      <c r="I172" s="9" t="s">
        <v>281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282</v>
      </c>
      <c r="D173" s="5" t="s">
        <v>283</v>
      </c>
      <c r="E173" s="6" t="s">
        <v>15</v>
      </c>
      <c r="F173" s="10">
        <v>41183</v>
      </c>
      <c r="G173" s="10"/>
      <c r="H173" s="8">
        <v>3000</v>
      </c>
      <c r="I173" s="9" t="s">
        <v>284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282</v>
      </c>
      <c r="D174" s="5" t="s">
        <v>283</v>
      </c>
      <c r="E174" s="6" t="s">
        <v>13</v>
      </c>
      <c r="F174" s="10">
        <v>42156</v>
      </c>
      <c r="G174" s="10"/>
      <c r="H174" s="8">
        <v>3000</v>
      </c>
      <c r="I174" s="9" t="s">
        <v>285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282</v>
      </c>
      <c r="D175" s="5" t="s">
        <v>283</v>
      </c>
      <c r="E175" s="6" t="s">
        <v>21</v>
      </c>
      <c r="F175" s="10">
        <v>44348</v>
      </c>
      <c r="G175" s="10"/>
      <c r="H175" s="8">
        <v>3000</v>
      </c>
      <c r="I175" s="9" t="s">
        <v>286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287</v>
      </c>
      <c r="D176" s="5" t="s">
        <v>288</v>
      </c>
      <c r="E176" s="6" t="s">
        <v>15</v>
      </c>
      <c r="F176" s="10">
        <v>41183</v>
      </c>
      <c r="G176" s="10"/>
      <c r="H176" s="8">
        <v>0</v>
      </c>
      <c r="I176" s="9" t="s">
        <v>289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287</v>
      </c>
      <c r="D177" s="5" t="s">
        <v>288</v>
      </c>
      <c r="E177" s="6" t="s">
        <v>13</v>
      </c>
      <c r="F177" s="10">
        <v>42156</v>
      </c>
      <c r="G177" s="10"/>
      <c r="H177" s="8">
        <v>0</v>
      </c>
      <c r="I177" s="9" t="s">
        <v>290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15</v>
      </c>
      <c r="F178" s="10">
        <v>43376</v>
      </c>
      <c r="G178" s="10"/>
      <c r="H178" s="8">
        <v>0</v>
      </c>
      <c r="I178" s="9" t="s">
        <v>293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291</v>
      </c>
      <c r="D179" s="5" t="s">
        <v>292</v>
      </c>
      <c r="E179" s="6" t="s">
        <v>13</v>
      </c>
      <c r="F179" s="10">
        <v>44096</v>
      </c>
      <c r="G179" s="10"/>
      <c r="H179" s="8">
        <v>0</v>
      </c>
      <c r="I179" s="9" t="s">
        <v>294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295</v>
      </c>
      <c r="D180" s="5" t="s">
        <v>296</v>
      </c>
      <c r="E180" s="6" t="s">
        <v>15</v>
      </c>
      <c r="F180" s="10">
        <v>41883</v>
      </c>
      <c r="G180" s="10"/>
      <c r="H180" s="8">
        <v>0</v>
      </c>
      <c r="I180" s="9" t="s">
        <v>297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295</v>
      </c>
      <c r="D181" s="5" t="s">
        <v>296</v>
      </c>
      <c r="E181" s="6" t="s">
        <v>13</v>
      </c>
      <c r="F181" s="10">
        <v>43282</v>
      </c>
      <c r="G181" s="10"/>
      <c r="H181" s="8">
        <v>0</v>
      </c>
      <c r="I181" s="9" t="s">
        <v>298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295</v>
      </c>
      <c r="D182" s="5" t="s">
        <v>296</v>
      </c>
      <c r="E182" s="6" t="s">
        <v>21</v>
      </c>
      <c r="F182" s="10">
        <v>43800</v>
      </c>
      <c r="G182" s="10"/>
      <c r="H182" s="8">
        <v>0</v>
      </c>
      <c r="I182" s="9" t="s">
        <v>299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295</v>
      </c>
      <c r="D183" s="5" t="s">
        <v>296</v>
      </c>
      <c r="E183" s="6" t="s">
        <v>39</v>
      </c>
      <c r="F183" s="10">
        <v>44166</v>
      </c>
      <c r="G183" s="10"/>
      <c r="H183" s="8">
        <v>29403.1</v>
      </c>
      <c r="I183" s="9" t="s">
        <v>300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295</v>
      </c>
      <c r="D184" s="5" t="s">
        <v>296</v>
      </c>
      <c r="E184" s="6">
        <v>5</v>
      </c>
      <c r="F184" s="10">
        <v>44743</v>
      </c>
      <c r="G184" s="10"/>
      <c r="H184" s="8">
        <v>30873.26</v>
      </c>
      <c r="I184" s="9" t="s">
        <v>301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302</v>
      </c>
      <c r="D185" s="5" t="s">
        <v>303</v>
      </c>
      <c r="E185" s="6" t="s">
        <v>15</v>
      </c>
      <c r="F185" s="10">
        <v>42705</v>
      </c>
      <c r="G185" s="10"/>
      <c r="H185" s="8">
        <v>2000</v>
      </c>
      <c r="I185" s="9" t="s">
        <v>304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302</v>
      </c>
      <c r="D186" s="5" t="s">
        <v>303</v>
      </c>
      <c r="E186" s="6" t="s">
        <v>13</v>
      </c>
      <c r="F186" s="10">
        <v>43647</v>
      </c>
      <c r="G186" s="10"/>
      <c r="H186" s="8">
        <v>2000</v>
      </c>
      <c r="I186" s="9" t="s">
        <v>305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15</v>
      </c>
      <c r="F187" s="10">
        <v>41640</v>
      </c>
      <c r="G187" s="10"/>
      <c r="H187" s="8">
        <v>3600</v>
      </c>
      <c r="I187" s="9" t="s">
        <v>308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306</v>
      </c>
      <c r="D188" s="5" t="s">
        <v>307</v>
      </c>
      <c r="E188" s="6" t="s">
        <v>13</v>
      </c>
      <c r="F188" s="10">
        <v>42125</v>
      </c>
      <c r="G188" s="10"/>
      <c r="H188" s="8">
        <v>3600</v>
      </c>
      <c r="I188" s="9" t="s">
        <v>309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306</v>
      </c>
      <c r="D189" s="5" t="s">
        <v>307</v>
      </c>
      <c r="E189" s="6" t="s">
        <v>21</v>
      </c>
      <c r="F189" s="10">
        <v>43678</v>
      </c>
      <c r="G189" s="10"/>
      <c r="H189" s="8">
        <v>3600</v>
      </c>
      <c r="I189" s="9" t="s">
        <v>310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311</v>
      </c>
      <c r="D190" s="5" t="s">
        <v>312</v>
      </c>
      <c r="E190" s="6" t="s">
        <v>15</v>
      </c>
      <c r="F190" s="10">
        <v>42491</v>
      </c>
      <c r="G190" s="10"/>
      <c r="H190" s="8">
        <v>8150.34</v>
      </c>
      <c r="I190" s="9" t="s">
        <v>313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311</v>
      </c>
      <c r="D191" s="5" t="s">
        <v>312</v>
      </c>
      <c r="E191" s="6" t="s">
        <v>13</v>
      </c>
      <c r="F191" s="10">
        <v>44043</v>
      </c>
      <c r="G191" s="10"/>
      <c r="H191" s="8">
        <v>8150.34</v>
      </c>
      <c r="I191" s="9" t="s">
        <v>314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311</v>
      </c>
      <c r="D192" s="5" t="s">
        <v>312</v>
      </c>
      <c r="E192" s="6" t="s">
        <v>21</v>
      </c>
      <c r="F192" s="10">
        <v>44434</v>
      </c>
      <c r="G192" s="10"/>
      <c r="H192" s="8">
        <v>8150.34</v>
      </c>
      <c r="I192" s="9" t="s">
        <v>315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311</v>
      </c>
      <c r="D193" s="5" t="s">
        <v>312</v>
      </c>
      <c r="E193" s="6" t="s">
        <v>39</v>
      </c>
      <c r="F193" s="10">
        <v>44434</v>
      </c>
      <c r="G193" s="10"/>
      <c r="H193" s="8">
        <v>8150.34</v>
      </c>
      <c r="I193" s="9" t="s">
        <v>316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317</v>
      </c>
      <c r="D194" s="5" t="s">
        <v>318</v>
      </c>
      <c r="E194" s="6" t="s">
        <v>15</v>
      </c>
      <c r="F194" s="10">
        <v>43133</v>
      </c>
      <c r="G194" s="10"/>
      <c r="H194" s="8">
        <v>276069.55</v>
      </c>
      <c r="I194" s="9" t="s">
        <v>319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317</v>
      </c>
      <c r="D195" s="5" t="s">
        <v>318</v>
      </c>
      <c r="E195" s="6" t="s">
        <v>13</v>
      </c>
      <c r="F195" s="10">
        <v>44148</v>
      </c>
      <c r="G195" s="10"/>
      <c r="H195" s="8">
        <v>276069.55</v>
      </c>
      <c r="I195" s="9" t="s">
        <v>320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321</v>
      </c>
      <c r="D196" s="5" t="s">
        <v>322</v>
      </c>
      <c r="E196" s="6" t="s">
        <v>15</v>
      </c>
      <c r="F196" s="10">
        <v>42327</v>
      </c>
      <c r="G196" s="10"/>
      <c r="H196" s="8">
        <v>0</v>
      </c>
      <c r="I196" s="9" t="s">
        <v>323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321</v>
      </c>
      <c r="D197" s="5" t="s">
        <v>322</v>
      </c>
      <c r="E197" s="6" t="s">
        <v>13</v>
      </c>
      <c r="F197" s="10">
        <v>42431</v>
      </c>
      <c r="G197" s="10"/>
      <c r="H197" s="8">
        <v>0</v>
      </c>
      <c r="I197" s="9" t="s">
        <v>324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321</v>
      </c>
      <c r="D198" s="5" t="s">
        <v>322</v>
      </c>
      <c r="E198" s="6" t="s">
        <v>21</v>
      </c>
      <c r="F198" s="10">
        <v>42917</v>
      </c>
      <c r="G198" s="10"/>
      <c r="H198" s="8">
        <v>0</v>
      </c>
      <c r="I198" s="9" t="s">
        <v>325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321</v>
      </c>
      <c r="D199" s="5" t="s">
        <v>322</v>
      </c>
      <c r="E199" s="6" t="s">
        <v>39</v>
      </c>
      <c r="F199" s="10">
        <v>43240</v>
      </c>
      <c r="G199" s="10"/>
      <c r="H199" s="8">
        <v>0</v>
      </c>
      <c r="I199" s="9" t="s">
        <v>326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321</v>
      </c>
      <c r="D200" s="5" t="s">
        <v>322</v>
      </c>
      <c r="E200" s="6" t="s">
        <v>17</v>
      </c>
      <c r="F200" s="10">
        <v>43427</v>
      </c>
      <c r="G200" s="10"/>
      <c r="H200" s="8">
        <v>0</v>
      </c>
      <c r="I200" s="9" t="s">
        <v>327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321</v>
      </c>
      <c r="D201" s="5" t="s">
        <v>322</v>
      </c>
      <c r="E201" s="6" t="s">
        <v>19</v>
      </c>
      <c r="F201" s="10">
        <v>43770</v>
      </c>
      <c r="G201" s="10"/>
      <c r="H201" s="8">
        <v>0</v>
      </c>
      <c r="I201" s="9" t="s">
        <v>328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321</v>
      </c>
      <c r="D202" s="5" t="s">
        <v>322</v>
      </c>
      <c r="E202" s="6" t="s">
        <v>62</v>
      </c>
      <c r="F202" s="10">
        <v>44510</v>
      </c>
      <c r="G202" s="10"/>
      <c r="H202" s="8">
        <v>87232.46</v>
      </c>
      <c r="I202" s="9" t="s">
        <v>329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321</v>
      </c>
      <c r="D203" s="5" t="s">
        <v>322</v>
      </c>
      <c r="E203" s="6" t="s">
        <v>60</v>
      </c>
      <c r="F203" s="10">
        <v>44840</v>
      </c>
      <c r="G203" s="10"/>
      <c r="H203" s="8">
        <v>104678.95</v>
      </c>
      <c r="I203" s="9" t="s">
        <v>330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331</v>
      </c>
      <c r="D204" s="5" t="s">
        <v>332</v>
      </c>
      <c r="E204" s="6" t="s">
        <v>15</v>
      </c>
      <c r="F204" s="10">
        <v>40513</v>
      </c>
      <c r="G204" s="10"/>
      <c r="H204" s="8">
        <v>0</v>
      </c>
      <c r="I204" s="9" t="s">
        <v>333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331</v>
      </c>
      <c r="D205" s="5" t="s">
        <v>332</v>
      </c>
      <c r="E205" s="6" t="s">
        <v>13</v>
      </c>
      <c r="F205" s="10">
        <v>40787</v>
      </c>
      <c r="G205" s="10"/>
      <c r="H205" s="8">
        <v>0</v>
      </c>
      <c r="I205" s="9" t="s">
        <v>334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331</v>
      </c>
      <c r="D206" s="5" t="s">
        <v>332</v>
      </c>
      <c r="E206" s="6" t="s">
        <v>21</v>
      </c>
      <c r="F206" s="10">
        <v>41334</v>
      </c>
      <c r="G206" s="10"/>
      <c r="H206" s="8">
        <v>0</v>
      </c>
      <c r="I206" s="9" t="s">
        <v>335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331</v>
      </c>
      <c r="D207" s="5" t="s">
        <v>332</v>
      </c>
      <c r="E207" s="6" t="s">
        <v>39</v>
      </c>
      <c r="F207" s="10">
        <v>41699</v>
      </c>
      <c r="G207" s="10"/>
      <c r="H207" s="8">
        <v>0</v>
      </c>
      <c r="I207" s="9" t="s">
        <v>336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331</v>
      </c>
      <c r="D208" s="5" t="s">
        <v>332</v>
      </c>
      <c r="E208" s="6" t="s">
        <v>17</v>
      </c>
      <c r="F208" s="10">
        <v>42948</v>
      </c>
      <c r="G208" s="10"/>
      <c r="H208" s="8">
        <v>0</v>
      </c>
      <c r="I208" s="9" t="s">
        <v>337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331</v>
      </c>
      <c r="D209" s="5" t="s">
        <v>332</v>
      </c>
      <c r="E209" s="6" t="s">
        <v>19</v>
      </c>
      <c r="F209" s="10">
        <v>43132</v>
      </c>
      <c r="G209" s="10"/>
      <c r="H209" s="8">
        <v>0</v>
      </c>
      <c r="I209" s="9" t="s">
        <v>338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331</v>
      </c>
      <c r="D210" s="5" t="s">
        <v>332</v>
      </c>
      <c r="E210" s="6" t="s">
        <v>62</v>
      </c>
      <c r="F210" s="10">
        <v>44298</v>
      </c>
      <c r="G210" s="10"/>
      <c r="H210" s="8">
        <v>100653</v>
      </c>
      <c r="I210" s="9" t="s">
        <v>339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 t="s">
        <v>340</v>
      </c>
      <c r="D211" s="5" t="s">
        <v>341</v>
      </c>
      <c r="E211" s="6" t="s">
        <v>15</v>
      </c>
      <c r="F211" s="10">
        <v>40544</v>
      </c>
      <c r="G211" s="10"/>
      <c r="H211" s="8">
        <v>0</v>
      </c>
      <c r="I211" s="9" t="s">
        <v>342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 t="s">
        <v>340</v>
      </c>
      <c r="D212" s="5" t="s">
        <v>341</v>
      </c>
      <c r="E212" s="6" t="s">
        <v>13</v>
      </c>
      <c r="F212" s="10">
        <v>43221</v>
      </c>
      <c r="G212" s="10"/>
      <c r="H212" s="8">
        <v>0</v>
      </c>
      <c r="I212" s="9" t="s">
        <v>343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 t="s">
        <v>340</v>
      </c>
      <c r="D213" s="5" t="s">
        <v>341</v>
      </c>
      <c r="E213" s="6" t="s">
        <v>21</v>
      </c>
      <c r="F213" s="10">
        <v>43586</v>
      </c>
      <c r="G213" s="10"/>
      <c r="H213" s="8">
        <v>0</v>
      </c>
      <c r="I213" s="9" t="s">
        <v>344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 t="s">
        <v>340</v>
      </c>
      <c r="D214" s="5" t="s">
        <v>341</v>
      </c>
      <c r="E214" s="6" t="s">
        <v>39</v>
      </c>
      <c r="F214" s="10">
        <v>44184</v>
      </c>
      <c r="G214" s="10"/>
      <c r="H214" s="8">
        <v>0</v>
      </c>
      <c r="I214" s="9" t="s">
        <v>345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 t="s">
        <v>340</v>
      </c>
      <c r="D215" s="5" t="s">
        <v>341</v>
      </c>
      <c r="E215" s="6">
        <v>5</v>
      </c>
      <c r="F215" s="10">
        <v>44317</v>
      </c>
      <c r="G215" s="10"/>
      <c r="H215" s="8">
        <v>0</v>
      </c>
      <c r="I215" s="9" t="s">
        <v>346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 t="s">
        <v>340</v>
      </c>
      <c r="D216" s="5" t="s">
        <v>341</v>
      </c>
      <c r="E216" s="6">
        <v>6</v>
      </c>
      <c r="F216" s="10">
        <v>44531</v>
      </c>
      <c r="G216" s="10"/>
      <c r="H216" s="8">
        <v>0</v>
      </c>
      <c r="I216" s="9" t="s">
        <v>347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 t="s">
        <v>340</v>
      </c>
      <c r="D217" s="5" t="s">
        <v>341</v>
      </c>
      <c r="E217" s="6">
        <v>7</v>
      </c>
      <c r="F217" s="10">
        <v>44682</v>
      </c>
      <c r="G217" s="10"/>
      <c r="H217" s="8">
        <v>0</v>
      </c>
      <c r="I217" s="9" t="s">
        <v>348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 t="s">
        <v>349</v>
      </c>
      <c r="D218" s="5" t="s">
        <v>350</v>
      </c>
      <c r="E218" s="6" t="s">
        <v>15</v>
      </c>
      <c r="F218" s="10">
        <v>44881</v>
      </c>
      <c r="G218" s="10"/>
      <c r="H218" s="8">
        <v>4100</v>
      </c>
      <c r="I218" s="9" t="s">
        <v>351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 t="s">
        <v>352</v>
      </c>
      <c r="D219" s="5" t="s">
        <v>353</v>
      </c>
      <c r="E219" s="6">
        <v>1</v>
      </c>
      <c r="F219" s="10">
        <v>44642</v>
      </c>
      <c r="G219" s="10"/>
      <c r="H219" s="8">
        <v>3471.24</v>
      </c>
      <c r="I219" s="9" t="s">
        <v>354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 t="s">
        <v>355</v>
      </c>
      <c r="D220" s="5" t="s">
        <v>356</v>
      </c>
      <c r="E220" s="6">
        <v>1</v>
      </c>
      <c r="F220" s="10">
        <v>40527</v>
      </c>
      <c r="G220" s="10"/>
      <c r="H220" s="8">
        <v>350</v>
      </c>
      <c r="I220" s="9" t="s">
        <v>357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 t="s">
        <v>355</v>
      </c>
      <c r="D221" s="5" t="s">
        <v>356</v>
      </c>
      <c r="E221" s="6">
        <v>2</v>
      </c>
      <c r="F221" s="10">
        <v>41276</v>
      </c>
      <c r="G221" s="10"/>
      <c r="H221" s="8">
        <v>350</v>
      </c>
      <c r="I221" s="9" t="s">
        <v>358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 t="s">
        <v>355</v>
      </c>
      <c r="D222" s="5" t="s">
        <v>356</v>
      </c>
      <c r="E222" s="6">
        <v>3</v>
      </c>
      <c r="F222" s="10">
        <v>41673</v>
      </c>
      <c r="G222" s="10"/>
      <c r="H222" s="8">
        <v>369.35</v>
      </c>
      <c r="I222" s="9" t="s">
        <v>359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 t="s">
        <v>355</v>
      </c>
      <c r="D223" s="5" t="s">
        <v>356</v>
      </c>
      <c r="E223" s="6">
        <v>4</v>
      </c>
      <c r="F223" s="10">
        <v>42095</v>
      </c>
      <c r="G223" s="10"/>
      <c r="H223" s="8">
        <v>383.56</v>
      </c>
      <c r="I223" s="9" t="s">
        <v>360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 t="s">
        <v>355</v>
      </c>
      <c r="D224" s="5" t="s">
        <v>356</v>
      </c>
      <c r="E224" s="6">
        <v>5</v>
      </c>
      <c r="F224" s="10">
        <v>42767</v>
      </c>
      <c r="G224" s="10"/>
      <c r="H224" s="8">
        <v>411.13</v>
      </c>
      <c r="I224" s="9" t="s">
        <v>361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 t="s">
        <v>355</v>
      </c>
      <c r="D225" s="5" t="s">
        <v>356</v>
      </c>
      <c r="E225" s="6">
        <v>6</v>
      </c>
      <c r="F225" s="10">
        <v>44571</v>
      </c>
      <c r="G225" s="10"/>
      <c r="H225" s="8">
        <v>0</v>
      </c>
      <c r="I225" s="9" t="s">
        <v>362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 t="s">
        <v>363</v>
      </c>
      <c r="D226" s="5" t="s">
        <v>364</v>
      </c>
      <c r="E226" s="6">
        <v>1</v>
      </c>
      <c r="F226" s="10">
        <v>44959</v>
      </c>
      <c r="G226" s="10"/>
      <c r="H226" s="8">
        <v>2400</v>
      </c>
      <c r="I226" s="9" t="s">
        <v>365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 t="s">
        <v>363</v>
      </c>
      <c r="D227" s="5" t="s">
        <v>364</v>
      </c>
      <c r="E227" s="6">
        <v>2</v>
      </c>
      <c r="F227" s="10">
        <v>44988</v>
      </c>
      <c r="G227" s="10"/>
      <c r="H227" s="8">
        <v>5838</v>
      </c>
      <c r="I227" s="9" t="s">
        <v>366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 t="s">
        <v>367</v>
      </c>
      <c r="D228" s="5" t="s">
        <v>368</v>
      </c>
      <c r="E228" s="6">
        <v>1</v>
      </c>
      <c r="F228" s="10">
        <v>44988</v>
      </c>
      <c r="G228" s="10"/>
      <c r="H228" s="8">
        <v>4230</v>
      </c>
      <c r="I228" s="9" t="s">
        <v>369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 t="s">
        <v>367</v>
      </c>
      <c r="D229" s="5" t="s">
        <v>368</v>
      </c>
      <c r="E229" s="6">
        <v>2</v>
      </c>
      <c r="F229" s="10">
        <v>44993</v>
      </c>
      <c r="G229" s="10"/>
      <c r="H229" s="8">
        <v>4700</v>
      </c>
      <c r="I229" s="9" t="s">
        <v>370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 t="s">
        <v>371</v>
      </c>
      <c r="D230" s="5" t="s">
        <v>372</v>
      </c>
      <c r="E230" s="6">
        <v>1</v>
      </c>
      <c r="F230" s="10">
        <v>44862</v>
      </c>
      <c r="G230" s="10"/>
      <c r="H230" s="8">
        <v>0</v>
      </c>
      <c r="I230" s="9" t="s">
        <v>373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 t="s">
        <v>374</v>
      </c>
      <c r="D231" s="5" t="s">
        <v>375</v>
      </c>
      <c r="E231" s="6">
        <v>1</v>
      </c>
      <c r="F231" s="10">
        <v>45034</v>
      </c>
      <c r="G231" s="10"/>
      <c r="H231" s="8">
        <v>0</v>
      </c>
      <c r="I231" s="5" t="s">
        <v>376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B6AFA55-6636-4B75-B5BE-4EFEEEC37901}">
      <formula1>UNIDADES_OSS</formula1>
    </dataValidation>
  </dataValidations>
  <hyperlinks>
    <hyperlink ref="I52" r:id="rId1" xr:uid="{FF0959A3-ABF5-492B-A550-FF32EB3EA65B}"/>
    <hyperlink ref="I51" r:id="rId2" xr:uid="{EA6C38D3-9640-4F43-9CE6-A1902EBEFF20}"/>
    <hyperlink ref="I50" r:id="rId3" xr:uid="{D37FBE9D-1E95-4796-A82E-0C32E660F1CA}"/>
    <hyperlink ref="I49" r:id="rId4" xr:uid="{CC267912-19BB-4219-B884-D07975D33DA9}"/>
    <hyperlink ref="I48" r:id="rId5" xr:uid="{C9DA6CDF-94CA-429B-8CD3-B6CC036980FE}"/>
    <hyperlink ref="I47" r:id="rId6" xr:uid="{5C016E22-3CFD-4D7F-96C3-ED073EFDDCED}"/>
    <hyperlink ref="I46" r:id="rId7" xr:uid="{8EEA484E-C259-42A9-B7EF-87730A15A299}"/>
    <hyperlink ref="I45" r:id="rId8" xr:uid="{1EA302D9-908E-4276-B572-1EC0C4CF5FFD}"/>
    <hyperlink ref="I44" r:id="rId9" xr:uid="{08918D52-AC01-4AEA-9427-17C084C338F5}"/>
    <hyperlink ref="I43" r:id="rId10" xr:uid="{72EADEA4-787D-4427-B514-0AA55D7C761A}"/>
    <hyperlink ref="I42" r:id="rId11" xr:uid="{0765E40F-BA51-4EB9-9D1E-8EA2DE59703D}"/>
    <hyperlink ref="I41" r:id="rId12" xr:uid="{F479B373-C798-4AFC-9411-E78D259E03C4}"/>
    <hyperlink ref="I40" r:id="rId13" xr:uid="{65C2B6D2-C1F4-4159-8502-426AAEC76DF0}"/>
    <hyperlink ref="I39" r:id="rId14" xr:uid="{01ECDFA1-6B3F-417B-B67B-89CC29A66576}"/>
    <hyperlink ref="I38" r:id="rId15" xr:uid="{CBE12637-0A28-4EFB-8745-6D1B28033CC2}"/>
    <hyperlink ref="I37" r:id="rId16" xr:uid="{55678E4D-7F97-4E75-9B6F-B93F31469466}"/>
    <hyperlink ref="I36" r:id="rId17" xr:uid="{9CB6E056-BAFA-4CB1-8A78-05C2FED5F0EE}"/>
    <hyperlink ref="I35" r:id="rId18" xr:uid="{E38683F8-6701-49BC-A64F-AB067AE84689}"/>
    <hyperlink ref="I34" r:id="rId19" xr:uid="{198FEABE-85FD-4A8C-B73F-EFF4FF149855}"/>
    <hyperlink ref="I33" r:id="rId20" xr:uid="{5AE13A36-7F92-4801-8AE9-8347D843F77C}"/>
    <hyperlink ref="I32" r:id="rId21" xr:uid="{F3ADDFEB-AA96-4B71-8030-189421F523C4}"/>
    <hyperlink ref="I31" r:id="rId22" xr:uid="{273EB319-DD1A-4339-A9F4-6229A14031C3}"/>
    <hyperlink ref="I30" r:id="rId23" xr:uid="{C4712222-C743-4E00-8E89-828E06E02DD4}"/>
    <hyperlink ref="I29" r:id="rId24" xr:uid="{2BE49189-A0C8-4112-8AE1-C124B7945ACB}"/>
    <hyperlink ref="I28" r:id="rId25" xr:uid="{07999B0A-CF33-49F1-90A0-83C7BE309EB8}"/>
    <hyperlink ref="I27" r:id="rId26" xr:uid="{76CADBC0-E1EE-45F8-B7C3-DAA86CA647D2}"/>
    <hyperlink ref="I26" r:id="rId27" xr:uid="{9F665C64-7D43-449E-9276-4A01617F1254}"/>
    <hyperlink ref="I25" r:id="rId28" xr:uid="{4E1936E6-37AC-4721-A740-A962FDF67CF6}"/>
    <hyperlink ref="I24" r:id="rId29" xr:uid="{2C26CB73-FFFE-40DE-8228-2E74E2D89B26}"/>
    <hyperlink ref="I23" r:id="rId30" xr:uid="{9DE48B34-967C-4E91-AC3B-D1CDB8721DC1}"/>
    <hyperlink ref="I22" r:id="rId31" xr:uid="{27FF0288-6879-4C35-B79F-374510AE9D60}"/>
    <hyperlink ref="I21" r:id="rId32" xr:uid="{27658C66-4585-4A7C-8453-53A093AABDE5}"/>
    <hyperlink ref="I20" r:id="rId33" xr:uid="{35FE0911-2AAD-4D18-B27F-DA078A1D7B9A}"/>
    <hyperlink ref="I19" r:id="rId34" xr:uid="{323FF276-488B-43CA-B8D2-C9D3E5F4C71C}"/>
    <hyperlink ref="I18" r:id="rId35" xr:uid="{83E6A5F9-C09D-4806-945D-49D9D4B8A290}"/>
    <hyperlink ref="I17" r:id="rId36" xr:uid="{5705C32B-F71C-438B-8C7C-20D8507D8382}"/>
    <hyperlink ref="I16" r:id="rId37" xr:uid="{5658368F-EE14-49B1-919B-CD24E60578E5}"/>
    <hyperlink ref="I15" r:id="rId38" xr:uid="{F93E499E-22D0-4B28-8FA1-73C79CB613E4}"/>
    <hyperlink ref="I14" r:id="rId39" xr:uid="{26895774-DE43-439E-9424-AD1226F3CB64}"/>
    <hyperlink ref="I12" r:id="rId40" xr:uid="{D7C15A0D-D13E-48BD-B4A7-9E1A59994BBC}"/>
    <hyperlink ref="I13" r:id="rId41" xr:uid="{1F5D2E6F-3EEE-439C-92B4-0B862F3F7C48}"/>
    <hyperlink ref="I11" r:id="rId42" xr:uid="{F4C57DAF-9606-4BBA-B017-F1103BEBE528}"/>
    <hyperlink ref="I10" r:id="rId43" xr:uid="{CE2346F0-F38E-41A9-8B74-B56EE9FCEEE4}"/>
    <hyperlink ref="I9" r:id="rId44" xr:uid="{C1B75963-8FD8-4D84-B257-E01B39413DBB}"/>
    <hyperlink ref="I8" r:id="rId45" xr:uid="{D634DCB3-C829-4A05-817E-3182961F143E}"/>
    <hyperlink ref="I7" r:id="rId46" xr:uid="{5BAF2C1C-2DD8-4836-8601-07985708B883}"/>
    <hyperlink ref="I6" r:id="rId47" xr:uid="{6C9EA54F-4F45-440A-8E65-3FE69F5BEFBA}"/>
    <hyperlink ref="I5" r:id="rId48" xr:uid="{D9709D5B-21E1-48AA-8DB5-F993B7579D86}"/>
    <hyperlink ref="I4" r:id="rId49" xr:uid="{68B55C92-2956-4F51-BC1B-8E672BF23A68}"/>
    <hyperlink ref="I3" r:id="rId50" xr:uid="{2CE29E2E-AF4F-4C89-8512-CA5F38DD6357}"/>
    <hyperlink ref="I2" r:id="rId51" xr:uid="{E207C9F8-739D-4339-9C99-251C79DD94FE}"/>
    <hyperlink ref="I95" r:id="rId52" display="https://imip-sistemas.org.br/sistemas/_scriptcase_producao_v9/file/doc/portal_transparencia/contratos_fornecedores/2143/21185366000152a1.pdf" xr:uid="{1C7BA160-375E-4382-9E0A-87AD97FBBF63}"/>
    <hyperlink ref="I96" r:id="rId53" display="https://imip-sistemas.org.br/sistemas/_scriptcase_producao_v9/file/doc/portal_transparencia/contratos_fornecedores/3074/04290489000134a2.pdf" xr:uid="{74CA7124-F1CA-4F6B-9FBD-DBA4679F6651}"/>
    <hyperlink ref="I147" r:id="rId54" display="https://imip-sistemas.org.br/sistemas/_scriptcase_producao_v9/file/doc/portal_transparencia/contratos_fornecedores/2532/04290489000134a1.pdf" xr:uid="{84B65E58-598F-45AD-B65D-8194DCD5F105}"/>
    <hyperlink ref="I146" r:id="rId55" display="https://imip-sistemas.org.br/sistemas/_scriptcase_producao_v9/file/doc/portal_transparencia/contratos_fornecedores/2156/24541527000191a1.pdf" xr:uid="{84DB20A8-5121-449F-AD9D-0976AAB00598}"/>
    <hyperlink ref="I145" r:id="rId56" display="https://imip-sistemas.org.br/sistemas/_scriptcase_producao_v9/file/doc/portal_transparencia/contratos_fornecedores/4874/04539279000137a12.pdf" xr:uid="{BEA08B7E-68C6-4CE5-88D7-4DE664FD17CE}"/>
    <hyperlink ref="I144" r:id="rId57" display="https://imip-sistemas.org.br/sistemas/_scriptcase_producao_v9/file/doc/portal_transparencia/contratos_fornecedores/4873/04539279000137a11.pdf" xr:uid="{C903B57E-8B0C-4C48-8AE1-68B376BBB452}"/>
    <hyperlink ref="I143" r:id="rId58" display="https://imip-sistemas.org.br/sistemas/_scriptcase_producao_v9/file/doc/portal_transparencia/contratos_fornecedores/4872/04539279000137a10.pdf" xr:uid="{94570C23-A5AD-4C9A-99F3-B2984440FD5B}"/>
    <hyperlink ref="I142" r:id="rId59" display="https://imip-sistemas.org.br/sistemas/_scriptcase_producao_v9/file/doc/portal_transparencia/contratos_fornecedores/4871/10981660000154a9.pdf" xr:uid="{FC8F646D-597E-4926-9A7B-A3B2685A7B87}"/>
    <hyperlink ref="I141" r:id="rId60" display="https://imip-sistemas.org.br/sistemas/_scriptcase_producao_v9/file/doc/portal_transparencia/contratos_fornecedores/4870/10981660000154a8.pdf" xr:uid="{B20F8D0E-69A8-48A4-92E4-F37FBEDC51FB}"/>
    <hyperlink ref="I140" r:id="rId61" display="https://imip-sistemas.org.br/sistemas/_scriptcase_producao_v9/file/doc/portal_transparencia/contratos_fornecedores/4869/10981660000154a7.pdf" xr:uid="{5F50C611-8F7C-47CA-A472-C7F11847D52A}"/>
    <hyperlink ref="I139" r:id="rId62" display="https://imip-sistemas.org.br/sistemas/_scriptcase_producao_v9/file/doc/portal_transparencia/contratos_fornecedores/4868/10981660000154a6.pdf" xr:uid="{7841BB0B-4FD4-4926-AA2C-75749C59D9FA}"/>
    <hyperlink ref="I138" r:id="rId63" display="https://imip-sistemas.org.br/sistemas/_scriptcase_producao_v9/file/doc/portal_transparencia/contratos_fornecedores/4867/10981660000154a5.pdf" xr:uid="{A246D499-360D-4DAC-83EE-E52A15EB61B0}"/>
    <hyperlink ref="I137" r:id="rId64" display="https://imip-sistemas.org.br/sistemas/_scriptcase_producao_v9/file/doc/portal_transparencia/contratos_fornecedores/4866/10981660000154a4.pdf" xr:uid="{C0331FA8-F9E7-4AEA-AF99-B226C2DADCAD}"/>
    <hyperlink ref="I136" r:id="rId65" display="https://imip-sistemas.org.br/sistemas/_scriptcase_producao_v9/file/doc/portal_transparencia/contratos_fornecedores/4865/10981660000154a3.pdf" xr:uid="{2F699FC4-B2C6-42F5-871E-B083C2DCAA2B}"/>
    <hyperlink ref="I135" r:id="rId66" display="https://imip-sistemas.org.br/sistemas/_scriptcase_producao_v9/file/doc/portal_transparencia/contratos_fornecedores/4864/10981660000154a2.pdf" xr:uid="{96CFCBF2-C52E-47CA-99EF-18A224C733A6}"/>
    <hyperlink ref="I134" r:id="rId67" display="https://imip-sistemas.org.br/sistemas/_scriptcase_producao_v9/file/doc/portal_transparencia/contratos_fornecedores/4863/61486650000183a1.pdf" xr:uid="{4561AFD0-8B03-4864-82B0-C2291759460A}"/>
    <hyperlink ref="I133" r:id="rId68" display="https://imip-sistemas.org.br/sistemas/_scriptcase_producao_v9/file/doc/portal_transparencia/contratos_fornecedores/2368/10411765000178a1.pdf" xr:uid="{2733D662-F59A-42C6-9DE4-9D60E4A000A4}"/>
    <hyperlink ref="I132" r:id="rId69" display="https://imip-sistemas.org.br/sistemas/_scriptcase_producao_v9/file/doc/portal_transparencia/contratos_fornecedores/2369/10411765000178a2.pdf" xr:uid="{0E085DBF-B3B1-4453-BA55-0B306FF09309}"/>
    <hyperlink ref="I131" r:id="rId70" display="https://imip-sistemas.org.br/sistemas/_scriptcase_producao_v9/file/doc/portal_transparencia/contratos_fornecedores/2370/10411765000178a3.pdf" xr:uid="{71112996-A1CC-479F-ADAA-13FF7AD53DCD}"/>
    <hyperlink ref="I130" r:id="rId71" display="https://imip-sistemas.org.br/sistemas/_scriptcase_producao_v9/file/doc/portal_transparencia/contratos_fornecedores/2372/10411765000178a5.pdf" xr:uid="{053528A6-D74A-43D8-82AA-D6D4414BF9FD}"/>
    <hyperlink ref="I129" r:id="rId72" display="https://imip-sistemas.org.br/sistemas/_scriptcase_producao_v9/file/doc/portal_transparencia/contratos_fornecedores/2373/10411765000178a6.pdf" xr:uid="{367FAF3D-759C-414D-9EF2-015169632FCE}"/>
    <hyperlink ref="I128" r:id="rId73" display="https://imip-sistemas.org.br/sistemas/_scriptcase_producao_v9/file/doc/portal_transparencia/contratos_fornecedores/2374/10411765000178a7.pdf" xr:uid="{87E655E7-686B-4C5C-BD33-9E0F151844C9}"/>
    <hyperlink ref="I127" r:id="rId74" display="https://imip-sistemas.org.br/sistemas/_scriptcase_producao_v9/file/doc/portal_transparencia/contratos_fornecedores/2423/10411765000178a8.pdf" xr:uid="{368C13C2-C8FC-4F28-8F65-BE46A01C3227}"/>
    <hyperlink ref="I126" r:id="rId75" display="https://imip-sistemas.org.br/sistemas/_scriptcase_producao_v9/file/doc/portal_transparencia/contratos_fornecedores/2371/10411765000178a4.pdf" xr:uid="{99AC9081-F9B8-41DF-88BA-B7F0AD9D3B7D}"/>
    <hyperlink ref="I125" r:id="rId76" display="https://imip-sistemas.org.br/sistemas/_scriptcase_producao_v9/file/doc/portal_transparencia/contratos_fornecedores/2103/03390967000115a5.pdf" xr:uid="{55BE7F26-8755-48E3-91DA-AC31004EA7E2}"/>
    <hyperlink ref="I124" r:id="rId77" display="https://imip-sistemas.org.br/sistemas/_scriptcase_producao_v9/file/doc/portal_transparencia/contratos_fornecedores/4533/07928972000190a6.pdf" xr:uid="{F25D6C1D-FCAD-42AE-9081-D1CF8A70904F}"/>
    <hyperlink ref="I123" r:id="rId78" display="https://imip-sistemas.org.br/sistemas/_scriptcase_producao_v9/file/doc/portal_transparencia/contratos_fornecedores/2100/03390967000115a2.pdf" xr:uid="{61B055D4-C4DC-40AB-AECC-47676806FF86}"/>
    <hyperlink ref="I122" r:id="rId79" display="https://imip-sistemas.org.br/sistemas/_scriptcase_producao_v9/file/doc/portal_transparencia/contratos_fornecedores/2101/03390967000115a3.pdf" xr:uid="{ED1AFDAC-5FE1-4026-A7CB-0DDBB5FC62DB}"/>
    <hyperlink ref="I121" r:id="rId80" display="https://imip-sistemas.org.br/sistemas/_scriptcase_producao_v9/file/doc/portal_transparencia/contratos_fornecedores/2102/03390967000115a4.pdf" xr:uid="{AFFC6045-E0A2-4E9D-9BF9-42202998AD9D}"/>
    <hyperlink ref="I120" r:id="rId81" display="https://imip-sistemas.org.br/sistemas/_scriptcase_producao_v9/file/doc/portal_transparencia/contratos_fornecedores/2099/03390967000115a1.pdf" xr:uid="{44E32C45-6CF3-4566-B884-7033BDA4C229}"/>
    <hyperlink ref="I119" r:id="rId82" display="https://imip-sistemas.org.br/sistemas/_scriptcase_producao_v9/file/doc/portal_transparencia/contratos_fornecedores/1353/15442310000133a3.pdf" xr:uid="{7E72D409-0404-4D44-A10F-C18491DC4230}"/>
    <hyperlink ref="I118" r:id="rId83" display="https://imip-sistemas.org.br/sistemas/_scriptcase_producao_v9/file/doc/portal_transparencia/contratos_fornecedores/2142/15442310000133a4.pdf" xr:uid="{D841FBE5-BCF6-4431-87E7-94691DCD1CC7}"/>
    <hyperlink ref="I117" r:id="rId84" display="https://imip-sistemas.org.br/sistemas/_scriptcase_producao_v9/file/doc/portal_transparencia/contratos_fornecedores/1154/15442310000133a1.pdf" xr:uid="{03042460-5515-463B-8794-CA953D23ED58}"/>
    <hyperlink ref="I116" r:id="rId85" display="https://imip-sistemas.org.br/sistemas/_scriptcase_producao_v9/file/doc/portal_transparencia/contratos_fornecedores/1155/15442310000133a2.pdf" xr:uid="{8874BA47-B558-4C97-94F3-B0BF75A203C2}"/>
    <hyperlink ref="I115" r:id="rId86" display="https://imip-sistemas.org.br/sistemas/_scriptcase_producao_v9/file/doc/portal_transparencia/contratos_fornecedores/2014/11863530000180a1.pdf" xr:uid="{9A7B3BCA-E793-47CC-9CBA-ECE3D2C29438}"/>
    <hyperlink ref="I114" r:id="rId87" display="https://imip-sistemas.org.br/sistemas/_scriptcase_producao_v9/file/doc/portal_transparencia/contratos_fornecedores/3118/11863530000180a2.pdf" xr:uid="{23D66EC0-DF75-4F9B-8A22-1AED6112416B}"/>
    <hyperlink ref="I113" r:id="rId88" display="https://imip-sistemas.org.br/sistemas/_scriptcase_producao_v9/file/doc/portal_transparencia/contratos_fornecedores/3613/11863530000180a4.pdf" xr:uid="{84700B28-9C23-493D-B8DA-D7143F87E703}"/>
    <hyperlink ref="I112" r:id="rId89" display="https://imip-sistemas.org.br/sistemas/_scriptcase_producao_v9/file/doc/portal_transparencia/contratos_fornecedores/3119/11863530000180a3.pdf" xr:uid="{AFA89350-1006-43E4-A288-A153020EB2CD}"/>
    <hyperlink ref="I111" r:id="rId90" display="https://imip-sistemas.org.br/sistemas/_scriptcase_producao_v9/file/doc/portal_transparencia/contratos_fornecedores/4462/05020356000100a1.pdf" xr:uid="{47F893E6-F5E9-45D6-B6EF-F8FDF73F8DBB}"/>
    <hyperlink ref="I110" r:id="rId91" display="https://imip-sistemas.org.br/sistemas/_scriptcase_producao_v9/file/doc/portal_transparencia/contratos_fornecedores/2140/20815377000106a2.1.pdf" xr:uid="{E3404351-CA1B-4272-84C1-B8A5078AF58E}"/>
    <hyperlink ref="I109" r:id="rId92" display="https://imip-sistemas.org.br/sistemas/_scriptcase_producao_v9/file/doc/portal_transparencia/contratos_fornecedores/2021/00331788000119a1.1.pdf" xr:uid="{176CD595-C64F-4A95-A654-17D1993FB1A9}"/>
    <hyperlink ref="I108" r:id="rId93" display="https://imip-sistemas.org.br/sistemas/_scriptcase_producao_v9/file/doc/portal_transparencia/contratos_fornecedores/2141/20815377000106a2.2.pdf" xr:uid="{D19F3E05-9509-463E-AE26-A636F006CB81}"/>
    <hyperlink ref="I107" r:id="rId94" display="https://imip-sistemas.org.br/sistemas/_scriptcase_producao_v9/file/doc/portal_transparencia/contratos_fornecedores/2022/00331788000119a1.2.pdf" xr:uid="{0A45891E-80DD-4C8E-8A26-2757815463FE}"/>
    <hyperlink ref="I106" r:id="rId95" display="https://imip-sistemas.org.br/sistemas/_scriptcase_producao_v9/file/doc/portal_transparencia/contratos_fornecedores/2023/00331788000119a1.3.pdf" xr:uid="{EEDC067D-319A-4C46-B0DB-8E3C98FA1953}"/>
    <hyperlink ref="I105" r:id="rId96" display="https://imip-sistemas.org.br/sistemas/_scriptcase_producao_v9/file/doc/portal_transparencia/contratos_fornecedores/2025/00331788000119a1.5.pdf" xr:uid="{8614EC9A-9DCB-4842-BE55-D240FA3C2DD9}"/>
    <hyperlink ref="I104" r:id="rId97" display="https://imip-sistemas.org.br/sistemas/_scriptcase_producao_v9/file/doc/portal_transparencia/contratos_fornecedores/2024/00331788000119a1.4.pdf" xr:uid="{ADB6790A-511E-4453-BDE2-A400FEAFF9BF}"/>
    <hyperlink ref="I103" r:id="rId98" display="https://imip-sistemas.org.br/sistemas/_scriptcase_producao_v9/file/doc/portal_transparencia/contratos_fornecedores/2029/00331788000119a2.3.pdf" xr:uid="{DBF10D51-11E5-4E19-A75D-A77D15C538B7}"/>
    <hyperlink ref="I102" r:id="rId99" display="https://imip-sistemas.org.br/sistemas/_scriptcase_producao_v9/file/doc/portal_transparencia/contratos_fornecedores/2460/00331788000119a1.6.pdf" xr:uid="{12F53FE2-A3EA-45F6-9D00-6A69C21DB26B}"/>
    <hyperlink ref="I101" r:id="rId100" display="https://imip-sistemas.org.br/sistemas/_scriptcase_producao_v9/file/doc/portal_transparencia/contratos_fornecedores/2031/00331788000119a2.5.pdf" xr:uid="{CF887DD0-0832-4FDD-82DE-8AD172229760}"/>
    <hyperlink ref="I100" r:id="rId101" display="https://imip-sistemas.org.br/sistemas/_scriptcase_producao_v9/file/doc/portal_transparencia/contratos_fornecedores/2027/00331788000119a2.1.pdf" xr:uid="{01ED0717-2CD8-4F01-930B-D602A7801C24}"/>
    <hyperlink ref="I99" r:id="rId102" display="https://imip-sistemas.org.br/sistemas/_scriptcase_producao_v9/file/doc/portal_transparencia/contratos_fornecedores/2028/00331788000119a2.2.pdf" xr:uid="{C17B08D1-7838-4259-9427-C86FDC23CFA7}"/>
    <hyperlink ref="I98" r:id="rId103" display="https://imip-sistemas.org.br/sistemas/_scriptcase_producao_v9/file/doc/portal_transparencia/contratos_fornecedores/2030/00331788000119a2.4.pdf" xr:uid="{0976DCC5-A96F-4911-B7BD-15F85ABD9A5A}"/>
    <hyperlink ref="I53" r:id="rId104" xr:uid="{1F44A719-95E3-4F7A-97B2-2E2F71FD7CC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2023-05-25T21:36:37Z</dcterms:created>
  <dcterms:modified xsi:type="dcterms:W3CDTF">2023-05-25T21:37:00Z</dcterms:modified>
</cp:coreProperties>
</file>