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PCF\2023\04.2023\Arquivos ZIP\14.4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N5001" i="1"/>
  <c r="P5001" i="1" s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V5000" i="1" s="1"/>
  <c r="T5000" i="1"/>
  <c r="R5000" i="1"/>
  <c r="Q5000" i="1"/>
  <c r="S5000" i="1" s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V4998" i="1" s="1"/>
  <c r="T4998" i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V4996" i="1" s="1"/>
  <c r="T4996" i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S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V4990" i="1" s="1"/>
  <c r="T4990" i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V4989" i="1" s="1"/>
  <c r="T4989" i="1"/>
  <c r="S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V4984" i="1"/>
  <c r="U4984" i="1"/>
  <c r="T4984" i="1"/>
  <c r="R4984" i="1"/>
  <c r="Q4984" i="1"/>
  <c r="S4984" i="1" s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U4981" i="1"/>
  <c r="T4981" i="1"/>
  <c r="V4981" i="1" s="1"/>
  <c r="S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W4979" i="1"/>
  <c r="U4979" i="1"/>
  <c r="T4979" i="1"/>
  <c r="V4979" i="1" s="1"/>
  <c r="S4979" i="1"/>
  <c r="R4979" i="1"/>
  <c r="Q4979" i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M4975" i="1" s="1"/>
  <c r="AB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V4974" i="1"/>
  <c r="U4974" i="1"/>
  <c r="T4974" i="1"/>
  <c r="R4974" i="1"/>
  <c r="Q4974" i="1"/>
  <c r="S4974" i="1" s="1"/>
  <c r="P4974" i="1"/>
  <c r="O4974" i="1"/>
  <c r="N4974" i="1"/>
  <c r="L4974" i="1"/>
  <c r="K4974" i="1"/>
  <c r="M4974" i="1" s="1"/>
  <c r="J4974" i="1"/>
  <c r="AB4974" i="1" s="1"/>
  <c r="I4974" i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P4971" i="1"/>
  <c r="AB4971" i="1" s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V4968" i="1"/>
  <c r="U4968" i="1"/>
  <c r="T4968" i="1"/>
  <c r="R4968" i="1"/>
  <c r="Q4968" i="1"/>
  <c r="S4968" i="1" s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V4966" i="1" s="1"/>
  <c r="T4966" i="1"/>
  <c r="R4966" i="1"/>
  <c r="Q4966" i="1"/>
  <c r="S4966" i="1" s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T4961" i="1"/>
  <c r="V4961" i="1" s="1"/>
  <c r="R4961" i="1"/>
  <c r="S4961" i="1" s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V4958" i="1"/>
  <c r="U4958" i="1"/>
  <c r="T4958" i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V4956" i="1"/>
  <c r="U4956" i="1"/>
  <c r="T4956" i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S4953" i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V4952" i="1" s="1"/>
  <c r="T4952" i="1"/>
  <c r="R4952" i="1"/>
  <c r="Q4952" i="1"/>
  <c r="S4952" i="1" s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U4951" i="1"/>
  <c r="T4951" i="1"/>
  <c r="V4951" i="1" s="1"/>
  <c r="S4951" i="1"/>
  <c r="R4951" i="1"/>
  <c r="Q4951" i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V4950" i="1" s="1"/>
  <c r="T4950" i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R4945" i="1"/>
  <c r="S4945" i="1" s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V4944" i="1"/>
  <c r="U4944" i="1"/>
  <c r="T4944" i="1"/>
  <c r="R4944" i="1"/>
  <c r="Q4944" i="1"/>
  <c r="S4944" i="1" s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T4938" i="1"/>
  <c r="V4938" i="1" s="1"/>
  <c r="R4938" i="1"/>
  <c r="Q4938" i="1"/>
  <c r="S4938" i="1" s="1"/>
  <c r="O4938" i="1"/>
  <c r="P4938" i="1" s="1"/>
  <c r="AB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S4937" i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V4936" i="1" s="1"/>
  <c r="T4936" i="1"/>
  <c r="R4936" i="1"/>
  <c r="Q4936" i="1"/>
  <c r="S4936" i="1" s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P4935" i="1" s="1"/>
  <c r="AB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V4932" i="1"/>
  <c r="U4932" i="1"/>
  <c r="T4932" i="1"/>
  <c r="R4932" i="1"/>
  <c r="Q4932" i="1"/>
  <c r="S4932" i="1" s="1"/>
  <c r="O4932" i="1"/>
  <c r="P4932" i="1" s="1"/>
  <c r="N4932" i="1"/>
  <c r="M4932" i="1"/>
  <c r="AB4932" i="1" s="1"/>
  <c r="L4932" i="1"/>
  <c r="K4932" i="1"/>
  <c r="J4932" i="1"/>
  <c r="I4932" i="1"/>
  <c r="H4932" i="1"/>
  <c r="G4932" i="1"/>
  <c r="F4932" i="1"/>
  <c r="E4932" i="1"/>
  <c r="D4932" i="1"/>
  <c r="B4932" i="1"/>
  <c r="A4932" i="1" s="1"/>
  <c r="AB4931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S4929" i="1"/>
  <c r="R4929" i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T4927" i="1"/>
  <c r="V4927" i="1" s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AB4926" i="1" s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T4919" i="1"/>
  <c r="S4919" i="1"/>
  <c r="R4919" i="1"/>
  <c r="Q4919" i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V4908" i="1"/>
  <c r="U4908" i="1"/>
  <c r="T4908" i="1"/>
  <c r="R4908" i="1"/>
  <c r="Q4908" i="1"/>
  <c r="S4908" i="1" s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T4907" i="1"/>
  <c r="R4907" i="1"/>
  <c r="S4907" i="1" s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T4901" i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R4895" i="1"/>
  <c r="Q4895" i="1"/>
  <c r="S4895" i="1" s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M4894" i="1" s="1"/>
  <c r="J4894" i="1"/>
  <c r="AB4894" i="1" s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AB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R4891" i="1"/>
  <c r="S4891" i="1" s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AB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V4879" i="1"/>
  <c r="U4879" i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AB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V4868" i="1" s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T4867" i="1"/>
  <c r="V4867" i="1" s="1"/>
  <c r="S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S4857" i="1"/>
  <c r="R4857" i="1"/>
  <c r="Q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V4853" i="1" s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B4851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V4849" i="1"/>
  <c r="U4849" i="1"/>
  <c r="T4849" i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V4847" i="1"/>
  <c r="U4847" i="1"/>
  <c r="T4847" i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AB4845" i="1" s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T4843" i="1"/>
  <c r="R4843" i="1"/>
  <c r="Q4843" i="1"/>
  <c r="S4843" i="1" s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T4842" i="1"/>
  <c r="V4842" i="1" s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V4841" i="1"/>
  <c r="AB4841" i="1" s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T4839" i="1"/>
  <c r="V4839" i="1" s="1"/>
  <c r="R4839" i="1"/>
  <c r="S4839" i="1" s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S4834" i="1" s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V4833" i="1" s="1"/>
  <c r="T4833" i="1"/>
  <c r="R4833" i="1"/>
  <c r="Q4833" i="1"/>
  <c r="S4833" i="1" s="1"/>
  <c r="O4833" i="1"/>
  <c r="P4833" i="1" s="1"/>
  <c r="N4833" i="1"/>
  <c r="M4833" i="1"/>
  <c r="AB4833" i="1" s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AB4832" i="1" s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V4827" i="1"/>
  <c r="U4827" i="1"/>
  <c r="T4827" i="1"/>
  <c r="R4827" i="1"/>
  <c r="Q4827" i="1"/>
  <c r="S4827" i="1" s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M4824" i="1"/>
  <c r="AB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B4823" i="1"/>
  <c r="AA4823" i="1"/>
  <c r="Y4823" i="1"/>
  <c r="Z4823" i="1" s="1"/>
  <c r="X4823" i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S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V4821" i="1" s="1"/>
  <c r="T4821" i="1"/>
  <c r="R4821" i="1"/>
  <c r="Q4821" i="1"/>
  <c r="S4821" i="1" s="1"/>
  <c r="O4821" i="1"/>
  <c r="P4821" i="1" s="1"/>
  <c r="N4821" i="1"/>
  <c r="L4821" i="1"/>
  <c r="K4821" i="1"/>
  <c r="M4821" i="1" s="1"/>
  <c r="AB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P4817" i="1"/>
  <c r="O4817" i="1"/>
  <c r="N4817" i="1"/>
  <c r="L4817" i="1"/>
  <c r="M4817" i="1" s="1"/>
  <c r="AB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V4815" i="1" s="1"/>
  <c r="S4815" i="1"/>
  <c r="R4815" i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V4813" i="1" s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V4811" i="1"/>
  <c r="U4811" i="1"/>
  <c r="T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V4809" i="1" s="1"/>
  <c r="T4809" i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AB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B4806" i="1"/>
  <c r="AA4806" i="1"/>
  <c r="Y4806" i="1"/>
  <c r="Z4806" i="1" s="1"/>
  <c r="X4806" i="1"/>
  <c r="W4806" i="1"/>
  <c r="U4806" i="1"/>
  <c r="T4806" i="1"/>
  <c r="V4806" i="1" s="1"/>
  <c r="S4806" i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S4804" i="1" s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B4803" i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AB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V4799" i="1"/>
  <c r="U4799" i="1"/>
  <c r="T4799" i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P4798" i="1" s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AB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AB4795" i="1" s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B4790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V4789" i="1"/>
  <c r="U4789" i="1"/>
  <c r="T4789" i="1"/>
  <c r="R4789" i="1"/>
  <c r="Q4789" i="1"/>
  <c r="S4789" i="1" s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S4788" i="1" s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S4786" i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V4783" i="1" s="1"/>
  <c r="T4783" i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O4773" i="1"/>
  <c r="P4773" i="1" s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V4771" i="1" s="1"/>
  <c r="T4771" i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V4767" i="1" s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AB4766" i="1" s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V4765" i="1"/>
  <c r="U4765" i="1"/>
  <c r="T4765" i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V4761" i="1" s="1"/>
  <c r="T4761" i="1"/>
  <c r="R4761" i="1"/>
  <c r="Q4761" i="1"/>
  <c r="S4761" i="1" s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S4760" i="1" s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V4759" i="1"/>
  <c r="U4759" i="1"/>
  <c r="T4759" i="1"/>
  <c r="R4759" i="1"/>
  <c r="Q4759" i="1"/>
  <c r="S4759" i="1" s="1"/>
  <c r="O4759" i="1"/>
  <c r="P4759" i="1" s="1"/>
  <c r="N4759" i="1"/>
  <c r="L4759" i="1"/>
  <c r="K4759" i="1"/>
  <c r="M4759" i="1" s="1"/>
  <c r="J4759" i="1"/>
  <c r="AB4759" i="1" s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T4758" i="1"/>
  <c r="V4758" i="1" s="1"/>
  <c r="S4758" i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V4757" i="1" s="1"/>
  <c r="T4757" i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O4755" i="1"/>
  <c r="P4755" i="1" s="1"/>
  <c r="N4755" i="1"/>
  <c r="L4755" i="1"/>
  <c r="K4755" i="1"/>
  <c r="M4755" i="1" s="1"/>
  <c r="J4755" i="1"/>
  <c r="I4755" i="1"/>
  <c r="AB4755" i="1" s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V4753" i="1" s="1"/>
  <c r="T4753" i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B4750" i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T4748" i="1"/>
  <c r="V4748" i="1" s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P4746" i="1" s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V4744" i="1" s="1"/>
  <c r="R4744" i="1"/>
  <c r="S4744" i="1" s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P4742" i="1" s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V4741" i="1"/>
  <c r="U4741" i="1"/>
  <c r="T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V4739" i="1" s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S4738" i="1"/>
  <c r="R4738" i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O4737" i="1"/>
  <c r="P4737" i="1" s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V4735" i="1" s="1"/>
  <c r="T4735" i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P4729" i="1" s="1"/>
  <c r="AB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V4727" i="1" s="1"/>
  <c r="T4727" i="1"/>
  <c r="R4727" i="1"/>
  <c r="Q4727" i="1"/>
  <c r="S4727" i="1" s="1"/>
  <c r="O4727" i="1"/>
  <c r="N4727" i="1"/>
  <c r="P4727" i="1" s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O4725" i="1"/>
  <c r="P4725" i="1" s="1"/>
  <c r="N4725" i="1"/>
  <c r="L4725" i="1"/>
  <c r="K4725" i="1"/>
  <c r="M4725" i="1" s="1"/>
  <c r="J4725" i="1"/>
  <c r="I4725" i="1"/>
  <c r="AB4725" i="1" s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S4724" i="1" s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R4723" i="1"/>
  <c r="Q4723" i="1"/>
  <c r="S4723" i="1" s="1"/>
  <c r="O4723" i="1"/>
  <c r="N4723" i="1"/>
  <c r="P4723" i="1" s="1"/>
  <c r="L4723" i="1"/>
  <c r="K4723" i="1"/>
  <c r="M4723" i="1" s="1"/>
  <c r="AB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V4719" i="1" s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N4714" i="1"/>
  <c r="P4714" i="1" s="1"/>
  <c r="L4714" i="1"/>
  <c r="M4714" i="1" s="1"/>
  <c r="AB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T4707" i="1"/>
  <c r="V4707" i="1" s="1"/>
  <c r="S4707" i="1"/>
  <c r="R4707" i="1"/>
  <c r="Q4707" i="1"/>
  <c r="P4707" i="1"/>
  <c r="AB4707" i="1" s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AB4702" i="1" s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S4694" i="1"/>
  <c r="R4694" i="1"/>
  <c r="Q4694" i="1"/>
  <c r="O4694" i="1"/>
  <c r="P4694" i="1" s="1"/>
  <c r="AB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R4693" i="1"/>
  <c r="Q4693" i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AB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V4668" i="1" s="1"/>
  <c r="T4668" i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M4667" i="1"/>
  <c r="AB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S4659" i="1"/>
  <c r="R4659" i="1"/>
  <c r="Q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S4658" i="1" s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V4649" i="1" s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T4645" i="1"/>
  <c r="V4645" i="1" s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AB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B4634" i="1"/>
  <c r="AA4634" i="1"/>
  <c r="Z4634" i="1"/>
  <c r="Y4634" i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M4632" i="1"/>
  <c r="AB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B4630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AB4624" i="1" s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V4623" i="1"/>
  <c r="U4623" i="1"/>
  <c r="T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AB4620" i="1" s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M4609" i="1" s="1"/>
  <c r="AB4609" i="1" s="1"/>
  <c r="K4609" i="1"/>
  <c r="J4609" i="1"/>
  <c r="I4609" i="1"/>
  <c r="H4609" i="1"/>
  <c r="G4609" i="1"/>
  <c r="F4609" i="1"/>
  <c r="E4609" i="1"/>
  <c r="D4609" i="1"/>
  <c r="B4609" i="1"/>
  <c r="A4609" i="1"/>
  <c r="AB4608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Q4601" i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V4599" i="1"/>
  <c r="U4599" i="1"/>
  <c r="T4599" i="1"/>
  <c r="R4599" i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V4598" i="1"/>
  <c r="U4598" i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AB4596" i="1" s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V4594" i="1" s="1"/>
  <c r="T4594" i="1"/>
  <c r="R4594" i="1"/>
  <c r="Q4594" i="1"/>
  <c r="S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V4590" i="1" s="1"/>
  <c r="T4590" i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V4586" i="1" s="1"/>
  <c r="T4586" i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P4584" i="1" s="1"/>
  <c r="N4584" i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V4583" i="1"/>
  <c r="U4583" i="1"/>
  <c r="T4583" i="1"/>
  <c r="R4583" i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V4582" i="1"/>
  <c r="U4582" i="1"/>
  <c r="T4582" i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V4578" i="1" s="1"/>
  <c r="T4578" i="1"/>
  <c r="R4578" i="1"/>
  <c r="Q4578" i="1"/>
  <c r="S4578" i="1" s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V4574" i="1" s="1"/>
  <c r="T4574" i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V4570" i="1" s="1"/>
  <c r="T4570" i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T4569" i="1"/>
  <c r="V4569" i="1" s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AB4568" i="1" s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V4567" i="1"/>
  <c r="U4567" i="1"/>
  <c r="T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R4566" i="1"/>
  <c r="Q4566" i="1"/>
  <c r="S4566" i="1" s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V4562" i="1" s="1"/>
  <c r="T4562" i="1"/>
  <c r="R4562" i="1"/>
  <c r="Q4562" i="1"/>
  <c r="S4562" i="1" s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V4559" i="1"/>
  <c r="U4559" i="1"/>
  <c r="T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V4558" i="1" s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M4553" i="1" s="1"/>
  <c r="AB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P4552" i="1"/>
  <c r="AB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B4549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S4545" i="1"/>
  <c r="R4545" i="1"/>
  <c r="Q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AB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AB4542" i="1" s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B4538" i="1"/>
  <c r="AA4538" i="1"/>
  <c r="Y4538" i="1"/>
  <c r="X4538" i="1"/>
  <c r="Z4538" i="1" s="1"/>
  <c r="W4538" i="1"/>
  <c r="V4538" i="1"/>
  <c r="U4538" i="1"/>
  <c r="T4538" i="1"/>
  <c r="R4538" i="1"/>
  <c r="Q4538" i="1"/>
  <c r="S4538" i="1" s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V4534" i="1" s="1"/>
  <c r="T4534" i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M4533" i="1"/>
  <c r="AB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B4529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R4525" i="1"/>
  <c r="S4525" i="1" s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AB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K4513" i="1"/>
  <c r="M4513" i="1" s="1"/>
  <c r="AB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O4506" i="1"/>
  <c r="N4506" i="1"/>
  <c r="P4506" i="1" s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S4504" i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T4502" i="1"/>
  <c r="V4502" i="1" s="1"/>
  <c r="R4502" i="1"/>
  <c r="S4502" i="1" s="1"/>
  <c r="Q4502" i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V4501" i="1" s="1"/>
  <c r="T4501" i="1"/>
  <c r="R4501" i="1"/>
  <c r="Q4501" i="1"/>
  <c r="S4501" i="1" s="1"/>
  <c r="P4501" i="1"/>
  <c r="O4501" i="1"/>
  <c r="N4501" i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P4499" i="1" s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V4497" i="1" s="1"/>
  <c r="T4497" i="1"/>
  <c r="S4497" i="1"/>
  <c r="R4497" i="1"/>
  <c r="Q4497" i="1"/>
  <c r="O4497" i="1"/>
  <c r="N4497" i="1"/>
  <c r="P4497" i="1" s="1"/>
  <c r="M4497" i="1"/>
  <c r="AB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V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V4494" i="1" s="1"/>
  <c r="T4494" i="1"/>
  <c r="R4494" i="1"/>
  <c r="S4494" i="1" s="1"/>
  <c r="Q4494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V4493" i="1" s="1"/>
  <c r="T4493" i="1"/>
  <c r="R4493" i="1"/>
  <c r="S4493" i="1" s="1"/>
  <c r="Q4493" i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W4491" i="1"/>
  <c r="U4491" i="1"/>
  <c r="T4491" i="1"/>
  <c r="V4491" i="1" s="1"/>
  <c r="R4491" i="1"/>
  <c r="S4491" i="1" s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V4489" i="1" s="1"/>
  <c r="T4489" i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B4488" i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O4488" i="1"/>
  <c r="P4488" i="1" s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S4487" i="1" s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B4486" i="1"/>
  <c r="AA4486" i="1"/>
  <c r="Y4486" i="1"/>
  <c r="X4486" i="1"/>
  <c r="Z4486" i="1" s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V4485" i="1" s="1"/>
  <c r="T4485" i="1"/>
  <c r="R4485" i="1"/>
  <c r="Q4485" i="1"/>
  <c r="S4485" i="1" s="1"/>
  <c r="P4485" i="1"/>
  <c r="O4485" i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R4482" i="1"/>
  <c r="S4482" i="1" s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V4477" i="1"/>
  <c r="U4477" i="1"/>
  <c r="T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V4475" i="1" s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V4474" i="1" s="1"/>
  <c r="T4474" i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V4472" i="1" s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M4469" i="1" s="1"/>
  <c r="AB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AB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M4449" i="1" s="1"/>
  <c r="AB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K4448" i="1"/>
  <c r="M4448" i="1" s="1"/>
  <c r="J4448" i="1"/>
  <c r="AB4448" i="1" s="1"/>
  <c r="I4448" i="1"/>
  <c r="H4448" i="1"/>
  <c r="G4448" i="1"/>
  <c r="F4448" i="1"/>
  <c r="E4448" i="1"/>
  <c r="D4448" i="1"/>
  <c r="B4448" i="1"/>
  <c r="A4448" i="1" s="1"/>
  <c r="AA4447" i="1"/>
  <c r="Y4447" i="1"/>
  <c r="X4447" i="1"/>
  <c r="W4447" i="1"/>
  <c r="U4447" i="1"/>
  <c r="T4447" i="1"/>
  <c r="V4447" i="1" s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B4444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U4435" i="1"/>
  <c r="T4435" i="1"/>
  <c r="V4435" i="1" s="1"/>
  <c r="R4435" i="1"/>
  <c r="S4435" i="1" s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R4421" i="1"/>
  <c r="S4421" i="1" s="1"/>
  <c r="Q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V4420" i="1" s="1"/>
  <c r="T4420" i="1"/>
  <c r="R4420" i="1"/>
  <c r="Q4420" i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V4419" i="1" s="1"/>
  <c r="T4419" i="1"/>
  <c r="R4419" i="1"/>
  <c r="Q4419" i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O4418" i="1"/>
  <c r="N4418" i="1"/>
  <c r="P4418" i="1" s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U4417" i="1"/>
  <c r="V4417" i="1" s="1"/>
  <c r="T4417" i="1"/>
  <c r="S4417" i="1"/>
  <c r="R4417" i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M4413" i="1" s="1"/>
  <c r="AB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V4412" i="1" s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AB4402" i="1" s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S4401" i="1"/>
  <c r="R4401" i="1"/>
  <c r="Q4401" i="1"/>
  <c r="O4401" i="1"/>
  <c r="P4401" i="1" s="1"/>
  <c r="N4401" i="1"/>
  <c r="M4401" i="1"/>
  <c r="AB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P4400" i="1"/>
  <c r="AB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AB4396" i="1" s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V4394" i="1" s="1"/>
  <c r="T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R4392" i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R4388" i="1"/>
  <c r="S4388" i="1" s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M4384" i="1" s="1"/>
  <c r="AB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AB4382" i="1" s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AB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M4372" i="1"/>
  <c r="AB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M4364" i="1"/>
  <c r="AB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M4363" i="1" s="1"/>
  <c r="AB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K4362" i="1"/>
  <c r="M4362" i="1" s="1"/>
  <c r="J4362" i="1"/>
  <c r="AB4362" i="1" s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P4358" i="1"/>
  <c r="AB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V4355" i="1" s="1"/>
  <c r="T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R4354" i="1"/>
  <c r="Q4354" i="1"/>
  <c r="O4354" i="1"/>
  <c r="P4354" i="1" s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O4353" i="1"/>
  <c r="P4353" i="1" s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S4351" i="1"/>
  <c r="R4351" i="1"/>
  <c r="Q4351" i="1"/>
  <c r="O4351" i="1"/>
  <c r="P4351" i="1" s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S4349" i="1"/>
  <c r="R4349" i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V4347" i="1" s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V4338" i="1" s="1"/>
  <c r="T4338" i="1"/>
  <c r="R4338" i="1"/>
  <c r="Q4338" i="1"/>
  <c r="S4338" i="1" s="1"/>
  <c r="P4338" i="1"/>
  <c r="O4338" i="1"/>
  <c r="N4338" i="1"/>
  <c r="L4338" i="1"/>
  <c r="K4338" i="1"/>
  <c r="M4338" i="1" s="1"/>
  <c r="AB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V4337" i="1" s="1"/>
  <c r="T4337" i="1"/>
  <c r="R4337" i="1"/>
  <c r="Q4337" i="1"/>
  <c r="S4337" i="1" s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V4333" i="1" s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O4332" i="1"/>
  <c r="N4332" i="1"/>
  <c r="P4332" i="1" s="1"/>
  <c r="AB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V4331" i="1" s="1"/>
  <c r="T4331" i="1"/>
  <c r="R4331" i="1"/>
  <c r="Q4331" i="1"/>
  <c r="S4331" i="1" s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L4326" i="1"/>
  <c r="K4326" i="1"/>
  <c r="M4326" i="1" s="1"/>
  <c r="AB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AB4324" i="1" s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V4317" i="1"/>
  <c r="U4317" i="1"/>
  <c r="T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P4314" i="1" s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P4310" i="1"/>
  <c r="AB4310" i="1" s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P4309" i="1" s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V4308" i="1" s="1"/>
  <c r="T4308" i="1"/>
  <c r="R4308" i="1"/>
  <c r="S4308" i="1" s="1"/>
  <c r="Q4308" i="1"/>
  <c r="P4308" i="1"/>
  <c r="AB4308" i="1" s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V4307" i="1" s="1"/>
  <c r="T4307" i="1"/>
  <c r="R4307" i="1"/>
  <c r="Q4307" i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O4305" i="1"/>
  <c r="P4305" i="1" s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P4304" i="1"/>
  <c r="O4304" i="1"/>
  <c r="N4304" i="1"/>
  <c r="M4304" i="1"/>
  <c r="AB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Q4303" i="1"/>
  <c r="S4303" i="1" s="1"/>
  <c r="O4303" i="1"/>
  <c r="P4303" i="1" s="1"/>
  <c r="N4303" i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V4301" i="1"/>
  <c r="U4301" i="1"/>
  <c r="T4301" i="1"/>
  <c r="R4301" i="1"/>
  <c r="S4301" i="1" s="1"/>
  <c r="Q4301" i="1"/>
  <c r="O4301" i="1"/>
  <c r="P4301" i="1" s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V4299" i="1" s="1"/>
  <c r="T4299" i="1"/>
  <c r="R4299" i="1"/>
  <c r="Q4299" i="1"/>
  <c r="S4299" i="1" s="1"/>
  <c r="P4299" i="1"/>
  <c r="O4299" i="1"/>
  <c r="N4299" i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R4298" i="1"/>
  <c r="S4298" i="1" s="1"/>
  <c r="Q4298" i="1"/>
  <c r="O4298" i="1"/>
  <c r="N4298" i="1"/>
  <c r="P4298" i="1" s="1"/>
  <c r="L4298" i="1"/>
  <c r="M4298" i="1" s="1"/>
  <c r="K4298" i="1"/>
  <c r="J4298" i="1"/>
  <c r="AB4298" i="1" s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V4295" i="1" s="1"/>
  <c r="T4295" i="1"/>
  <c r="R4295" i="1"/>
  <c r="Q4295" i="1"/>
  <c r="S4295" i="1" s="1"/>
  <c r="P4295" i="1"/>
  <c r="O4295" i="1"/>
  <c r="N4295" i="1"/>
  <c r="M4295" i="1"/>
  <c r="AB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AB4294" i="1" s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Q4290" i="1"/>
  <c r="S4290" i="1" s="1"/>
  <c r="O4290" i="1"/>
  <c r="P4290" i="1" s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B4286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V4284" i="1" s="1"/>
  <c r="T4284" i="1"/>
  <c r="R4284" i="1"/>
  <c r="Q4284" i="1"/>
  <c r="S4284" i="1" s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P4283" i="1" s="1"/>
  <c r="AB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V4276" i="1"/>
  <c r="U4276" i="1"/>
  <c r="T4276" i="1"/>
  <c r="R4276" i="1"/>
  <c r="Q4276" i="1"/>
  <c r="S4276" i="1" s="1"/>
  <c r="P4276" i="1"/>
  <c r="O4276" i="1"/>
  <c r="N4276" i="1"/>
  <c r="L4276" i="1"/>
  <c r="M4276" i="1" s="1"/>
  <c r="AB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B4274" i="1"/>
  <c r="AA4274" i="1"/>
  <c r="Y4274" i="1"/>
  <c r="X4274" i="1"/>
  <c r="Z4274" i="1" s="1"/>
  <c r="W4274" i="1"/>
  <c r="V4274" i="1"/>
  <c r="U4274" i="1"/>
  <c r="T4274" i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M4267" i="1"/>
  <c r="AB4267" i="1" s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T4265" i="1"/>
  <c r="V4265" i="1" s="1"/>
  <c r="R4265" i="1"/>
  <c r="S4265" i="1" s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V4262" i="1"/>
  <c r="U4262" i="1"/>
  <c r="T4262" i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T4257" i="1"/>
  <c r="V4257" i="1" s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M4255" i="1" s="1"/>
  <c r="AB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AB4248" i="1" s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S4247" i="1"/>
  <c r="R4247" i="1"/>
  <c r="Q4247" i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R4246" i="1"/>
  <c r="Q4246" i="1"/>
  <c r="S4246" i="1" s="1"/>
  <c r="P4246" i="1"/>
  <c r="AB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V4244" i="1" s="1"/>
  <c r="T4244" i="1"/>
  <c r="R4244" i="1"/>
  <c r="Q4244" i="1"/>
  <c r="S4244" i="1" s="1"/>
  <c r="O4244" i="1"/>
  <c r="P4244" i="1" s="1"/>
  <c r="N4244" i="1"/>
  <c r="L4244" i="1"/>
  <c r="K4244" i="1"/>
  <c r="M4244" i="1" s="1"/>
  <c r="J4244" i="1"/>
  <c r="AB4244" i="1" s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T4243" i="1"/>
  <c r="V4243" i="1" s="1"/>
  <c r="S4243" i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V4242" i="1" s="1"/>
  <c r="T4242" i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V4240" i="1" s="1"/>
  <c r="T4240" i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P4231" i="1" s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O4230" i="1"/>
  <c r="P4230" i="1" s="1"/>
  <c r="AB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P4228" i="1" s="1"/>
  <c r="AB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P4227" i="1" s="1"/>
  <c r="AB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O4222" i="1"/>
  <c r="P4222" i="1" s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AB4220" i="1" s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M4219" i="1" s="1"/>
  <c r="AB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T4217" i="1"/>
  <c r="V4217" i="1" s="1"/>
  <c r="R4217" i="1"/>
  <c r="S4217" i="1" s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V4214" i="1"/>
  <c r="U4214" i="1"/>
  <c r="T4214" i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S4213" i="1" s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R4210" i="1"/>
  <c r="S4210" i="1" s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V4208" i="1" s="1"/>
  <c r="T4208" i="1"/>
  <c r="R4208" i="1"/>
  <c r="Q4208" i="1"/>
  <c r="S4208" i="1" s="1"/>
  <c r="O4208" i="1"/>
  <c r="P4208" i="1" s="1"/>
  <c r="N4208" i="1"/>
  <c r="L4208" i="1"/>
  <c r="M4208" i="1" s="1"/>
  <c r="AB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P4207" i="1" s="1"/>
  <c r="N4207" i="1"/>
  <c r="L4207" i="1"/>
  <c r="M4207" i="1" s="1"/>
  <c r="AB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S4199" i="1"/>
  <c r="R4199" i="1"/>
  <c r="Q4199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R4196" i="1"/>
  <c r="Q4196" i="1"/>
  <c r="S4196" i="1" s="1"/>
  <c r="O4196" i="1"/>
  <c r="P4196" i="1" s="1"/>
  <c r="AB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O4190" i="1"/>
  <c r="P4190" i="1" s="1"/>
  <c r="N4190" i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V4188" i="1" s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P4187" i="1" s="1"/>
  <c r="AB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V4186" i="1"/>
  <c r="U4186" i="1"/>
  <c r="T4186" i="1"/>
  <c r="R4186" i="1"/>
  <c r="Q4186" i="1"/>
  <c r="S4186" i="1" s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AB4184" i="1" s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R4182" i="1"/>
  <c r="Q4182" i="1"/>
  <c r="S4182" i="1" s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R4181" i="1"/>
  <c r="S4181" i="1" s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V4174" i="1"/>
  <c r="U4174" i="1"/>
  <c r="T4174" i="1"/>
  <c r="R4174" i="1"/>
  <c r="Q4174" i="1"/>
  <c r="S4174" i="1" s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O4170" i="1"/>
  <c r="P4170" i="1" s="1"/>
  <c r="AB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S4169" i="1" s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AB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V4164" i="1" s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B4162" i="1"/>
  <c r="AA4162" i="1"/>
  <c r="Y4162" i="1"/>
  <c r="Z4162" i="1" s="1"/>
  <c r="X4162" i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U4161" i="1"/>
  <c r="T4161" i="1"/>
  <c r="V4161" i="1" s="1"/>
  <c r="R4161" i="1"/>
  <c r="S4161" i="1" s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V4154" i="1"/>
  <c r="U4154" i="1"/>
  <c r="T4154" i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V4152" i="1" s="1"/>
  <c r="T4152" i="1"/>
  <c r="R4152" i="1"/>
  <c r="Q4152" i="1"/>
  <c r="S4152" i="1" s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M4151" i="1" s="1"/>
  <c r="AB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V4149" i="1" s="1"/>
  <c r="T4149" i="1"/>
  <c r="R4149" i="1"/>
  <c r="S4149" i="1" s="1"/>
  <c r="Q4149" i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V4148" i="1" s="1"/>
  <c r="T4148" i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V4146" i="1"/>
  <c r="U4146" i="1"/>
  <c r="T4146" i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V4144" i="1" s="1"/>
  <c r="T4144" i="1"/>
  <c r="R4144" i="1"/>
  <c r="Q4144" i="1"/>
  <c r="S4144" i="1" s="1"/>
  <c r="O4144" i="1"/>
  <c r="P4144" i="1" s="1"/>
  <c r="N4144" i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T4142" i="1"/>
  <c r="V4142" i="1" s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R4140" i="1"/>
  <c r="Q4140" i="1"/>
  <c r="S4140" i="1" s="1"/>
  <c r="P4140" i="1"/>
  <c r="O4140" i="1"/>
  <c r="N4140" i="1"/>
  <c r="M4140" i="1"/>
  <c r="AB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AB4139" i="1" s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T4138" i="1"/>
  <c r="R4138" i="1"/>
  <c r="Q4138" i="1"/>
  <c r="S4138" i="1" s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R4134" i="1"/>
  <c r="Q4134" i="1"/>
  <c r="S4134" i="1" s="1"/>
  <c r="O4134" i="1"/>
  <c r="P4134" i="1" s="1"/>
  <c r="N4134" i="1"/>
  <c r="L4134" i="1"/>
  <c r="K4134" i="1"/>
  <c r="M4134" i="1" s="1"/>
  <c r="J4134" i="1"/>
  <c r="I4134" i="1"/>
  <c r="AB4134" i="1" s="1"/>
  <c r="H4134" i="1"/>
  <c r="G4134" i="1"/>
  <c r="F4134" i="1"/>
  <c r="E4134" i="1"/>
  <c r="D4134" i="1"/>
  <c r="B4134" i="1"/>
  <c r="A4134" i="1" s="1"/>
  <c r="AA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V4130" i="1"/>
  <c r="U4130" i="1"/>
  <c r="T4130" i="1"/>
  <c r="S4130" i="1"/>
  <c r="R4130" i="1"/>
  <c r="Q4130" i="1"/>
  <c r="O4130" i="1"/>
  <c r="P4130" i="1" s="1"/>
  <c r="AB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V4128" i="1"/>
  <c r="U4128" i="1"/>
  <c r="T4128" i="1"/>
  <c r="R4128" i="1"/>
  <c r="Q4128" i="1"/>
  <c r="S4128" i="1" s="1"/>
  <c r="P4128" i="1"/>
  <c r="O4128" i="1"/>
  <c r="N4128" i="1"/>
  <c r="L4128" i="1"/>
  <c r="K4128" i="1"/>
  <c r="M4128" i="1" s="1"/>
  <c r="J4128" i="1"/>
  <c r="I4128" i="1"/>
  <c r="AB4128" i="1" s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V4126" i="1"/>
  <c r="U4126" i="1"/>
  <c r="T4126" i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V4125" i="1" s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M4123" i="1"/>
  <c r="AB4123" i="1" s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T4122" i="1"/>
  <c r="V4122" i="1" s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V4121" i="1" s="1"/>
  <c r="R4121" i="1"/>
  <c r="S4121" i="1" s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V4120" i="1"/>
  <c r="U4120" i="1"/>
  <c r="T4120" i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V4118" i="1"/>
  <c r="U4118" i="1"/>
  <c r="T4118" i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R4117" i="1"/>
  <c r="S4117" i="1" s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S4114" i="1" s="1"/>
  <c r="Q4114" i="1"/>
  <c r="O4114" i="1"/>
  <c r="P4114" i="1" s="1"/>
  <c r="N4114" i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V4107" i="1"/>
  <c r="U4107" i="1"/>
  <c r="T4107" i="1"/>
  <c r="S4107" i="1"/>
  <c r="R4107" i="1"/>
  <c r="Q4107" i="1"/>
  <c r="O4107" i="1"/>
  <c r="P4107" i="1" s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AB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B4104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V4101" i="1" s="1"/>
  <c r="T4101" i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P4099" i="1" s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T4098" i="1"/>
  <c r="V4098" i="1" s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AB4097" i="1" s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B4095" i="1"/>
  <c r="AA4095" i="1"/>
  <c r="Y4095" i="1"/>
  <c r="Z4095" i="1" s="1"/>
  <c r="X4095" i="1"/>
  <c r="W4095" i="1"/>
  <c r="V4095" i="1"/>
  <c r="U4095" i="1"/>
  <c r="T4095" i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AB4089" i="1" s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S4088" i="1"/>
  <c r="R4088" i="1"/>
  <c r="Q4088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O4087" i="1"/>
  <c r="P4087" i="1" s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R4085" i="1"/>
  <c r="Q4085" i="1"/>
  <c r="S4085" i="1" s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M4084" i="1" s="1"/>
  <c r="AB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V4083" i="1"/>
  <c r="U4083" i="1"/>
  <c r="T4083" i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T4082" i="1"/>
  <c r="V4082" i="1" s="1"/>
  <c r="R4082" i="1"/>
  <c r="S4082" i="1" s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M4081" i="1" s="1"/>
  <c r="AB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M4080" i="1" s="1"/>
  <c r="AB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S4076" i="1"/>
  <c r="R4076" i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T4074" i="1"/>
  <c r="V4074" i="1" s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V4073" i="1" s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V4071" i="1"/>
  <c r="U4071" i="1"/>
  <c r="T4071" i="1"/>
  <c r="S4071" i="1"/>
  <c r="R4071" i="1"/>
  <c r="Q4071" i="1"/>
  <c r="P4071" i="1"/>
  <c r="AB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T4070" i="1"/>
  <c r="V4070" i="1" s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M4068" i="1" s="1"/>
  <c r="AB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S4064" i="1"/>
  <c r="R4064" i="1"/>
  <c r="Q4064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V4063" i="1"/>
  <c r="U4063" i="1"/>
  <c r="T4063" i="1"/>
  <c r="R4063" i="1"/>
  <c r="Q4063" i="1"/>
  <c r="S4063" i="1" s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V4059" i="1"/>
  <c r="U4059" i="1"/>
  <c r="T4059" i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T4058" i="1"/>
  <c r="V4058" i="1" s="1"/>
  <c r="R4058" i="1"/>
  <c r="S4058" i="1" s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M4057" i="1" s="1"/>
  <c r="AB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T4055" i="1"/>
  <c r="V4055" i="1" s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V4053" i="1" s="1"/>
  <c r="T4053" i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AB4053" i="1" s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S4052" i="1"/>
  <c r="R4052" i="1"/>
  <c r="Q4052" i="1"/>
  <c r="P4052" i="1"/>
  <c r="O4052" i="1"/>
  <c r="N4052" i="1"/>
  <c r="M4052" i="1"/>
  <c r="AB4052" i="1" s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V4051" i="1"/>
  <c r="U4051" i="1"/>
  <c r="T4051" i="1"/>
  <c r="R4051" i="1"/>
  <c r="Q4051" i="1"/>
  <c r="S4051" i="1" s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M4048" i="1"/>
  <c r="AB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B4047" i="1"/>
  <c r="AA4047" i="1"/>
  <c r="Y4047" i="1"/>
  <c r="Z4047" i="1" s="1"/>
  <c r="X4047" i="1"/>
  <c r="W4047" i="1"/>
  <c r="V4047" i="1"/>
  <c r="U4047" i="1"/>
  <c r="T4047" i="1"/>
  <c r="R4047" i="1"/>
  <c r="Q4047" i="1"/>
  <c r="S4047" i="1" s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T4046" i="1"/>
  <c r="V4046" i="1" s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AB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B4044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V4041" i="1" s="1"/>
  <c r="T4041" i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T4039" i="1"/>
  <c r="V4039" i="1" s="1"/>
  <c r="R4039" i="1"/>
  <c r="Q4039" i="1"/>
  <c r="S4039" i="1" s="1"/>
  <c r="O4039" i="1"/>
  <c r="P4039" i="1" s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AB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B4036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V4035" i="1"/>
  <c r="U4035" i="1"/>
  <c r="T4035" i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AB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B4032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V4029" i="1" s="1"/>
  <c r="T4029" i="1"/>
  <c r="R4029" i="1"/>
  <c r="Q4029" i="1"/>
  <c r="S4029" i="1" s="1"/>
  <c r="P4029" i="1"/>
  <c r="O4029" i="1"/>
  <c r="N4029" i="1"/>
  <c r="L4029" i="1"/>
  <c r="K4029" i="1"/>
  <c r="M4029" i="1" s="1"/>
  <c r="J4029" i="1"/>
  <c r="I4029" i="1"/>
  <c r="AB4029" i="1" s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B4023" i="1"/>
  <c r="AA4023" i="1"/>
  <c r="Y4023" i="1"/>
  <c r="Z4023" i="1" s="1"/>
  <c r="X4023" i="1"/>
  <c r="W4023" i="1"/>
  <c r="V4023" i="1"/>
  <c r="U4023" i="1"/>
  <c r="T4023" i="1"/>
  <c r="R4023" i="1"/>
  <c r="Q4023" i="1"/>
  <c r="S4023" i="1" s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T4022" i="1"/>
  <c r="V4022" i="1" s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AB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M4020" i="1" s="1"/>
  <c r="AB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V4015" i="1"/>
  <c r="U4015" i="1"/>
  <c r="T4015" i="1"/>
  <c r="R4015" i="1"/>
  <c r="Q4015" i="1"/>
  <c r="S4015" i="1" s="1"/>
  <c r="O4015" i="1"/>
  <c r="P4015" i="1" s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R4011" i="1"/>
  <c r="Q4011" i="1"/>
  <c r="S4011" i="1" s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T4010" i="1"/>
  <c r="V4010" i="1" s="1"/>
  <c r="R4010" i="1"/>
  <c r="S4010" i="1" s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B4009" i="1"/>
  <c r="AA4009" i="1"/>
  <c r="Z4009" i="1"/>
  <c r="Y4009" i="1"/>
  <c r="X4009" i="1"/>
  <c r="W4009" i="1"/>
  <c r="V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AB4008" i="1" s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T4007" i="1"/>
  <c r="V4007" i="1" s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S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P4003" i="1" s="1"/>
  <c r="N4003" i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V3999" i="1"/>
  <c r="U3999" i="1"/>
  <c r="T3999" i="1"/>
  <c r="S3999" i="1"/>
  <c r="R3999" i="1"/>
  <c r="Q3999" i="1"/>
  <c r="P3999" i="1"/>
  <c r="AB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R3997" i="1"/>
  <c r="Q3997" i="1"/>
  <c r="S3997" i="1" s="1"/>
  <c r="O3997" i="1"/>
  <c r="N3997" i="1"/>
  <c r="P3997" i="1" s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R3993" i="1"/>
  <c r="Q3993" i="1"/>
  <c r="S3993" i="1" s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V3991" i="1"/>
  <c r="U3991" i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AB3989" i="1" s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S3984" i="1"/>
  <c r="R3984" i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T3983" i="1"/>
  <c r="V3983" i="1" s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V3975" i="1"/>
  <c r="U3975" i="1"/>
  <c r="T3975" i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S3972" i="1"/>
  <c r="R3972" i="1"/>
  <c r="Q3972" i="1"/>
  <c r="O3972" i="1"/>
  <c r="N3972" i="1"/>
  <c r="P3972" i="1" s="1"/>
  <c r="M3972" i="1"/>
  <c r="AB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B3971" i="1"/>
  <c r="AA3971" i="1"/>
  <c r="Y3971" i="1"/>
  <c r="Z3971" i="1" s="1"/>
  <c r="X3971" i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AB3969" i="1" s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T3966" i="1"/>
  <c r="V3966" i="1" s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T3962" i="1"/>
  <c r="V3962" i="1" s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B3961" i="1"/>
  <c r="AA3961" i="1"/>
  <c r="Z3961" i="1"/>
  <c r="Y3961" i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V3959" i="1"/>
  <c r="U3959" i="1"/>
  <c r="T3959" i="1"/>
  <c r="R3959" i="1"/>
  <c r="Q3959" i="1"/>
  <c r="S3959" i="1" s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T3958" i="1"/>
  <c r="V3958" i="1" s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V3957" i="1" s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V3955" i="1"/>
  <c r="U3955" i="1"/>
  <c r="T3955" i="1"/>
  <c r="R3955" i="1"/>
  <c r="Q3955" i="1"/>
  <c r="S3955" i="1" s="1"/>
  <c r="O3955" i="1"/>
  <c r="P3955" i="1" s="1"/>
  <c r="N3955" i="1"/>
  <c r="L3955" i="1"/>
  <c r="K3955" i="1"/>
  <c r="M3955" i="1" s="1"/>
  <c r="J3955" i="1"/>
  <c r="AB3955" i="1" s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V3953" i="1" s="1"/>
  <c r="T3953" i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V3947" i="1"/>
  <c r="U3947" i="1"/>
  <c r="T3947" i="1"/>
  <c r="R3947" i="1"/>
  <c r="Q3947" i="1"/>
  <c r="S3947" i="1" s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T3946" i="1"/>
  <c r="V3946" i="1" s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M3944" i="1"/>
  <c r="AB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B3943" i="1"/>
  <c r="AA3943" i="1"/>
  <c r="Y3943" i="1"/>
  <c r="Z3943" i="1" s="1"/>
  <c r="X3943" i="1"/>
  <c r="W3943" i="1"/>
  <c r="U3943" i="1"/>
  <c r="T3943" i="1"/>
  <c r="V3943" i="1" s="1"/>
  <c r="R3943" i="1"/>
  <c r="S3943" i="1" s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AB3941" i="1" s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K3935" i="1"/>
  <c r="M3935" i="1" s="1"/>
  <c r="J3935" i="1"/>
  <c r="AB3935" i="1" s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T3934" i="1"/>
  <c r="V3934" i="1" s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AB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V3927" i="1"/>
  <c r="U3927" i="1"/>
  <c r="T3927" i="1"/>
  <c r="R3927" i="1"/>
  <c r="Q3927" i="1"/>
  <c r="S3927" i="1" s="1"/>
  <c r="O3927" i="1"/>
  <c r="P3927" i="1" s="1"/>
  <c r="N3927" i="1"/>
  <c r="L3927" i="1"/>
  <c r="K3927" i="1"/>
  <c r="M3927" i="1" s="1"/>
  <c r="J3927" i="1"/>
  <c r="AB3927" i="1" s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V3926" i="1" s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AB3923" i="1" s="1"/>
  <c r="U3923" i="1"/>
  <c r="T3923" i="1"/>
  <c r="R3923" i="1"/>
  <c r="Q3923" i="1"/>
  <c r="S3923" i="1" s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V3921" i="1"/>
  <c r="U3921" i="1"/>
  <c r="T3921" i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B3919" i="1"/>
  <c r="AA3919" i="1"/>
  <c r="Y3919" i="1"/>
  <c r="Z3919" i="1" s="1"/>
  <c r="X3919" i="1"/>
  <c r="W3919" i="1"/>
  <c r="V3919" i="1"/>
  <c r="U3919" i="1"/>
  <c r="T3919" i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B3917" i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AB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AB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T3911" i="1"/>
  <c r="V3911" i="1" s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V3907" i="1"/>
  <c r="U3907" i="1"/>
  <c r="T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T3906" i="1"/>
  <c r="V3906" i="1" s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V3902" i="1"/>
  <c r="U3902" i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V3901" i="1"/>
  <c r="U3901" i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AB3901" i="1" s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S3899" i="1"/>
  <c r="R3899" i="1"/>
  <c r="Q3899" i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P3898" i="1"/>
  <c r="O3898" i="1"/>
  <c r="N3898" i="1"/>
  <c r="M3898" i="1"/>
  <c r="AB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AB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T3894" i="1"/>
  <c r="V3894" i="1" s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O3892" i="1"/>
  <c r="P3892" i="1" s="1"/>
  <c r="N3892" i="1"/>
  <c r="M3892" i="1"/>
  <c r="AB3892" i="1" s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T3891" i="1"/>
  <c r="V3891" i="1" s="1"/>
  <c r="AB3891" i="1" s="1"/>
  <c r="R3891" i="1"/>
  <c r="Q3891" i="1"/>
  <c r="S3891" i="1" s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S3890" i="1" s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B3886" i="1"/>
  <c r="AA3886" i="1"/>
  <c r="Z3886" i="1"/>
  <c r="Y3886" i="1"/>
  <c r="X3886" i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B3884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V3881" i="1"/>
  <c r="U3881" i="1"/>
  <c r="T3881" i="1"/>
  <c r="S3881" i="1"/>
  <c r="R3881" i="1"/>
  <c r="Q3881" i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V3880" i="1"/>
  <c r="U3880" i="1"/>
  <c r="T3880" i="1"/>
  <c r="S3880" i="1"/>
  <c r="R3880" i="1"/>
  <c r="Q3880" i="1"/>
  <c r="P3880" i="1"/>
  <c r="O3880" i="1"/>
  <c r="N3880" i="1"/>
  <c r="L3880" i="1"/>
  <c r="M3880" i="1" s="1"/>
  <c r="AB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AB3879" i="1" s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S3878" i="1"/>
  <c r="R3878" i="1"/>
  <c r="Q3878" i="1"/>
  <c r="O3878" i="1"/>
  <c r="N3878" i="1"/>
  <c r="P3878" i="1" s="1"/>
  <c r="AB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B3875" i="1"/>
  <c r="AA3875" i="1"/>
  <c r="Y3875" i="1"/>
  <c r="Z3875" i="1" s="1"/>
  <c r="X3875" i="1"/>
  <c r="W3875" i="1"/>
  <c r="V3875" i="1"/>
  <c r="U3875" i="1"/>
  <c r="T3875" i="1"/>
  <c r="R3875" i="1"/>
  <c r="S3875" i="1" s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AB3872" i="1" s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R3867" i="1"/>
  <c r="S3867" i="1" s="1"/>
  <c r="Q3867" i="1"/>
  <c r="O3867" i="1"/>
  <c r="P3867" i="1" s="1"/>
  <c r="AB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AB3865" i="1" s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T3855" i="1"/>
  <c r="V3855" i="1" s="1"/>
  <c r="R3855" i="1"/>
  <c r="Q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S3853" i="1"/>
  <c r="R3853" i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T3851" i="1"/>
  <c r="V3851" i="1" s="1"/>
  <c r="R3851" i="1"/>
  <c r="Q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T3839" i="1"/>
  <c r="V3839" i="1" s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AB3834" i="1" s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M3831" i="1"/>
  <c r="AB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B3822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M3819" i="1" s="1"/>
  <c r="AB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AB3814" i="1" s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AB3808" i="1" s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V3805" i="1" s="1"/>
  <c r="T3805" i="1"/>
  <c r="R3805" i="1"/>
  <c r="S3805" i="1" s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V3804" i="1" s="1"/>
  <c r="T3804" i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V3796" i="1" s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V3792" i="1" s="1"/>
  <c r="T3792" i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O3786" i="1"/>
  <c r="P3786" i="1" s="1"/>
  <c r="N3786" i="1"/>
  <c r="L3786" i="1"/>
  <c r="K3786" i="1"/>
  <c r="M3786" i="1" s="1"/>
  <c r="J3786" i="1"/>
  <c r="I3786" i="1"/>
  <c r="AB3786" i="1" s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L3778" i="1"/>
  <c r="K3778" i="1"/>
  <c r="M3778" i="1" s="1"/>
  <c r="J3778" i="1"/>
  <c r="I3778" i="1"/>
  <c r="AB3778" i="1" s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R3776" i="1"/>
  <c r="Q3776" i="1"/>
  <c r="S3776" i="1" s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V3774" i="1" s="1"/>
  <c r="T3774" i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V3772" i="1" s="1"/>
  <c r="T3772" i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S3771" i="1"/>
  <c r="R3771" i="1"/>
  <c r="Q3771" i="1"/>
  <c r="P3771" i="1"/>
  <c r="O3771" i="1"/>
  <c r="N3771" i="1"/>
  <c r="L3771" i="1"/>
  <c r="M3771" i="1" s="1"/>
  <c r="AB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AB3770" i="1" s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R3768" i="1"/>
  <c r="Q3768" i="1"/>
  <c r="S3768" i="1" s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V3766" i="1" s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S3765" i="1" s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V3764" i="1" s="1"/>
  <c r="T3764" i="1"/>
  <c r="R3764" i="1"/>
  <c r="Q3764" i="1"/>
  <c r="S3764" i="1" s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R3760" i="1"/>
  <c r="Q3760" i="1"/>
  <c r="S3760" i="1" s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S3759" i="1" s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B3758" i="1"/>
  <c r="AA3758" i="1"/>
  <c r="Z3758" i="1"/>
  <c r="Y3758" i="1"/>
  <c r="X3758" i="1"/>
  <c r="W3758" i="1"/>
  <c r="V3758" i="1"/>
  <c r="U3758" i="1"/>
  <c r="T3758" i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V3757" i="1" s="1"/>
  <c r="T3757" i="1"/>
  <c r="R3757" i="1"/>
  <c r="S3757" i="1" s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R3756" i="1"/>
  <c r="Q3756" i="1"/>
  <c r="S3756" i="1" s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B3754" i="1"/>
  <c r="AA3754" i="1"/>
  <c r="Z3754" i="1"/>
  <c r="Y3754" i="1"/>
  <c r="X3754" i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V3752" i="1"/>
  <c r="U3752" i="1"/>
  <c r="T3752" i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V3750" i="1" s="1"/>
  <c r="T3750" i="1"/>
  <c r="R3750" i="1"/>
  <c r="Q3750" i="1"/>
  <c r="S3750" i="1" s="1"/>
  <c r="P3750" i="1"/>
  <c r="AB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AB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O3739" i="1"/>
  <c r="N3739" i="1"/>
  <c r="P3739" i="1" s="1"/>
  <c r="AB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AB3734" i="1" s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O3732" i="1"/>
  <c r="N3732" i="1"/>
  <c r="P3732" i="1" s="1"/>
  <c r="AB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V3724" i="1" s="1"/>
  <c r="T3724" i="1"/>
  <c r="R3724" i="1"/>
  <c r="Q3724" i="1"/>
  <c r="S3724" i="1" s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V3715" i="1"/>
  <c r="U3715" i="1"/>
  <c r="T3715" i="1"/>
  <c r="R3715" i="1"/>
  <c r="Q3715" i="1"/>
  <c r="S3715" i="1" s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AB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O3709" i="1"/>
  <c r="P3709" i="1" s="1"/>
  <c r="N3709" i="1"/>
  <c r="L3709" i="1"/>
  <c r="K3709" i="1"/>
  <c r="M3709" i="1" s="1"/>
  <c r="J3709" i="1"/>
  <c r="AB3709" i="1" s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W3704" i="1"/>
  <c r="U3704" i="1"/>
  <c r="T3704" i="1"/>
  <c r="V3704" i="1" s="1"/>
  <c r="R3704" i="1"/>
  <c r="S3704" i="1" s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V3703" i="1"/>
  <c r="U3703" i="1"/>
  <c r="T3703" i="1"/>
  <c r="R3703" i="1"/>
  <c r="Q3703" i="1"/>
  <c r="S3703" i="1" s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V3697" i="1"/>
  <c r="U3697" i="1"/>
  <c r="T3697" i="1"/>
  <c r="R3697" i="1"/>
  <c r="Q3697" i="1"/>
  <c r="S3697" i="1" s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AB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W3692" i="1"/>
  <c r="U3692" i="1"/>
  <c r="T3692" i="1"/>
  <c r="V3692" i="1" s="1"/>
  <c r="R3692" i="1"/>
  <c r="S3692" i="1" s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AB3691" i="1" s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V3687" i="1" s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B3686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B3685" i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AB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U3680" i="1"/>
  <c r="T3680" i="1"/>
  <c r="V3680" i="1" s="1"/>
  <c r="R3680" i="1"/>
  <c r="S3680" i="1" s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AB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V3677" i="1"/>
  <c r="U3677" i="1"/>
  <c r="T3677" i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V3675" i="1" s="1"/>
  <c r="T3675" i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L3671" i="1"/>
  <c r="K3671" i="1"/>
  <c r="M3671" i="1" s="1"/>
  <c r="AB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AB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W3668" i="1"/>
  <c r="U3668" i="1"/>
  <c r="T3668" i="1"/>
  <c r="V3668" i="1" s="1"/>
  <c r="R3668" i="1"/>
  <c r="S3668" i="1" s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V3663" i="1" s="1"/>
  <c r="T3663" i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U3660" i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S3658" i="1"/>
  <c r="R3658" i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V3656" i="1" s="1"/>
  <c r="R3656" i="1"/>
  <c r="S3656" i="1" s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AB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V3653" i="1"/>
  <c r="U3653" i="1"/>
  <c r="T3653" i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V3649" i="1"/>
  <c r="U3649" i="1"/>
  <c r="T3649" i="1"/>
  <c r="R3649" i="1"/>
  <c r="Q3649" i="1"/>
  <c r="S3649" i="1" s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T3644" i="1"/>
  <c r="V3644" i="1" s="1"/>
  <c r="R3644" i="1"/>
  <c r="S3644" i="1" s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AB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AB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V3639" i="1" s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M3638" i="1"/>
  <c r="AB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AB3637" i="1" s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V3636" i="1"/>
  <c r="U3636" i="1"/>
  <c r="T3636" i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T3632" i="1"/>
  <c r="V3632" i="1" s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M3626" i="1"/>
  <c r="AB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B3625" i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T3620" i="1"/>
  <c r="V3620" i="1" s="1"/>
  <c r="R3620" i="1"/>
  <c r="S3620" i="1" s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V3615" i="1" s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B3613" i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V3612" i="1"/>
  <c r="U3612" i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M3610" i="1" s="1"/>
  <c r="AB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AB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R3608" i="1"/>
  <c r="S3608" i="1" s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AB3607" i="1" s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O3601" i="1"/>
  <c r="P3601" i="1" s="1"/>
  <c r="N3601" i="1"/>
  <c r="L3601" i="1"/>
  <c r="K3601" i="1"/>
  <c r="M3601" i="1" s="1"/>
  <c r="J3601" i="1"/>
  <c r="AB3601" i="1" s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R3596" i="1"/>
  <c r="S3596" i="1" s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V3595" i="1"/>
  <c r="U3595" i="1"/>
  <c r="T3595" i="1"/>
  <c r="R3595" i="1"/>
  <c r="Q3595" i="1"/>
  <c r="S3595" i="1" s="1"/>
  <c r="P3595" i="1"/>
  <c r="AB3595" i="1" s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V3591" i="1" s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O3589" i="1"/>
  <c r="P3589" i="1" s="1"/>
  <c r="N3589" i="1"/>
  <c r="L3589" i="1"/>
  <c r="K3589" i="1"/>
  <c r="M3589" i="1" s="1"/>
  <c r="J3589" i="1"/>
  <c r="AB3589" i="1" s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R3584" i="1"/>
  <c r="S3584" i="1" s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V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AB3583" i="1" s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V3579" i="1" s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AB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O3577" i="1"/>
  <c r="P3577" i="1" s="1"/>
  <c r="AB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V3576" i="1"/>
  <c r="U3576" i="1"/>
  <c r="T3576" i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L3575" i="1"/>
  <c r="K3575" i="1"/>
  <c r="M3575" i="1" s="1"/>
  <c r="AB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AB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T3572" i="1"/>
  <c r="V3572" i="1" s="1"/>
  <c r="R3572" i="1"/>
  <c r="S3572" i="1" s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V3567" i="1" s="1"/>
  <c r="T3567" i="1"/>
  <c r="R3567" i="1"/>
  <c r="Q3567" i="1"/>
  <c r="S3567" i="1" s="1"/>
  <c r="P3567" i="1"/>
  <c r="O3567" i="1"/>
  <c r="N3567" i="1"/>
  <c r="L3567" i="1"/>
  <c r="K3567" i="1"/>
  <c r="M3567" i="1" s="1"/>
  <c r="J3567" i="1"/>
  <c r="I3567" i="1"/>
  <c r="AB3567" i="1" s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S3566" i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AB3563" i="1" s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T3560" i="1"/>
  <c r="V3560" i="1" s="1"/>
  <c r="R3560" i="1"/>
  <c r="S3560" i="1" s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AB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V3555" i="1" s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M3554" i="1"/>
  <c r="AB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AB3553" i="1" s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AB3551" i="1" s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M3550" i="1"/>
  <c r="AB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B3549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T3548" i="1"/>
  <c r="V3548" i="1" s="1"/>
  <c r="R3548" i="1"/>
  <c r="S3548" i="1" s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V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AB3547" i="1" s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V3545" i="1"/>
  <c r="U3545" i="1"/>
  <c r="T3545" i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V3543" i="1" s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S3542" i="1"/>
  <c r="R3542" i="1"/>
  <c r="Q3542" i="1"/>
  <c r="O3542" i="1"/>
  <c r="N3542" i="1"/>
  <c r="P3542" i="1" s="1"/>
  <c r="AB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O3541" i="1"/>
  <c r="P3541" i="1" s="1"/>
  <c r="AB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V3540" i="1"/>
  <c r="U3540" i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AB3539" i="1" s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AB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T3536" i="1"/>
  <c r="V3536" i="1" s="1"/>
  <c r="R3536" i="1"/>
  <c r="S3536" i="1" s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V3531" i="1" s="1"/>
  <c r="T3531" i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M3530" i="1" s="1"/>
  <c r="AB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V3529" i="1"/>
  <c r="U3529" i="1"/>
  <c r="T3529" i="1"/>
  <c r="R3529" i="1"/>
  <c r="Q3529" i="1"/>
  <c r="S3529" i="1" s="1"/>
  <c r="O3529" i="1"/>
  <c r="P3529" i="1" s="1"/>
  <c r="N3529" i="1"/>
  <c r="L3529" i="1"/>
  <c r="K3529" i="1"/>
  <c r="M3529" i="1" s="1"/>
  <c r="J3529" i="1"/>
  <c r="AB3529" i="1" s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AB3527" i="1" s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T3524" i="1"/>
  <c r="V3524" i="1" s="1"/>
  <c r="R3524" i="1"/>
  <c r="S3524" i="1" s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V3523" i="1"/>
  <c r="U3523" i="1"/>
  <c r="T3523" i="1"/>
  <c r="R3523" i="1"/>
  <c r="Q3523" i="1"/>
  <c r="S3523" i="1" s="1"/>
  <c r="P3523" i="1"/>
  <c r="AB3523" i="1" s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V3519" i="1" s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S3518" i="1"/>
  <c r="R3518" i="1"/>
  <c r="Q3518" i="1"/>
  <c r="O3518" i="1"/>
  <c r="N3518" i="1"/>
  <c r="P3518" i="1" s="1"/>
  <c r="M3518" i="1"/>
  <c r="AB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O3517" i="1"/>
  <c r="P3517" i="1" s="1"/>
  <c r="N3517" i="1"/>
  <c r="L3517" i="1"/>
  <c r="K3517" i="1"/>
  <c r="M3517" i="1" s="1"/>
  <c r="J3517" i="1"/>
  <c r="AB3517" i="1" s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V3516" i="1"/>
  <c r="U3516" i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V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V3509" i="1"/>
  <c r="U3509" i="1"/>
  <c r="T3509" i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V3507" i="1" s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M3506" i="1"/>
  <c r="AB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B3505" i="1"/>
  <c r="AA3505" i="1"/>
  <c r="Y3505" i="1"/>
  <c r="X3505" i="1"/>
  <c r="Z3505" i="1" s="1"/>
  <c r="W3505" i="1"/>
  <c r="V3505" i="1"/>
  <c r="U3505" i="1"/>
  <c r="T3505" i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V3504" i="1"/>
  <c r="U3504" i="1"/>
  <c r="T3504" i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AB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T3500" i="1"/>
  <c r="V3500" i="1" s="1"/>
  <c r="R3500" i="1"/>
  <c r="S3500" i="1" s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AB3499" i="1" s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V3495" i="1" s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V3493" i="1"/>
  <c r="U3493" i="1"/>
  <c r="T3493" i="1"/>
  <c r="R3493" i="1"/>
  <c r="Q3493" i="1"/>
  <c r="S3493" i="1" s="1"/>
  <c r="O3493" i="1"/>
  <c r="P3493" i="1" s="1"/>
  <c r="N3493" i="1"/>
  <c r="L3493" i="1"/>
  <c r="K3493" i="1"/>
  <c r="M3493" i="1" s="1"/>
  <c r="J3493" i="1"/>
  <c r="AB3493" i="1" s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V3492" i="1"/>
  <c r="U3492" i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T3488" i="1"/>
  <c r="V3488" i="1" s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V3487" i="1"/>
  <c r="U3487" i="1"/>
  <c r="T3487" i="1"/>
  <c r="R3487" i="1"/>
  <c r="Q3487" i="1"/>
  <c r="S3487" i="1" s="1"/>
  <c r="P3487" i="1"/>
  <c r="AB3487" i="1" s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AB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V3483" i="1" s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S3482" i="1"/>
  <c r="R3482" i="1"/>
  <c r="Q3482" i="1"/>
  <c r="O3482" i="1"/>
  <c r="N3482" i="1"/>
  <c r="P3482" i="1" s="1"/>
  <c r="M3482" i="1"/>
  <c r="AB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V3481" i="1"/>
  <c r="U3481" i="1"/>
  <c r="T3481" i="1"/>
  <c r="R3481" i="1"/>
  <c r="Q3481" i="1"/>
  <c r="S3481" i="1" s="1"/>
  <c r="AB3481" i="1" s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M3478" i="1"/>
  <c r="AB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B3477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V3475" i="1" s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AB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AB3471" i="1" s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AB3459" i="1" s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T3456" i="1"/>
  <c r="V3456" i="1" s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AB3455" i="1" s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S3454" i="1"/>
  <c r="R3454" i="1"/>
  <c r="Q3454" i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V3452" i="1" s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S3448" i="1" s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AB3447" i="1" s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T3444" i="1"/>
  <c r="V3444" i="1" s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S3438" i="1"/>
  <c r="R3438" i="1"/>
  <c r="Q3438" i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S3436" i="1" s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B3435" i="1"/>
  <c r="AA3435" i="1"/>
  <c r="Y3435" i="1"/>
  <c r="Z3435" i="1" s="1"/>
  <c r="X3435" i="1"/>
  <c r="W3435" i="1"/>
  <c r="V3435" i="1"/>
  <c r="U3435" i="1"/>
  <c r="T3435" i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V3433" i="1"/>
  <c r="U3433" i="1"/>
  <c r="T3433" i="1"/>
  <c r="S3433" i="1"/>
  <c r="R3433" i="1"/>
  <c r="Q3433" i="1"/>
  <c r="O3433" i="1"/>
  <c r="P3433" i="1" s="1"/>
  <c r="AB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AB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AB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V3427" i="1" s="1"/>
  <c r="T3427" i="1"/>
  <c r="R3427" i="1"/>
  <c r="Q3427" i="1"/>
  <c r="S3427" i="1" s="1"/>
  <c r="P3427" i="1"/>
  <c r="O3427" i="1"/>
  <c r="N3427" i="1"/>
  <c r="M3427" i="1"/>
  <c r="AB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B3426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B3417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O3413" i="1"/>
  <c r="P3413" i="1" s="1"/>
  <c r="AB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S3412" i="1" s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V3409" i="1"/>
  <c r="U3409" i="1"/>
  <c r="T3409" i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V3408" i="1"/>
  <c r="U3408" i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M3402" i="1" s="1"/>
  <c r="AB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M3401" i="1" s="1"/>
  <c r="J3401" i="1"/>
  <c r="AB3401" i="1" s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V3397" i="1"/>
  <c r="U3397" i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AB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B3387" i="1"/>
  <c r="AA3387" i="1"/>
  <c r="Z3387" i="1"/>
  <c r="Y3387" i="1"/>
  <c r="X3387" i="1"/>
  <c r="W3387" i="1"/>
  <c r="V3387" i="1"/>
  <c r="U3387" i="1"/>
  <c r="T3387" i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V3385" i="1"/>
  <c r="U3385" i="1"/>
  <c r="T3385" i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AB3383" i="1" s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Q3379" i="1"/>
  <c r="S3379" i="1" s="1"/>
  <c r="AB3379" i="1" s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AB3377" i="1" s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AB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V3371" i="1" s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AB3371" i="1" s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AB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AB3369" i="1" s="1"/>
  <c r="W3369" i="1"/>
  <c r="V3369" i="1"/>
  <c r="U3369" i="1"/>
  <c r="T3369" i="1"/>
  <c r="R3369" i="1"/>
  <c r="Q3369" i="1"/>
  <c r="S3369" i="1" s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P3365" i="1" s="1"/>
  <c r="N3365" i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V3363" i="1"/>
  <c r="U3363" i="1"/>
  <c r="T3363" i="1"/>
  <c r="R3363" i="1"/>
  <c r="Q3363" i="1"/>
  <c r="S3363" i="1" s="1"/>
  <c r="AB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V3360" i="1" s="1"/>
  <c r="R3360" i="1"/>
  <c r="S3360" i="1" s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V3359" i="1"/>
  <c r="U3359" i="1"/>
  <c r="T3359" i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AB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R3356" i="1"/>
  <c r="S3356" i="1" s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B3355" i="1"/>
  <c r="AA3355" i="1"/>
  <c r="Z3355" i="1"/>
  <c r="Y3355" i="1"/>
  <c r="X3355" i="1"/>
  <c r="W3355" i="1"/>
  <c r="V3355" i="1"/>
  <c r="U3355" i="1"/>
  <c r="T3355" i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AB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R3352" i="1"/>
  <c r="S3352" i="1" s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T3348" i="1"/>
  <c r="V3348" i="1" s="1"/>
  <c r="R3348" i="1"/>
  <c r="S3348" i="1" s="1"/>
  <c r="Q3348" i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S3346" i="1"/>
  <c r="R3346" i="1"/>
  <c r="Q3346" i="1"/>
  <c r="P3346" i="1"/>
  <c r="O3346" i="1"/>
  <c r="N3346" i="1"/>
  <c r="M3346" i="1"/>
  <c r="AB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B3345" i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V3339" i="1"/>
  <c r="U3339" i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AB3339" i="1" s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M3338" i="1" s="1"/>
  <c r="AB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O3337" i="1"/>
  <c r="P3337" i="1" s="1"/>
  <c r="AB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V3336" i="1"/>
  <c r="U3336" i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V3331" i="1" s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B3327" i="1"/>
  <c r="AA3327" i="1"/>
  <c r="Y3327" i="1"/>
  <c r="Z3327" i="1" s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AB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P3325" i="1" s="1"/>
  <c r="AB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R3324" i="1"/>
  <c r="S3324" i="1" s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B3323" i="1"/>
  <c r="AA3323" i="1"/>
  <c r="Z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V3321" i="1"/>
  <c r="U3321" i="1"/>
  <c r="T3321" i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V3320" i="1" s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S3318" i="1"/>
  <c r="R3318" i="1"/>
  <c r="Q3318" i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S3310" i="1"/>
  <c r="R3310" i="1"/>
  <c r="Q3310" i="1"/>
  <c r="O3310" i="1"/>
  <c r="N3310" i="1"/>
  <c r="P3310" i="1" s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V3309" i="1"/>
  <c r="U3309" i="1"/>
  <c r="T3309" i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AB3307" i="1" s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AB3303" i="1" s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S3301" i="1"/>
  <c r="R3301" i="1"/>
  <c r="Q3301" i="1"/>
  <c r="P3301" i="1"/>
  <c r="AB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V3295" i="1" s="1"/>
  <c r="T3295" i="1"/>
  <c r="R3295" i="1"/>
  <c r="Q3295" i="1"/>
  <c r="S3295" i="1" s="1"/>
  <c r="P3295" i="1"/>
  <c r="AB3295" i="1" s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S3294" i="1"/>
  <c r="R3294" i="1"/>
  <c r="Q3294" i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AB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P3289" i="1" s="1"/>
  <c r="AB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R3288" i="1"/>
  <c r="S3288" i="1" s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AB3287" i="1" s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V3285" i="1"/>
  <c r="U3285" i="1"/>
  <c r="T3285" i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V3283" i="1" s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S3278" i="1"/>
  <c r="R3278" i="1"/>
  <c r="Q3278" i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V3273" i="1"/>
  <c r="U3273" i="1"/>
  <c r="T3273" i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AB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V3269" i="1"/>
  <c r="U3269" i="1"/>
  <c r="T3269" i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V3267" i="1" s="1"/>
  <c r="T3267" i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AB3267" i="1" s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V3265" i="1"/>
  <c r="U3265" i="1"/>
  <c r="T3265" i="1"/>
  <c r="R3265" i="1"/>
  <c r="Q3265" i="1"/>
  <c r="S3265" i="1" s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V3263" i="1" s="1"/>
  <c r="T3263" i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V3259" i="1" s="1"/>
  <c r="T3259" i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V3257" i="1"/>
  <c r="U3257" i="1"/>
  <c r="T3257" i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AB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AB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S3238" i="1"/>
  <c r="R3238" i="1"/>
  <c r="Q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AB3237" i="1" s="1"/>
  <c r="W3237" i="1"/>
  <c r="V3237" i="1"/>
  <c r="U3237" i="1"/>
  <c r="T3237" i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R3235" i="1"/>
  <c r="Q3235" i="1"/>
  <c r="S3235" i="1" s="1"/>
  <c r="P3235" i="1"/>
  <c r="O3235" i="1"/>
  <c r="N3235" i="1"/>
  <c r="M3235" i="1"/>
  <c r="AB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M3234" i="1"/>
  <c r="AB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P3233" i="1" s="1"/>
  <c r="AB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V3231" i="1" s="1"/>
  <c r="T3231" i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AB3231" i="1" s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P3226" i="1" s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AB3225" i="1" s="1"/>
  <c r="R3225" i="1"/>
  <c r="Q3225" i="1"/>
  <c r="S3225" i="1" s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T3224" i="1"/>
  <c r="V3224" i="1" s="1"/>
  <c r="R3224" i="1"/>
  <c r="S3224" i="1" s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V3217" i="1"/>
  <c r="U3217" i="1"/>
  <c r="T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T3211" i="1"/>
  <c r="V3211" i="1" s="1"/>
  <c r="R3211" i="1"/>
  <c r="Q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B3206" i="1"/>
  <c r="AA3206" i="1"/>
  <c r="Y3206" i="1"/>
  <c r="Z3206" i="1" s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T3186" i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T3182" i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R3179" i="1"/>
  <c r="Q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T3178" i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T3174" i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T3170" i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T3166" i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T3162" i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T3158" i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T3154" i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T3150" i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T3146" i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T3142" i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T3138" i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T3134" i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T3130" i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AB3124" i="1" s="1"/>
  <c r="I3124" i="1"/>
  <c r="H3124" i="1"/>
  <c r="G3124" i="1"/>
  <c r="F3124" i="1"/>
  <c r="E3124" i="1"/>
  <c r="D3124" i="1"/>
  <c r="B3124" i="1"/>
  <c r="A3124" i="1"/>
  <c r="AB3123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T3111" i="1"/>
  <c r="V3111" i="1" s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V3107" i="1" s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S3103" i="1"/>
  <c r="R3103" i="1"/>
  <c r="Q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V3100" i="1"/>
  <c r="U3100" i="1"/>
  <c r="T3100" i="1"/>
  <c r="R3100" i="1"/>
  <c r="Q3100" i="1"/>
  <c r="S3100" i="1" s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V3099" i="1" s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M3096" i="1" s="1"/>
  <c r="AB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P3095" i="1" s="1"/>
  <c r="AB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S3090" i="1" s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S3089" i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M3088" i="1" s="1"/>
  <c r="AB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S3081" i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V3080" i="1"/>
  <c r="U3080" i="1"/>
  <c r="T3080" i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S3078" i="1"/>
  <c r="R3078" i="1"/>
  <c r="Q3078" i="1"/>
  <c r="P3078" i="1"/>
  <c r="AB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V3074" i="1" s="1"/>
  <c r="T3074" i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V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R3071" i="1"/>
  <c r="S3071" i="1" s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P3067" i="1"/>
  <c r="AB3067" i="1" s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V3064" i="1"/>
  <c r="U3064" i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T3059" i="1"/>
  <c r="V3059" i="1" s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S3055" i="1" s="1"/>
  <c r="Q3055" i="1"/>
  <c r="P3055" i="1"/>
  <c r="AB3055" i="1" s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V3049" i="1" s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S3043" i="1"/>
  <c r="R3043" i="1"/>
  <c r="Q3043" i="1"/>
  <c r="O3043" i="1"/>
  <c r="N3043" i="1"/>
  <c r="P3043" i="1" s="1"/>
  <c r="AB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AB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L3036" i="1"/>
  <c r="M3036" i="1" s="1"/>
  <c r="AB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AB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B3031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P3031" i="1" s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P3030" i="1" s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R3028" i="1"/>
  <c r="Q3028" i="1"/>
  <c r="S3028" i="1" s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L3024" i="1"/>
  <c r="M3024" i="1" s="1"/>
  <c r="AB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AB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P3022" i="1" s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V3016" i="1" s="1"/>
  <c r="T3016" i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S3013" i="1" s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V3012" i="1" s="1"/>
  <c r="T3012" i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R3009" i="1"/>
  <c r="S3009" i="1" s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V3008" i="1" s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S3007" i="1"/>
  <c r="R3007" i="1"/>
  <c r="Q3007" i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O3006" i="1"/>
  <c r="P3006" i="1" s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V3004" i="1" s="1"/>
  <c r="T3004" i="1"/>
  <c r="R3004" i="1"/>
  <c r="Q3004" i="1"/>
  <c r="S3004" i="1" s="1"/>
  <c r="O3004" i="1"/>
  <c r="P3004" i="1" s="1"/>
  <c r="AB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R3000" i="1"/>
  <c r="Q3000" i="1"/>
  <c r="S3000" i="1" s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O2998" i="1"/>
  <c r="P2998" i="1" s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V2996" i="1" s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O2995" i="1"/>
  <c r="P2995" i="1" s="1"/>
  <c r="AB2995" i="1" s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V2992" i="1" s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N2991" i="1"/>
  <c r="P2991" i="1" s="1"/>
  <c r="AB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B2988" i="1"/>
  <c r="AA2988" i="1"/>
  <c r="Y2988" i="1"/>
  <c r="X2988" i="1"/>
  <c r="Z2988" i="1" s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P2986" i="1" s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AB2984" i="1" s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R2981" i="1"/>
  <c r="S2981" i="1" s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V2980" i="1" s="1"/>
  <c r="T2980" i="1"/>
  <c r="R2980" i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R2977" i="1"/>
  <c r="S2977" i="1" s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B2976" i="1"/>
  <c r="AA2976" i="1"/>
  <c r="Y2976" i="1"/>
  <c r="X2976" i="1"/>
  <c r="Z2976" i="1" s="1"/>
  <c r="W2976" i="1"/>
  <c r="U2976" i="1"/>
  <c r="V2976" i="1" s="1"/>
  <c r="T2976" i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V2974" i="1"/>
  <c r="U2974" i="1"/>
  <c r="T2974" i="1"/>
  <c r="S2974" i="1"/>
  <c r="R2974" i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S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V2966" i="1" s="1"/>
  <c r="T2966" i="1"/>
  <c r="R2966" i="1"/>
  <c r="Q2966" i="1"/>
  <c r="S2966" i="1" s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U2956" i="1"/>
  <c r="V2956" i="1" s="1"/>
  <c r="T2956" i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V2954" i="1"/>
  <c r="U2954" i="1"/>
  <c r="T2954" i="1"/>
  <c r="R2954" i="1"/>
  <c r="Q2954" i="1"/>
  <c r="S2954" i="1" s="1"/>
  <c r="O2954" i="1"/>
  <c r="P2954" i="1" s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S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V2949" i="1"/>
  <c r="U2949" i="1"/>
  <c r="T2949" i="1"/>
  <c r="R2949" i="1"/>
  <c r="Q2949" i="1"/>
  <c r="S2949" i="1" s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R2948" i="1"/>
  <c r="S2948" i="1" s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V2945" i="1"/>
  <c r="U2945" i="1"/>
  <c r="T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AB2944" i="1" s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S2942" i="1"/>
  <c r="R2942" i="1"/>
  <c r="Q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V2937" i="1"/>
  <c r="U2937" i="1"/>
  <c r="T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V2933" i="1"/>
  <c r="U2933" i="1"/>
  <c r="T2933" i="1"/>
  <c r="R2933" i="1"/>
  <c r="Q2933" i="1"/>
  <c r="S2933" i="1" s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V2929" i="1"/>
  <c r="U2929" i="1"/>
  <c r="T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R2928" i="1"/>
  <c r="Q2928" i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V2925" i="1"/>
  <c r="U2925" i="1"/>
  <c r="T2925" i="1"/>
  <c r="R2925" i="1"/>
  <c r="Q2925" i="1"/>
  <c r="S2925" i="1" s="1"/>
  <c r="P2925" i="1"/>
  <c r="O2925" i="1"/>
  <c r="N2925" i="1"/>
  <c r="L2925" i="1"/>
  <c r="K2925" i="1"/>
  <c r="M2925" i="1" s="1"/>
  <c r="J2925" i="1"/>
  <c r="AB2925" i="1" s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AB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S2918" i="1"/>
  <c r="R2918" i="1"/>
  <c r="Q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T2916" i="1"/>
  <c r="R2916" i="1"/>
  <c r="S2916" i="1" s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V2913" i="1"/>
  <c r="U2913" i="1"/>
  <c r="T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R2911" i="1"/>
  <c r="S2911" i="1" s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O2905" i="1"/>
  <c r="P2905" i="1" s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AB2893" i="1" s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T2892" i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S2890" i="1"/>
  <c r="R2890" i="1"/>
  <c r="Q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V2886" i="1"/>
  <c r="U2886" i="1"/>
  <c r="T2886" i="1"/>
  <c r="R2886" i="1"/>
  <c r="Q2886" i="1"/>
  <c r="S2886" i="1" s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T2884" i="1"/>
  <c r="V2884" i="1" s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B2883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R2880" i="1"/>
  <c r="Q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AB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S2870" i="1"/>
  <c r="R2870" i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R2868" i="1"/>
  <c r="Q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V2853" i="1"/>
  <c r="U2853" i="1"/>
  <c r="T2853" i="1"/>
  <c r="R2853" i="1"/>
  <c r="Q2853" i="1"/>
  <c r="S2853" i="1" s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AB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V2837" i="1"/>
  <c r="U2837" i="1"/>
  <c r="T2837" i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T2836" i="1"/>
  <c r="V2836" i="1" s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AB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S2834" i="1"/>
  <c r="R2834" i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R2832" i="1"/>
  <c r="Q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V2825" i="1"/>
  <c r="U2825" i="1"/>
  <c r="T2825" i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AB2823" i="1" s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S2822" i="1"/>
  <c r="R2822" i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B2811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AB2809" i="1" s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R2808" i="1"/>
  <c r="Q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V2801" i="1"/>
  <c r="U2801" i="1"/>
  <c r="T2801" i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AB2799" i="1" s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R2796" i="1"/>
  <c r="Q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V2793" i="1"/>
  <c r="U2793" i="1"/>
  <c r="T2793" i="1"/>
  <c r="R2793" i="1"/>
  <c r="Q2793" i="1"/>
  <c r="S2793" i="1" s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T2788" i="1"/>
  <c r="V2788" i="1" s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AB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S2786" i="1"/>
  <c r="R2786" i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R2784" i="1"/>
  <c r="Q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V2777" i="1"/>
  <c r="U2777" i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S2774" i="1"/>
  <c r="R2774" i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V2769" i="1"/>
  <c r="U2769" i="1"/>
  <c r="T2769" i="1"/>
  <c r="R2769" i="1"/>
  <c r="Q2769" i="1"/>
  <c r="S2769" i="1" s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B2763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AB2761" i="1" s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R2760" i="1"/>
  <c r="Q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V2757" i="1"/>
  <c r="U2757" i="1"/>
  <c r="T2757" i="1"/>
  <c r="R2757" i="1"/>
  <c r="Q2757" i="1"/>
  <c r="S2757" i="1" s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V2753" i="1"/>
  <c r="U2753" i="1"/>
  <c r="T2753" i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S2750" i="1"/>
  <c r="R2750" i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R2748" i="1"/>
  <c r="Q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T2747" i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T2740" i="1"/>
  <c r="V2740" i="1" s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S2738" i="1"/>
  <c r="R2738" i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V2733" i="1"/>
  <c r="U2733" i="1"/>
  <c r="T2733" i="1"/>
  <c r="R2733" i="1"/>
  <c r="Q2733" i="1"/>
  <c r="S2733" i="1" s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M2727" i="1" s="1"/>
  <c r="AB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R2723" i="1"/>
  <c r="Q2723" i="1"/>
  <c r="S2723" i="1" s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V2713" i="1"/>
  <c r="U2713" i="1"/>
  <c r="T2713" i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T2712" i="1"/>
  <c r="V2712" i="1" s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AB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V2697" i="1"/>
  <c r="U2697" i="1"/>
  <c r="T2697" i="1"/>
  <c r="R2697" i="1"/>
  <c r="Q2697" i="1"/>
  <c r="S2697" i="1" s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V2689" i="1"/>
  <c r="U2689" i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T2688" i="1"/>
  <c r="V2688" i="1" s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V2681" i="1"/>
  <c r="U2681" i="1"/>
  <c r="T2681" i="1"/>
  <c r="R2681" i="1"/>
  <c r="Q2681" i="1"/>
  <c r="S2681" i="1" s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AB2671" i="1" s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S2666" i="1"/>
  <c r="R2666" i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K2663" i="1"/>
  <c r="M2663" i="1" s="1"/>
  <c r="AB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P2649" i="1" s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AB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S2627" i="1"/>
  <c r="R2627" i="1"/>
  <c r="Q2627" i="1"/>
  <c r="P2627" i="1"/>
  <c r="O2627" i="1"/>
  <c r="N2627" i="1"/>
  <c r="L2627" i="1"/>
  <c r="K2627" i="1"/>
  <c r="M2627" i="1" s="1"/>
  <c r="J2627" i="1"/>
  <c r="I2627" i="1"/>
  <c r="AB2627" i="1" s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M2620" i="1" s="1"/>
  <c r="AB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AB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T2612" i="1"/>
  <c r="V2612" i="1" s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V2611" i="1"/>
  <c r="U2611" i="1"/>
  <c r="T2611" i="1"/>
  <c r="R2611" i="1"/>
  <c r="Q2611" i="1"/>
  <c r="S2611" i="1" s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P2605" i="1" s="1"/>
  <c r="AB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AB2603" i="1" s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R2600" i="1"/>
  <c r="S2600" i="1" s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V2599" i="1" s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M2598" i="1" s="1"/>
  <c r="AB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AB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V2581" i="1"/>
  <c r="U2581" i="1"/>
  <c r="T2581" i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V2580" i="1" s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AB2571" i="1" s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V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AB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M2562" i="1" s="1"/>
  <c r="AB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V2557" i="1"/>
  <c r="U2557" i="1"/>
  <c r="T2557" i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AB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M2550" i="1" s="1"/>
  <c r="AB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V2543" i="1"/>
  <c r="U2543" i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AB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AB2538" i="1" s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AB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M2526" i="1" s="1"/>
  <c r="AB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R2523" i="1"/>
  <c r="Q2523" i="1"/>
  <c r="S2523" i="1" s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V2519" i="1"/>
  <c r="U2519" i="1"/>
  <c r="T2519" i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AB2514" i="1" s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O2509" i="1"/>
  <c r="P2509" i="1" s="1"/>
  <c r="N2509" i="1"/>
  <c r="L2509" i="1"/>
  <c r="K2509" i="1"/>
  <c r="M2509" i="1" s="1"/>
  <c r="J2509" i="1"/>
  <c r="AB2509" i="1" s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R2507" i="1"/>
  <c r="Q2507" i="1"/>
  <c r="S2507" i="1" s="1"/>
  <c r="P2507" i="1"/>
  <c r="O2507" i="1"/>
  <c r="N2507" i="1"/>
  <c r="L2507" i="1"/>
  <c r="K2507" i="1"/>
  <c r="M2507" i="1" s="1"/>
  <c r="AB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AB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K2501" i="1"/>
  <c r="M2501" i="1" s="1"/>
  <c r="AB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M2498" i="1" s="1"/>
  <c r="AB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AB2495" i="1" s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R2491" i="1"/>
  <c r="Q2491" i="1"/>
  <c r="S2491" i="1" s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B2477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R2476" i="1"/>
  <c r="S2476" i="1" s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AB2471" i="1" s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V2460" i="1"/>
  <c r="U2460" i="1"/>
  <c r="T2460" i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B2457" i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AB2455" i="1" s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AB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S2448" i="1" s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S2445" i="1" s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R2443" i="1"/>
  <c r="Q2443" i="1"/>
  <c r="S2443" i="1" s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B2439" i="1"/>
  <c r="AA2439" i="1"/>
  <c r="Z2439" i="1"/>
  <c r="Y2439" i="1"/>
  <c r="X2439" i="1"/>
  <c r="W2439" i="1"/>
  <c r="U2439" i="1"/>
  <c r="V2439" i="1" s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AB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V2433" i="1" s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V2432" i="1" s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AB2430" i="1" s="1"/>
  <c r="O2430" i="1"/>
  <c r="P2430" i="1" s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Q2427" i="1"/>
  <c r="S2427" i="1" s="1"/>
  <c r="P2427" i="1"/>
  <c r="O2427" i="1"/>
  <c r="N2427" i="1"/>
  <c r="L2427" i="1"/>
  <c r="K2427" i="1"/>
  <c r="M2427" i="1" s="1"/>
  <c r="J2427" i="1"/>
  <c r="AB2427" i="1" s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AB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V2415" i="1"/>
  <c r="U2415" i="1"/>
  <c r="T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AB2414" i="1" s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AB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AB2407" i="1" s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O2402" i="1"/>
  <c r="P2402" i="1" s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S2400" i="1" s="1"/>
  <c r="Q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T2384" i="1"/>
  <c r="V2384" i="1" s="1"/>
  <c r="R2384" i="1"/>
  <c r="S2384" i="1" s="1"/>
  <c r="Q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V2383" i="1" s="1"/>
  <c r="T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V2381" i="1" s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AB2380" i="1" s="1"/>
  <c r="W2380" i="1"/>
  <c r="U2380" i="1"/>
  <c r="T2380" i="1"/>
  <c r="V2380" i="1" s="1"/>
  <c r="R2380" i="1"/>
  <c r="S2380" i="1" s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S2379" i="1" s="1"/>
  <c r="AB2379" i="1" s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V2354" i="1" s="1"/>
  <c r="T2354" i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AB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R2333" i="1"/>
  <c r="Q2333" i="1"/>
  <c r="S2333" i="1" s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B2331" i="1"/>
  <c r="AA2331" i="1"/>
  <c r="Z2331" i="1"/>
  <c r="Y2331" i="1"/>
  <c r="X2331" i="1"/>
  <c r="W2331" i="1"/>
  <c r="U2331" i="1"/>
  <c r="T2331" i="1"/>
  <c r="V2331" i="1" s="1"/>
  <c r="R2331" i="1"/>
  <c r="S2331" i="1" s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AB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AB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B2295" i="1"/>
  <c r="AA2295" i="1"/>
  <c r="Z2295" i="1"/>
  <c r="Y2295" i="1"/>
  <c r="X2295" i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V2289" i="1" s="1"/>
  <c r="T2289" i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V2281" i="1"/>
  <c r="U2281" i="1"/>
  <c r="T2281" i="1"/>
  <c r="R2281" i="1"/>
  <c r="Q2281" i="1"/>
  <c r="S2281" i="1" s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B2280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S2271" i="1" s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P2265" i="1" s="1"/>
  <c r="N2265" i="1"/>
  <c r="L2265" i="1"/>
  <c r="M2265" i="1" s="1"/>
  <c r="AB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AB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V2249" i="1"/>
  <c r="U2249" i="1"/>
  <c r="T2249" i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AB2236" i="1" s="1"/>
  <c r="W2236" i="1"/>
  <c r="U2236" i="1"/>
  <c r="T2236" i="1"/>
  <c r="V2236" i="1" s="1"/>
  <c r="R2236" i="1"/>
  <c r="S2236" i="1" s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R2233" i="1"/>
  <c r="Q2233" i="1"/>
  <c r="S2233" i="1" s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AB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AB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S2224" i="1"/>
  <c r="R2224" i="1"/>
  <c r="Q2224" i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AB2217" i="1" s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T2210" i="1"/>
  <c r="V2210" i="1" s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AB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P2175" i="1" s="1"/>
  <c r="N2175" i="1"/>
  <c r="M2175" i="1"/>
  <c r="AB2175" i="1" s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V2171" i="1" s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AB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K2166" i="1"/>
  <c r="M2166" i="1" s="1"/>
  <c r="AB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M2163" i="1"/>
  <c r="AB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S2158" i="1"/>
  <c r="R2158" i="1"/>
  <c r="Q2158" i="1"/>
  <c r="P2158" i="1"/>
  <c r="AB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AB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B2146" i="1"/>
  <c r="AA2146" i="1"/>
  <c r="Z2146" i="1"/>
  <c r="Y2146" i="1"/>
  <c r="X2146" i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AB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AB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R2120" i="1"/>
  <c r="Q2120" i="1"/>
  <c r="S2120" i="1" s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P2114" i="1" s="1"/>
  <c r="N2114" i="1"/>
  <c r="L2114" i="1"/>
  <c r="K2114" i="1"/>
  <c r="M2114" i="1" s="1"/>
  <c r="AB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AB2094" i="1" s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S2090" i="1"/>
  <c r="R2090" i="1"/>
  <c r="Q2090" i="1"/>
  <c r="O2090" i="1"/>
  <c r="P2090" i="1" s="1"/>
  <c r="AB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AB2087" i="1" s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M2067" i="1" s="1"/>
  <c r="AB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AB2066" i="1" s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V2060" i="1"/>
  <c r="U2060" i="1"/>
  <c r="T2060" i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Q2054" i="1"/>
  <c r="S2054" i="1" s="1"/>
  <c r="P2054" i="1"/>
  <c r="AB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R2040" i="1"/>
  <c r="Q2040" i="1"/>
  <c r="S2040" i="1" s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AB2031" i="1" s="1"/>
  <c r="K2031" i="1"/>
  <c r="J2031" i="1"/>
  <c r="I2031" i="1"/>
  <c r="H2031" i="1"/>
  <c r="G2031" i="1"/>
  <c r="F2031" i="1"/>
  <c r="E2031" i="1"/>
  <c r="D2031" i="1"/>
  <c r="B2031" i="1"/>
  <c r="A2031" i="1" s="1"/>
  <c r="AB2030" i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P2024" i="1" s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AB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P2002" i="1"/>
  <c r="AB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Q1992" i="1"/>
  <c r="S1992" i="1" s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AB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AB1984" i="1" s="1"/>
  <c r="W1984" i="1"/>
  <c r="U1984" i="1"/>
  <c r="T1984" i="1"/>
  <c r="V1984" i="1" s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P1983" i="1" s="1"/>
  <c r="AB1983" i="1" s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B1982" i="1"/>
  <c r="AA1982" i="1"/>
  <c r="Z1982" i="1"/>
  <c r="Y1982" i="1"/>
  <c r="X1982" i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T1969" i="1"/>
  <c r="V1969" i="1" s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AB1968" i="1" s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AB1964" i="1" s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AB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P1956" i="1" s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P1954" i="1"/>
  <c r="AB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V1953" i="1" s="1"/>
  <c r="T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AB1935" i="1" s="1"/>
  <c r="K1935" i="1"/>
  <c r="J1935" i="1"/>
  <c r="I1935" i="1"/>
  <c r="H1935" i="1"/>
  <c r="G1935" i="1"/>
  <c r="F1935" i="1"/>
  <c r="E1935" i="1"/>
  <c r="D1935" i="1"/>
  <c r="B1935" i="1"/>
  <c r="A1935" i="1" s="1"/>
  <c r="AB1934" i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P1928" i="1" s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AB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V1925" i="1" s="1"/>
  <c r="T1925" i="1"/>
  <c r="R1925" i="1"/>
  <c r="S1925" i="1" s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M1923" i="1"/>
  <c r="AB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B1922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AB1920" i="1" s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AB1916" i="1" s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AB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S1908" i="1"/>
  <c r="R1908" i="1"/>
  <c r="Q1908" i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AB1904" i="1" s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AB1900" i="1" s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S1899" i="1" s="1"/>
  <c r="Q1899" i="1"/>
  <c r="O1899" i="1"/>
  <c r="P1899" i="1" s="1"/>
  <c r="AB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M1897" i="1" s="1"/>
  <c r="AB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S1896" i="1"/>
  <c r="R1896" i="1"/>
  <c r="Q1896" i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P1892" i="1" s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R1891" i="1"/>
  <c r="S1891" i="1" s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AB1885" i="1" s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S1884" i="1"/>
  <c r="R1884" i="1"/>
  <c r="Q1884" i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S1883" i="1"/>
  <c r="R1883" i="1"/>
  <c r="Q1883" i="1"/>
  <c r="O1883" i="1"/>
  <c r="P1883" i="1" s="1"/>
  <c r="AB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U1882" i="1"/>
  <c r="V1882" i="1" s="1"/>
  <c r="T1882" i="1"/>
  <c r="R1882" i="1"/>
  <c r="S1882" i="1" s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P1880" i="1" s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P1879" i="1" s="1"/>
  <c r="AB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V1878" i="1" s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M1877" i="1"/>
  <c r="AB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AB1876" i="1" s="1"/>
  <c r="L1876" i="1"/>
  <c r="K1876" i="1"/>
  <c r="J1876" i="1"/>
  <c r="I1876" i="1"/>
  <c r="H1876" i="1"/>
  <c r="G1876" i="1"/>
  <c r="F1876" i="1"/>
  <c r="E1876" i="1"/>
  <c r="D1876" i="1"/>
  <c r="B1876" i="1"/>
  <c r="A1876" i="1" s="1"/>
  <c r="AB1875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AB1873" i="1" s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S1872" i="1"/>
  <c r="R1872" i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S1867" i="1" s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AB1865" i="1" s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M1864" i="1" s="1"/>
  <c r="AB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O1863" i="1"/>
  <c r="P1863" i="1" s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B1861" i="1"/>
  <c r="AA1861" i="1"/>
  <c r="Y1861" i="1"/>
  <c r="X1861" i="1"/>
  <c r="Z1861" i="1" s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S1860" i="1"/>
  <c r="R1860" i="1"/>
  <c r="Q1860" i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S1859" i="1"/>
  <c r="R1859" i="1"/>
  <c r="Q1859" i="1"/>
  <c r="O1859" i="1"/>
  <c r="P1859" i="1" s="1"/>
  <c r="AB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U1858" i="1"/>
  <c r="V1858" i="1" s="1"/>
  <c r="T1858" i="1"/>
  <c r="R1858" i="1"/>
  <c r="S1858" i="1" s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AB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P1856" i="1" s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V1854" i="1" s="1"/>
  <c r="T1854" i="1"/>
  <c r="R1854" i="1"/>
  <c r="S1854" i="1" s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B1853" i="1"/>
  <c r="AA1853" i="1"/>
  <c r="Z1853" i="1"/>
  <c r="Y1853" i="1"/>
  <c r="X1853" i="1"/>
  <c r="W1853" i="1"/>
  <c r="V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AB1852" i="1" s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M1849" i="1" s="1"/>
  <c r="AB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S1848" i="1"/>
  <c r="R1848" i="1"/>
  <c r="Q1848" i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V1842" i="1" s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AB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AB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P1832" i="1" s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AB1831" i="1" s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V1830" i="1" s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V1829" i="1"/>
  <c r="U1829" i="1"/>
  <c r="T1829" i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AB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AB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V1821" i="1" s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AB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O1815" i="1"/>
  <c r="P1815" i="1" s="1"/>
  <c r="N1815" i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S1812" i="1"/>
  <c r="R1812" i="1"/>
  <c r="Q1812" i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R1811" i="1"/>
  <c r="S1811" i="1" s="1"/>
  <c r="Q1811" i="1"/>
  <c r="O1811" i="1"/>
  <c r="P1811" i="1" s="1"/>
  <c r="N1811" i="1"/>
  <c r="L1811" i="1"/>
  <c r="K1811" i="1"/>
  <c r="M1811" i="1" s="1"/>
  <c r="J1811" i="1"/>
  <c r="AB1811" i="1" s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S1807" i="1"/>
  <c r="R1807" i="1"/>
  <c r="Q1807" i="1"/>
  <c r="P1807" i="1"/>
  <c r="AB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V1806" i="1" s="1"/>
  <c r="T1806" i="1"/>
  <c r="R1806" i="1"/>
  <c r="S1806" i="1" s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W1802" i="1"/>
  <c r="U1802" i="1"/>
  <c r="V1802" i="1" s="1"/>
  <c r="T1802" i="1"/>
  <c r="R1802" i="1"/>
  <c r="S1802" i="1" s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M1801" i="1" s="1"/>
  <c r="AB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V1797" i="1" s="1"/>
  <c r="T1797" i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S1788" i="1"/>
  <c r="R1788" i="1"/>
  <c r="Q1788" i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S1787" i="1" s="1"/>
  <c r="Q1787" i="1"/>
  <c r="O1787" i="1"/>
  <c r="P1787" i="1" s="1"/>
  <c r="N1787" i="1"/>
  <c r="L1787" i="1"/>
  <c r="K1787" i="1"/>
  <c r="M1787" i="1" s="1"/>
  <c r="J1787" i="1"/>
  <c r="AB1787" i="1" s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P1784" i="1" s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O1783" i="1"/>
  <c r="P1783" i="1" s="1"/>
  <c r="AB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V1782" i="1" s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AB1781" i="1" s="1"/>
  <c r="X1781" i="1"/>
  <c r="W1781" i="1"/>
  <c r="U1781" i="1"/>
  <c r="V1781" i="1" s="1"/>
  <c r="T1781" i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AB1780" i="1" s="1"/>
  <c r="L1780" i="1"/>
  <c r="K1780" i="1"/>
  <c r="J1780" i="1"/>
  <c r="I1780" i="1"/>
  <c r="H1780" i="1"/>
  <c r="G1780" i="1"/>
  <c r="F1780" i="1"/>
  <c r="E1780" i="1"/>
  <c r="D1780" i="1"/>
  <c r="B1780" i="1"/>
  <c r="A1780" i="1" s="1"/>
  <c r="AB1779" i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W1778" i="1"/>
  <c r="U1778" i="1"/>
  <c r="V1778" i="1" s="1"/>
  <c r="T1778" i="1"/>
  <c r="R1778" i="1"/>
  <c r="S1778" i="1" s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AB1777" i="1" s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V1773" i="1" s="1"/>
  <c r="T1773" i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V1770" i="1" s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M1768" i="1" s="1"/>
  <c r="AB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O1767" i="1"/>
  <c r="P1767" i="1" s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S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AB1765" i="1" s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S1764" i="1"/>
  <c r="R1764" i="1"/>
  <c r="Q1764" i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S1763" i="1" s="1"/>
  <c r="Q1763" i="1"/>
  <c r="O1763" i="1"/>
  <c r="P1763" i="1" s="1"/>
  <c r="AB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B1761" i="1"/>
  <c r="AA1761" i="1"/>
  <c r="Z1761" i="1"/>
  <c r="Y1761" i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P1760" i="1" s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O1759" i="1"/>
  <c r="P1759" i="1" s="1"/>
  <c r="N1759" i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V1758" i="1" s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V1757" i="1" s="1"/>
  <c r="T1757" i="1"/>
  <c r="R1757" i="1"/>
  <c r="Q1757" i="1"/>
  <c r="S1757" i="1" s="1"/>
  <c r="P1757" i="1"/>
  <c r="O1757" i="1"/>
  <c r="N1757" i="1"/>
  <c r="L1757" i="1"/>
  <c r="M1757" i="1" s="1"/>
  <c r="AB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AB1756" i="1" s="1"/>
  <c r="L1756" i="1"/>
  <c r="K1756" i="1"/>
  <c r="J1756" i="1"/>
  <c r="I1756" i="1"/>
  <c r="H1756" i="1"/>
  <c r="G1756" i="1"/>
  <c r="F1756" i="1"/>
  <c r="E1756" i="1"/>
  <c r="D1756" i="1"/>
  <c r="B1756" i="1"/>
  <c r="A1756" i="1" s="1"/>
  <c r="AB1755" i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W1754" i="1"/>
  <c r="U1754" i="1"/>
  <c r="V1754" i="1" s="1"/>
  <c r="T1754" i="1"/>
  <c r="R1754" i="1"/>
  <c r="S1754" i="1" s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P1748" i="1" s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V1746" i="1" s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L1741" i="1"/>
  <c r="M1741" i="1" s="1"/>
  <c r="AB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S1739" i="1" s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AB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P1736" i="1" s="1"/>
  <c r="AB1736" i="1" s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B1735" i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R1734" i="1"/>
  <c r="S1734" i="1" s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B1733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S1730" i="1" s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M1728" i="1"/>
  <c r="AB1728" i="1" s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AB1725" i="1" s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P1724" i="1" s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V1722" i="1" s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AB1721" i="1" s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O1719" i="1"/>
  <c r="P1719" i="1" s="1"/>
  <c r="N1719" i="1"/>
  <c r="L1719" i="1"/>
  <c r="K1719" i="1"/>
  <c r="M1719" i="1" s="1"/>
  <c r="J1719" i="1"/>
  <c r="AB1719" i="1" s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V1718" i="1"/>
  <c r="U1718" i="1"/>
  <c r="T1718" i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S1716" i="1"/>
  <c r="R1716" i="1"/>
  <c r="Q1716" i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S1715" i="1" s="1"/>
  <c r="Q1715" i="1"/>
  <c r="O1715" i="1"/>
  <c r="P1715" i="1" s="1"/>
  <c r="AB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AB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V1709" i="1" s="1"/>
  <c r="T1709" i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R1706" i="1"/>
  <c r="S1706" i="1" s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AB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P1700" i="1" s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O1695" i="1"/>
  <c r="P1695" i="1" s="1"/>
  <c r="N1695" i="1"/>
  <c r="L1695" i="1"/>
  <c r="K1695" i="1"/>
  <c r="M1695" i="1" s="1"/>
  <c r="AB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AB1693" i="1" s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B1691" i="1"/>
  <c r="AA1691" i="1"/>
  <c r="Y1691" i="1"/>
  <c r="X1691" i="1"/>
  <c r="Z1691" i="1" s="1"/>
  <c r="W1691" i="1"/>
  <c r="V1691" i="1"/>
  <c r="U1691" i="1"/>
  <c r="T1691" i="1"/>
  <c r="R1691" i="1"/>
  <c r="S1691" i="1" s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AB1689" i="1" s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S1688" i="1"/>
  <c r="R1688" i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S1686" i="1" s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S1676" i="1"/>
  <c r="R1676" i="1"/>
  <c r="Q1676" i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S1675" i="1" s="1"/>
  <c r="Q1675" i="1"/>
  <c r="O1675" i="1"/>
  <c r="P1675" i="1" s="1"/>
  <c r="N1675" i="1"/>
  <c r="L1675" i="1"/>
  <c r="K1675" i="1"/>
  <c r="M1675" i="1" s="1"/>
  <c r="J1675" i="1"/>
  <c r="AB1675" i="1" s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V1673" i="1"/>
  <c r="U1673" i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S1672" i="1"/>
  <c r="R1672" i="1"/>
  <c r="Q1672" i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V1670" i="1" s="1"/>
  <c r="T1670" i="1"/>
  <c r="R1670" i="1"/>
  <c r="S1670" i="1" s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S1664" i="1"/>
  <c r="R1664" i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V1663" i="1"/>
  <c r="U1663" i="1"/>
  <c r="T1663" i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V1661" i="1" s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Q1651" i="1"/>
  <c r="S1651" i="1" s="1"/>
  <c r="P1651" i="1"/>
  <c r="AB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S1648" i="1"/>
  <c r="R1648" i="1"/>
  <c r="Q1648" i="1"/>
  <c r="P1648" i="1"/>
  <c r="AB1648" i="1" s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O1643" i="1"/>
  <c r="P1643" i="1" s="1"/>
  <c r="N1643" i="1"/>
  <c r="L1643" i="1"/>
  <c r="K1643" i="1"/>
  <c r="M1643" i="1" s="1"/>
  <c r="J1643" i="1"/>
  <c r="AB1643" i="1" s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V1639" i="1"/>
  <c r="U1639" i="1"/>
  <c r="T1639" i="1"/>
  <c r="R1639" i="1"/>
  <c r="S1639" i="1" s="1"/>
  <c r="Q1639" i="1"/>
  <c r="O1639" i="1"/>
  <c r="P1639" i="1" s="1"/>
  <c r="AB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T1630" i="1"/>
  <c r="V1630" i="1" s="1"/>
  <c r="R1630" i="1"/>
  <c r="S1630" i="1" s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V1627" i="1"/>
  <c r="U1627" i="1"/>
  <c r="T1627" i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S1622" i="1" s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B1621" i="1"/>
  <c r="AA1621" i="1"/>
  <c r="Z1621" i="1"/>
  <c r="Y1621" i="1"/>
  <c r="X1621" i="1"/>
  <c r="W1621" i="1"/>
  <c r="U1621" i="1"/>
  <c r="V1621" i="1" s="1"/>
  <c r="T1621" i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M1620" i="1" s="1"/>
  <c r="AB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V1615" i="1"/>
  <c r="U1615" i="1"/>
  <c r="T1615" i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S1612" i="1"/>
  <c r="R1612" i="1"/>
  <c r="Q1612" i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R1610" i="1"/>
  <c r="S1610" i="1" s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B1609" i="1"/>
  <c r="AA1609" i="1"/>
  <c r="Z1609" i="1"/>
  <c r="Y1609" i="1"/>
  <c r="X1609" i="1"/>
  <c r="W1609" i="1"/>
  <c r="U1609" i="1"/>
  <c r="V1609" i="1" s="1"/>
  <c r="T1609" i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AB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P1603" i="1"/>
  <c r="O1603" i="1"/>
  <c r="N1603" i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S1600" i="1" s="1"/>
  <c r="Q1600" i="1"/>
  <c r="O1600" i="1"/>
  <c r="P1600" i="1" s="1"/>
  <c r="AB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Q1599" i="1"/>
  <c r="S1599" i="1" s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AB1591" i="1" s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S1588" i="1" s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R1586" i="1"/>
  <c r="S1586" i="1" s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T1582" i="1"/>
  <c r="V1582" i="1" s="1"/>
  <c r="R1582" i="1"/>
  <c r="S1582" i="1" s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W1578" i="1"/>
  <c r="U1578" i="1"/>
  <c r="V1578" i="1" s="1"/>
  <c r="T1578" i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S1576" i="1"/>
  <c r="R1576" i="1"/>
  <c r="Q1576" i="1"/>
  <c r="P1576" i="1"/>
  <c r="O1576" i="1"/>
  <c r="N1576" i="1"/>
  <c r="L1576" i="1"/>
  <c r="M1576" i="1" s="1"/>
  <c r="AB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P1573" i="1" s="1"/>
  <c r="N1573" i="1"/>
  <c r="L1573" i="1"/>
  <c r="M1573" i="1" s="1"/>
  <c r="AB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M1572" i="1" s="1"/>
  <c r="AB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V1569" i="1" s="1"/>
  <c r="T1569" i="1"/>
  <c r="R1569" i="1"/>
  <c r="Q1569" i="1"/>
  <c r="S1569" i="1" s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V1567" i="1"/>
  <c r="U1567" i="1"/>
  <c r="T1567" i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R1562" i="1"/>
  <c r="S1562" i="1" s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B1561" i="1"/>
  <c r="AA1561" i="1"/>
  <c r="Z1561" i="1"/>
  <c r="Y1561" i="1"/>
  <c r="X1561" i="1"/>
  <c r="W1561" i="1"/>
  <c r="U1561" i="1"/>
  <c r="V1561" i="1" s="1"/>
  <c r="T1561" i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W1560" i="1"/>
  <c r="U1560" i="1"/>
  <c r="T1560" i="1"/>
  <c r="V1560" i="1" s="1"/>
  <c r="R1560" i="1"/>
  <c r="Q1560" i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P1555" i="1"/>
  <c r="O1555" i="1"/>
  <c r="N1555" i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S1552" i="1" s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V1551" i="1" s="1"/>
  <c r="T1551" i="1"/>
  <c r="R1551" i="1"/>
  <c r="Q1551" i="1"/>
  <c r="S1551" i="1" s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O1547" i="1"/>
  <c r="P1547" i="1" s="1"/>
  <c r="N1547" i="1"/>
  <c r="L1547" i="1"/>
  <c r="K1547" i="1"/>
  <c r="M1547" i="1" s="1"/>
  <c r="J1547" i="1"/>
  <c r="AB1547" i="1" s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V1545" i="1"/>
  <c r="U1545" i="1"/>
  <c r="T1545" i="1"/>
  <c r="R1545" i="1"/>
  <c r="Q1545" i="1"/>
  <c r="S1545" i="1" s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V1543" i="1"/>
  <c r="U1543" i="1"/>
  <c r="T1543" i="1"/>
  <c r="R1543" i="1"/>
  <c r="S1543" i="1" s="1"/>
  <c r="Q1543" i="1"/>
  <c r="O1543" i="1"/>
  <c r="P1543" i="1" s="1"/>
  <c r="AB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P1536" i="1" s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AB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T1534" i="1"/>
  <c r="V1534" i="1" s="1"/>
  <c r="R1534" i="1"/>
  <c r="S1534" i="1" s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AB1533" i="1" s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V1531" i="1"/>
  <c r="U1531" i="1"/>
  <c r="T1531" i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S1528" i="1"/>
  <c r="R1528" i="1"/>
  <c r="Q1528" i="1"/>
  <c r="P1528" i="1"/>
  <c r="O1528" i="1"/>
  <c r="N1528" i="1"/>
  <c r="L1528" i="1"/>
  <c r="M1528" i="1" s="1"/>
  <c r="AB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K1527" i="1"/>
  <c r="M1527" i="1" s="1"/>
  <c r="J1527" i="1"/>
  <c r="AB1527" i="1" s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Q1525" i="1"/>
  <c r="S1525" i="1" s="1"/>
  <c r="O1525" i="1"/>
  <c r="P1525" i="1" s="1"/>
  <c r="AB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N1520" i="1"/>
  <c r="P1520" i="1" s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M1516" i="1" s="1"/>
  <c r="AB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AB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R1514" i="1"/>
  <c r="S1514" i="1" s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Q1509" i="1"/>
  <c r="S1509" i="1" s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R1507" i="1"/>
  <c r="Q1507" i="1"/>
  <c r="S1507" i="1" s="1"/>
  <c r="P1507" i="1"/>
  <c r="AB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S1504" i="1"/>
  <c r="R1504" i="1"/>
  <c r="Q1504" i="1"/>
  <c r="P1504" i="1"/>
  <c r="AB1504" i="1" s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V1502" i="1" s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V1501" i="1"/>
  <c r="U1501" i="1"/>
  <c r="T1501" i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Q1499" i="1"/>
  <c r="S1499" i="1" s="1"/>
  <c r="O1499" i="1"/>
  <c r="P1499" i="1" s="1"/>
  <c r="N1499" i="1"/>
  <c r="L1499" i="1"/>
  <c r="K1499" i="1"/>
  <c r="M1499" i="1" s="1"/>
  <c r="J1499" i="1"/>
  <c r="I1499" i="1"/>
  <c r="AB1499" i="1" s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V1497" i="1"/>
  <c r="U1497" i="1"/>
  <c r="T1497" i="1"/>
  <c r="R1497" i="1"/>
  <c r="Q1497" i="1"/>
  <c r="S1497" i="1" s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V1495" i="1"/>
  <c r="U1495" i="1"/>
  <c r="T1495" i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W1490" i="1"/>
  <c r="U1490" i="1"/>
  <c r="T1490" i="1"/>
  <c r="V1490" i="1" s="1"/>
  <c r="R1490" i="1"/>
  <c r="S1490" i="1" s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V1486" i="1" s="1"/>
  <c r="R1486" i="1"/>
  <c r="S1486" i="1" s="1"/>
  <c r="Q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V1483" i="1"/>
  <c r="U1483" i="1"/>
  <c r="T1483" i="1"/>
  <c r="R1483" i="1"/>
  <c r="S1483" i="1" s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V1482" i="1" s="1"/>
  <c r="T1482" i="1"/>
  <c r="S1482" i="1"/>
  <c r="R1482" i="1"/>
  <c r="Q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V1481" i="1" s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S1480" i="1"/>
  <c r="R1480" i="1"/>
  <c r="Q1480" i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Q1477" i="1"/>
  <c r="S1477" i="1" s="1"/>
  <c r="O1477" i="1"/>
  <c r="P1477" i="1" s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S1476" i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S1474" i="1"/>
  <c r="R1474" i="1"/>
  <c r="Q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V1471" i="1"/>
  <c r="U1471" i="1"/>
  <c r="T1471" i="1"/>
  <c r="S1471" i="1"/>
  <c r="R1471" i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AB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R1468" i="1"/>
  <c r="Q1468" i="1"/>
  <c r="S1468" i="1" s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AB1466" i="1" s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P1464" i="1"/>
  <c r="AB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S1463" i="1"/>
  <c r="R1463" i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AB1460" i="1" s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AB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AB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S1439" i="1"/>
  <c r="R1439" i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T1437" i="1"/>
  <c r="V1437" i="1" s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S1435" i="1"/>
  <c r="R1435" i="1"/>
  <c r="Q1435" i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AB1426" i="1" s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AB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P1421" i="1"/>
  <c r="AB1421" i="1" s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S1415" i="1"/>
  <c r="R1415" i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T1413" i="1"/>
  <c r="V1413" i="1" s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R1408" i="1"/>
  <c r="Q1408" i="1"/>
  <c r="S1408" i="1" s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R1400" i="1"/>
  <c r="Q1400" i="1"/>
  <c r="S1400" i="1" s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B1397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S1391" i="1"/>
  <c r="R1391" i="1"/>
  <c r="Q1391" i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AB1388" i="1" s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V1382" i="1"/>
  <c r="U1382" i="1"/>
  <c r="T1382" i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R1376" i="1"/>
  <c r="Q1376" i="1"/>
  <c r="S1376" i="1" s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V1374" i="1"/>
  <c r="U1374" i="1"/>
  <c r="T1374" i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S1367" i="1"/>
  <c r="R1367" i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AB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B1364" i="1"/>
  <c r="AA1364" i="1"/>
  <c r="Z1364" i="1"/>
  <c r="Y1364" i="1"/>
  <c r="X1364" i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V1358" i="1"/>
  <c r="U1358" i="1"/>
  <c r="T1358" i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R1352" i="1"/>
  <c r="Q1352" i="1"/>
  <c r="S1352" i="1" s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V1350" i="1"/>
  <c r="U1350" i="1"/>
  <c r="T1350" i="1"/>
  <c r="R1350" i="1"/>
  <c r="Q1350" i="1"/>
  <c r="S1350" i="1" s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R1348" i="1"/>
  <c r="Q1348" i="1"/>
  <c r="S1348" i="1" s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V1345" i="1" s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P1344" i="1"/>
  <c r="AB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B1340" i="1"/>
  <c r="AA1340" i="1"/>
  <c r="Z1340" i="1"/>
  <c r="Y1340" i="1"/>
  <c r="X1340" i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T1337" i="1"/>
  <c r="V1337" i="1" s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V1334" i="1"/>
  <c r="U1334" i="1"/>
  <c r="T1334" i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V1326" i="1"/>
  <c r="U1326" i="1"/>
  <c r="T1326" i="1"/>
  <c r="R1326" i="1"/>
  <c r="Q1326" i="1"/>
  <c r="S1326" i="1" s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B1325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B1316" i="1"/>
  <c r="AA1316" i="1"/>
  <c r="Z1316" i="1"/>
  <c r="Y1316" i="1"/>
  <c r="X1316" i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P1301" i="1"/>
  <c r="AB1301" i="1" s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AB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T1293" i="1"/>
  <c r="V1293" i="1" s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T1289" i="1"/>
  <c r="V1289" i="1" s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AB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AB1276" i="1" s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AB1269" i="1" s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R1260" i="1"/>
  <c r="Q1260" i="1"/>
  <c r="S1260" i="1" s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AB1256" i="1" s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P1241" i="1" s="1"/>
  <c r="N1241" i="1"/>
  <c r="M1241" i="1"/>
  <c r="AB1241" i="1" s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S1240" i="1"/>
  <c r="AB1240" i="1" s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V1238" i="1"/>
  <c r="U1238" i="1"/>
  <c r="T1238" i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AB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T1233" i="1"/>
  <c r="V1233" i="1" s="1"/>
  <c r="R1233" i="1"/>
  <c r="S1233" i="1" s="1"/>
  <c r="Q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K1228" i="1"/>
  <c r="M1228" i="1" s="1"/>
  <c r="AB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AB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V1208" i="1" s="1"/>
  <c r="T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P1205" i="1"/>
  <c r="AB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T1197" i="1"/>
  <c r="V1197" i="1" s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AB1194" i="1" s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V1190" i="1"/>
  <c r="U1190" i="1"/>
  <c r="T1190" i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T1189" i="1"/>
  <c r="V1189" i="1" s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AB1186" i="1" s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K1180" i="1"/>
  <c r="M1180" i="1" s="1"/>
  <c r="AB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S1175" i="1"/>
  <c r="R1175" i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P1173" i="1"/>
  <c r="AB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V1160" i="1" s="1"/>
  <c r="T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AB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AB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B1146" i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AB1144" i="1" s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V1142" i="1"/>
  <c r="U1142" i="1"/>
  <c r="T1142" i="1"/>
  <c r="R1142" i="1"/>
  <c r="Q1142" i="1"/>
  <c r="S1142" i="1" s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T1141" i="1"/>
  <c r="V1141" i="1" s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T1137" i="1"/>
  <c r="V1137" i="1" s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K1132" i="1"/>
  <c r="M1132" i="1" s="1"/>
  <c r="AB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V1130" i="1"/>
  <c r="U1130" i="1"/>
  <c r="T1130" i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B1116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AB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S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V1105" i="1"/>
  <c r="U1105" i="1"/>
  <c r="T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V1103" i="1"/>
  <c r="U1103" i="1"/>
  <c r="T1103" i="1"/>
  <c r="S1103" i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S1102" i="1"/>
  <c r="R1102" i="1"/>
  <c r="Q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AB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B1096" i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V1094" i="1"/>
  <c r="U1094" i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R1091" i="1"/>
  <c r="Q1091" i="1"/>
  <c r="S1091" i="1" s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V1089" i="1"/>
  <c r="U1089" i="1"/>
  <c r="T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S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V1081" i="1"/>
  <c r="U1081" i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S1078" i="1"/>
  <c r="R1078" i="1"/>
  <c r="Q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AB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V1071" i="1"/>
  <c r="U1071" i="1"/>
  <c r="T1071" i="1"/>
  <c r="R1071" i="1"/>
  <c r="Q1071" i="1"/>
  <c r="S1071" i="1" s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P1069" i="1"/>
  <c r="AB1069" i="1" s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V1061" i="1"/>
  <c r="U1061" i="1"/>
  <c r="T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T1053" i="1"/>
  <c r="V1053" i="1" s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M1045" i="1"/>
  <c r="AB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B1044" i="1"/>
  <c r="AA1044" i="1"/>
  <c r="Z1044" i="1"/>
  <c r="Y1044" i="1"/>
  <c r="X1044" i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V1018" i="1"/>
  <c r="U1018" i="1"/>
  <c r="T1018" i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AB1009" i="1" s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S1008" i="1"/>
  <c r="R1008" i="1"/>
  <c r="Q1008" i="1"/>
  <c r="P1008" i="1"/>
  <c r="AB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R999" i="1"/>
  <c r="S999" i="1" s="1"/>
  <c r="Q999" i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P996" i="1" s="1"/>
  <c r="AB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V990" i="1"/>
  <c r="U990" i="1"/>
  <c r="T990" i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S985" i="1" s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V984" i="1" s="1"/>
  <c r="T984" i="1"/>
  <c r="R984" i="1"/>
  <c r="Q984" i="1"/>
  <c r="S984" i="1" s="1"/>
  <c r="P984" i="1"/>
  <c r="O984" i="1"/>
  <c r="N984" i="1"/>
  <c r="M984" i="1"/>
  <c r="AB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B980" i="1"/>
  <c r="AA980" i="1"/>
  <c r="Z980" i="1"/>
  <c r="Y980" i="1"/>
  <c r="X980" i="1"/>
  <c r="W980" i="1"/>
  <c r="U980" i="1"/>
  <c r="V980" i="1" s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M979" i="1" s="1"/>
  <c r="AB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V978" i="1"/>
  <c r="U978" i="1"/>
  <c r="T978" i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V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V974" i="1"/>
  <c r="U974" i="1"/>
  <c r="T974" i="1"/>
  <c r="S974" i="1"/>
  <c r="R974" i="1"/>
  <c r="Q974" i="1"/>
  <c r="O974" i="1"/>
  <c r="P974" i="1" s="1"/>
  <c r="N974" i="1"/>
  <c r="L974" i="1"/>
  <c r="K974" i="1"/>
  <c r="M974" i="1" s="1"/>
  <c r="J974" i="1"/>
  <c r="AB974" i="1" s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M971" i="1" s="1"/>
  <c r="AB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P970" i="1" s="1"/>
  <c r="N970" i="1"/>
  <c r="L970" i="1"/>
  <c r="K970" i="1"/>
  <c r="M970" i="1" s="1"/>
  <c r="AB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AB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P964" i="1"/>
  <c r="AB964" i="1" s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AB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L960" i="1"/>
  <c r="M960" i="1" s="1"/>
  <c r="AB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W957" i="1"/>
  <c r="U957" i="1"/>
  <c r="V957" i="1" s="1"/>
  <c r="T957" i="1"/>
  <c r="R957" i="1"/>
  <c r="S957" i="1" s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V956" i="1" s="1"/>
  <c r="T956" i="1"/>
  <c r="R956" i="1"/>
  <c r="Q956" i="1"/>
  <c r="S956" i="1" s="1"/>
  <c r="P956" i="1"/>
  <c r="O956" i="1"/>
  <c r="N956" i="1"/>
  <c r="M956" i="1"/>
  <c r="AB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S955" i="1"/>
  <c r="R955" i="1"/>
  <c r="Q955" i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AB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V953" i="1" s="1"/>
  <c r="T953" i="1"/>
  <c r="R953" i="1"/>
  <c r="S953" i="1" s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R952" i="1"/>
  <c r="Q952" i="1"/>
  <c r="S952" i="1" s="1"/>
  <c r="AB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V949" i="1" s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V948" i="1"/>
  <c r="U948" i="1"/>
  <c r="T948" i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S943" i="1"/>
  <c r="R943" i="1"/>
  <c r="Q943" i="1"/>
  <c r="O943" i="1"/>
  <c r="P943" i="1" s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V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R938" i="1"/>
  <c r="S938" i="1" s="1"/>
  <c r="Q938" i="1"/>
  <c r="P938" i="1"/>
  <c r="O938" i="1"/>
  <c r="N938" i="1"/>
  <c r="L938" i="1"/>
  <c r="K938" i="1"/>
  <c r="M938" i="1" s="1"/>
  <c r="J938" i="1"/>
  <c r="AB938" i="1" s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V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S935" i="1"/>
  <c r="R935" i="1"/>
  <c r="Q935" i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AB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R932" i="1"/>
  <c r="Q932" i="1"/>
  <c r="S932" i="1" s="1"/>
  <c r="P932" i="1"/>
  <c r="O932" i="1"/>
  <c r="N932" i="1"/>
  <c r="M932" i="1"/>
  <c r="AB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U929" i="1"/>
  <c r="V929" i="1" s="1"/>
  <c r="T929" i="1"/>
  <c r="R929" i="1"/>
  <c r="S929" i="1" s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R928" i="1"/>
  <c r="Q928" i="1"/>
  <c r="S928" i="1" s="1"/>
  <c r="AB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V925" i="1" s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W921" i="1"/>
  <c r="U921" i="1"/>
  <c r="V921" i="1" s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S919" i="1"/>
  <c r="R919" i="1"/>
  <c r="Q919" i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P915" i="1" s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R914" i="1"/>
  <c r="S914" i="1" s="1"/>
  <c r="Q914" i="1"/>
  <c r="O914" i="1"/>
  <c r="P914" i="1" s="1"/>
  <c r="N914" i="1"/>
  <c r="L914" i="1"/>
  <c r="K914" i="1"/>
  <c r="M914" i="1" s="1"/>
  <c r="J914" i="1"/>
  <c r="AB914" i="1" s="1"/>
  <c r="I914" i="1"/>
  <c r="H914" i="1"/>
  <c r="G914" i="1"/>
  <c r="F914" i="1"/>
  <c r="E914" i="1"/>
  <c r="D914" i="1"/>
  <c r="B914" i="1"/>
  <c r="A914" i="1" s="1"/>
  <c r="AA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P912" i="1" s="1"/>
  <c r="M912" i="1"/>
  <c r="AB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S911" i="1"/>
  <c r="R911" i="1"/>
  <c r="Q911" i="1"/>
  <c r="O911" i="1"/>
  <c r="P911" i="1" s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O910" i="1"/>
  <c r="P910" i="1" s="1"/>
  <c r="AB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V908" i="1" s="1"/>
  <c r="T908" i="1"/>
  <c r="R908" i="1"/>
  <c r="Q908" i="1"/>
  <c r="S908" i="1" s="1"/>
  <c r="P908" i="1"/>
  <c r="O908" i="1"/>
  <c r="N908" i="1"/>
  <c r="M908" i="1"/>
  <c r="AB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AB907" i="1" s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AB906" i="1" s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U905" i="1"/>
  <c r="V905" i="1" s="1"/>
  <c r="T905" i="1"/>
  <c r="R905" i="1"/>
  <c r="S905" i="1" s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R904" i="1"/>
  <c r="Q904" i="1"/>
  <c r="S904" i="1" s="1"/>
  <c r="P904" i="1"/>
  <c r="O904" i="1"/>
  <c r="N904" i="1"/>
  <c r="L904" i="1"/>
  <c r="M904" i="1" s="1"/>
  <c r="AB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V900" i="1"/>
  <c r="U900" i="1"/>
  <c r="T900" i="1"/>
  <c r="R900" i="1"/>
  <c r="Q900" i="1"/>
  <c r="S900" i="1" s="1"/>
  <c r="P900" i="1"/>
  <c r="O900" i="1"/>
  <c r="N900" i="1"/>
  <c r="L900" i="1"/>
  <c r="M900" i="1" s="1"/>
  <c r="K900" i="1"/>
  <c r="J900" i="1"/>
  <c r="I900" i="1"/>
  <c r="AB900" i="1" s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S895" i="1"/>
  <c r="R895" i="1"/>
  <c r="Q895" i="1"/>
  <c r="O895" i="1"/>
  <c r="P895" i="1" s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P891" i="1" s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R890" i="1"/>
  <c r="S890" i="1" s="1"/>
  <c r="Q890" i="1"/>
  <c r="O890" i="1"/>
  <c r="P890" i="1" s="1"/>
  <c r="N890" i="1"/>
  <c r="L890" i="1"/>
  <c r="K890" i="1"/>
  <c r="M890" i="1" s="1"/>
  <c r="J890" i="1"/>
  <c r="AB890" i="1" s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S889" i="1" s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R888" i="1"/>
  <c r="Q888" i="1"/>
  <c r="S888" i="1" s="1"/>
  <c r="P888" i="1"/>
  <c r="O888" i="1"/>
  <c r="N888" i="1"/>
  <c r="M888" i="1"/>
  <c r="AB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S887" i="1"/>
  <c r="R887" i="1"/>
  <c r="Q887" i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AB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V885" i="1" s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B884" i="1"/>
  <c r="AA884" i="1"/>
  <c r="Z884" i="1"/>
  <c r="Y884" i="1"/>
  <c r="X884" i="1"/>
  <c r="W884" i="1"/>
  <c r="U884" i="1"/>
  <c r="V884" i="1" s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AB883" i="1" s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U881" i="1"/>
  <c r="V881" i="1" s="1"/>
  <c r="T881" i="1"/>
  <c r="R881" i="1"/>
  <c r="S881" i="1" s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R880" i="1"/>
  <c r="Q880" i="1"/>
  <c r="S880" i="1" s="1"/>
  <c r="P880" i="1"/>
  <c r="O880" i="1"/>
  <c r="N880" i="1"/>
  <c r="L880" i="1"/>
  <c r="M880" i="1" s="1"/>
  <c r="AB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V877" i="1" s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W873" i="1"/>
  <c r="U873" i="1"/>
  <c r="V873" i="1" s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M871" i="1" s="1"/>
  <c r="AB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V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S866" i="1" s="1"/>
  <c r="Q866" i="1"/>
  <c r="O866" i="1"/>
  <c r="P866" i="1" s="1"/>
  <c r="N866" i="1"/>
  <c r="L866" i="1"/>
  <c r="K866" i="1"/>
  <c r="M866" i="1" s="1"/>
  <c r="J866" i="1"/>
  <c r="AB866" i="1" s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P863" i="1" s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AB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V861" i="1" s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B860" i="1"/>
  <c r="AA860" i="1"/>
  <c r="Z860" i="1"/>
  <c r="Y860" i="1"/>
  <c r="X860" i="1"/>
  <c r="W860" i="1"/>
  <c r="U860" i="1"/>
  <c r="V860" i="1" s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AB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O858" i="1"/>
  <c r="P858" i="1" s="1"/>
  <c r="AB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U857" i="1"/>
  <c r="V857" i="1" s="1"/>
  <c r="T857" i="1"/>
  <c r="R857" i="1"/>
  <c r="S857" i="1" s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R856" i="1"/>
  <c r="Q856" i="1"/>
  <c r="S856" i="1" s="1"/>
  <c r="P856" i="1"/>
  <c r="O856" i="1"/>
  <c r="N856" i="1"/>
  <c r="L856" i="1"/>
  <c r="M856" i="1" s="1"/>
  <c r="K856" i="1"/>
  <c r="J856" i="1"/>
  <c r="AB856" i="1" s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W853" i="1"/>
  <c r="U853" i="1"/>
  <c r="V853" i="1" s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W849" i="1"/>
  <c r="U849" i="1"/>
  <c r="V849" i="1" s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M847" i="1" s="1"/>
  <c r="AB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V844" i="1"/>
  <c r="U844" i="1"/>
  <c r="T844" i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S842" i="1" s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P839" i="1" s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AB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V837" i="1" s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B836" i="1"/>
  <c r="AA836" i="1"/>
  <c r="Z836" i="1"/>
  <c r="Y836" i="1"/>
  <c r="X836" i="1"/>
  <c r="W836" i="1"/>
  <c r="U836" i="1"/>
  <c r="V836" i="1" s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AB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O834" i="1"/>
  <c r="P834" i="1" s="1"/>
  <c r="AB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W833" i="1"/>
  <c r="U833" i="1"/>
  <c r="V833" i="1" s="1"/>
  <c r="T833" i="1"/>
  <c r="R833" i="1"/>
  <c r="S833" i="1" s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R832" i="1"/>
  <c r="Q832" i="1"/>
  <c r="S832" i="1" s="1"/>
  <c r="P832" i="1"/>
  <c r="O832" i="1"/>
  <c r="N832" i="1"/>
  <c r="L832" i="1"/>
  <c r="M832" i="1" s="1"/>
  <c r="K832" i="1"/>
  <c r="J832" i="1"/>
  <c r="AB832" i="1" s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W829" i="1"/>
  <c r="U829" i="1"/>
  <c r="V829" i="1" s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W825" i="1"/>
  <c r="U825" i="1"/>
  <c r="V825" i="1" s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M823" i="1" s="1"/>
  <c r="AB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V820" i="1"/>
  <c r="U820" i="1"/>
  <c r="T820" i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S818" i="1" s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R816" i="1"/>
  <c r="Q816" i="1"/>
  <c r="S816" i="1" s="1"/>
  <c r="P816" i="1"/>
  <c r="AB816" i="1" s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P815" i="1" s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AB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V813" i="1" s="1"/>
  <c r="T813" i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B812" i="1"/>
  <c r="AA812" i="1"/>
  <c r="Z812" i="1"/>
  <c r="Y812" i="1"/>
  <c r="X812" i="1"/>
  <c r="W812" i="1"/>
  <c r="U812" i="1"/>
  <c r="V812" i="1" s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AB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O810" i="1"/>
  <c r="P810" i="1" s="1"/>
  <c r="AB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W809" i="1"/>
  <c r="U809" i="1"/>
  <c r="V809" i="1" s="1"/>
  <c r="T809" i="1"/>
  <c r="R809" i="1"/>
  <c r="S809" i="1" s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R808" i="1"/>
  <c r="Q808" i="1"/>
  <c r="S808" i="1" s="1"/>
  <c r="P808" i="1"/>
  <c r="O808" i="1"/>
  <c r="N808" i="1"/>
  <c r="L808" i="1"/>
  <c r="M808" i="1" s="1"/>
  <c r="K808" i="1"/>
  <c r="J808" i="1"/>
  <c r="AB808" i="1" s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W805" i="1"/>
  <c r="U805" i="1"/>
  <c r="V805" i="1" s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W801" i="1"/>
  <c r="U801" i="1"/>
  <c r="V801" i="1" s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M799" i="1" s="1"/>
  <c r="AB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V796" i="1"/>
  <c r="U796" i="1"/>
  <c r="T796" i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S794" i="1" s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R792" i="1"/>
  <c r="Q792" i="1"/>
  <c r="S792" i="1" s="1"/>
  <c r="P792" i="1"/>
  <c r="AB792" i="1" s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P791" i="1" s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AB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V789" i="1" s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B788" i="1"/>
  <c r="AA788" i="1"/>
  <c r="Z788" i="1"/>
  <c r="Y788" i="1"/>
  <c r="X788" i="1"/>
  <c r="W788" i="1"/>
  <c r="U788" i="1"/>
  <c r="V788" i="1" s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AB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O786" i="1"/>
  <c r="P786" i="1" s="1"/>
  <c r="AB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W785" i="1"/>
  <c r="U785" i="1"/>
  <c r="V785" i="1" s="1"/>
  <c r="T785" i="1"/>
  <c r="R785" i="1"/>
  <c r="S785" i="1" s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R784" i="1"/>
  <c r="Q784" i="1"/>
  <c r="S784" i="1" s="1"/>
  <c r="P784" i="1"/>
  <c r="O784" i="1"/>
  <c r="N784" i="1"/>
  <c r="L784" i="1"/>
  <c r="M784" i="1" s="1"/>
  <c r="K784" i="1"/>
  <c r="J784" i="1"/>
  <c r="AB784" i="1" s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W781" i="1"/>
  <c r="U781" i="1"/>
  <c r="V781" i="1" s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W777" i="1"/>
  <c r="U777" i="1"/>
  <c r="V777" i="1" s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V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P771" i="1" s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R770" i="1"/>
  <c r="S770" i="1" s="1"/>
  <c r="Q770" i="1"/>
  <c r="P770" i="1"/>
  <c r="AB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Q768" i="1"/>
  <c r="S768" i="1" s="1"/>
  <c r="P768" i="1"/>
  <c r="O768" i="1"/>
  <c r="N768" i="1"/>
  <c r="M768" i="1"/>
  <c r="AB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O766" i="1"/>
  <c r="P766" i="1" s="1"/>
  <c r="AB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R764" i="1"/>
  <c r="Q764" i="1"/>
  <c r="S764" i="1" s="1"/>
  <c r="P764" i="1"/>
  <c r="O764" i="1"/>
  <c r="N764" i="1"/>
  <c r="M764" i="1"/>
  <c r="AB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AB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AB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W761" i="1"/>
  <c r="U761" i="1"/>
  <c r="V761" i="1" s="1"/>
  <c r="T761" i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V760" i="1" s="1"/>
  <c r="T760" i="1"/>
  <c r="R760" i="1"/>
  <c r="Q760" i="1"/>
  <c r="S760" i="1" s="1"/>
  <c r="P760" i="1"/>
  <c r="O760" i="1"/>
  <c r="N760" i="1"/>
  <c r="L760" i="1"/>
  <c r="M760" i="1" s="1"/>
  <c r="K760" i="1"/>
  <c r="J760" i="1"/>
  <c r="AB760" i="1" s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P751" i="1" s="1"/>
  <c r="N751" i="1"/>
  <c r="L751" i="1"/>
  <c r="M751" i="1" s="1"/>
  <c r="AB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V748" i="1"/>
  <c r="U748" i="1"/>
  <c r="T748" i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O746" i="1"/>
  <c r="P746" i="1" s="1"/>
  <c r="AB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Q744" i="1"/>
  <c r="S744" i="1" s="1"/>
  <c r="O744" i="1"/>
  <c r="N744" i="1"/>
  <c r="P744" i="1" s="1"/>
  <c r="AB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P743" i="1" s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O742" i="1"/>
  <c r="P742" i="1" s="1"/>
  <c r="AB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V740" i="1" s="1"/>
  <c r="T740" i="1"/>
  <c r="R740" i="1"/>
  <c r="Q740" i="1"/>
  <c r="S740" i="1" s="1"/>
  <c r="P740" i="1"/>
  <c r="O740" i="1"/>
  <c r="N740" i="1"/>
  <c r="M740" i="1"/>
  <c r="AB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AB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S738" i="1" s="1"/>
  <c r="AB738" i="1" s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W737" i="1"/>
  <c r="U737" i="1"/>
  <c r="V737" i="1" s="1"/>
  <c r="T737" i="1"/>
  <c r="S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R736" i="1"/>
  <c r="Q736" i="1"/>
  <c r="S736" i="1" s="1"/>
  <c r="P736" i="1"/>
  <c r="O736" i="1"/>
  <c r="N736" i="1"/>
  <c r="L736" i="1"/>
  <c r="M736" i="1" s="1"/>
  <c r="K736" i="1"/>
  <c r="J736" i="1"/>
  <c r="AB736" i="1" s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W733" i="1"/>
  <c r="U733" i="1"/>
  <c r="V733" i="1" s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M731" i="1"/>
  <c r="AB731" i="1" s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V728" i="1"/>
  <c r="U728" i="1"/>
  <c r="T728" i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O722" i="1"/>
  <c r="P722" i="1" s="1"/>
  <c r="AB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P719" i="1" s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O718" i="1"/>
  <c r="P718" i="1" s="1"/>
  <c r="AB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V716" i="1" s="1"/>
  <c r="T716" i="1"/>
  <c r="R716" i="1"/>
  <c r="Q716" i="1"/>
  <c r="S716" i="1" s="1"/>
  <c r="P716" i="1"/>
  <c r="O716" i="1"/>
  <c r="N716" i="1"/>
  <c r="M716" i="1"/>
  <c r="AB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AB715" i="1" s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S714" i="1" s="1"/>
  <c r="AB714" i="1" s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W713" i="1"/>
  <c r="U713" i="1"/>
  <c r="V713" i="1" s="1"/>
  <c r="T713" i="1"/>
  <c r="S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R712" i="1"/>
  <c r="Q712" i="1"/>
  <c r="S712" i="1" s="1"/>
  <c r="P712" i="1"/>
  <c r="O712" i="1"/>
  <c r="N712" i="1"/>
  <c r="L712" i="1"/>
  <c r="M712" i="1" s="1"/>
  <c r="K712" i="1"/>
  <c r="J712" i="1"/>
  <c r="AB712" i="1" s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W709" i="1"/>
  <c r="U709" i="1"/>
  <c r="V709" i="1" s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V708" i="1"/>
  <c r="U708" i="1"/>
  <c r="T708" i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M707" i="1"/>
  <c r="AB707" i="1" s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P699" i="1" s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O698" i="1"/>
  <c r="P698" i="1" s="1"/>
  <c r="N698" i="1"/>
  <c r="L698" i="1"/>
  <c r="K698" i="1"/>
  <c r="M698" i="1" s="1"/>
  <c r="J698" i="1"/>
  <c r="AB698" i="1" s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R696" i="1"/>
  <c r="Q696" i="1"/>
  <c r="S696" i="1" s="1"/>
  <c r="O696" i="1"/>
  <c r="N696" i="1"/>
  <c r="P696" i="1" s="1"/>
  <c r="AB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S695" i="1"/>
  <c r="R695" i="1"/>
  <c r="Q695" i="1"/>
  <c r="O695" i="1"/>
  <c r="P695" i="1" s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AB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Q692" i="1"/>
  <c r="S692" i="1" s="1"/>
  <c r="P692" i="1"/>
  <c r="AB692" i="1" s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AB691" i="1" s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V689" i="1" s="1"/>
  <c r="T689" i="1"/>
  <c r="R689" i="1"/>
  <c r="S689" i="1" s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R688" i="1"/>
  <c r="Q688" i="1"/>
  <c r="S688" i="1" s="1"/>
  <c r="P688" i="1"/>
  <c r="O688" i="1"/>
  <c r="N688" i="1"/>
  <c r="L688" i="1"/>
  <c r="M688" i="1" s="1"/>
  <c r="AB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V685" i="1" s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V684" i="1"/>
  <c r="U684" i="1"/>
  <c r="T684" i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V681" i="1" s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P679" i="1" s="1"/>
  <c r="N679" i="1"/>
  <c r="M679" i="1"/>
  <c r="AB679" i="1" s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P675" i="1" s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AB674" i="1" s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Q672" i="1"/>
  <c r="S672" i="1" s="1"/>
  <c r="P672" i="1"/>
  <c r="O672" i="1"/>
  <c r="N672" i="1"/>
  <c r="M672" i="1"/>
  <c r="AB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S671" i="1"/>
  <c r="R671" i="1"/>
  <c r="Q671" i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AB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Q668" i="1"/>
  <c r="S668" i="1" s="1"/>
  <c r="P668" i="1"/>
  <c r="AB668" i="1" s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V665" i="1" s="1"/>
  <c r="T665" i="1"/>
  <c r="R665" i="1"/>
  <c r="S665" i="1" s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R664" i="1"/>
  <c r="Q664" i="1"/>
  <c r="S664" i="1" s="1"/>
  <c r="P664" i="1"/>
  <c r="O664" i="1"/>
  <c r="N664" i="1"/>
  <c r="L664" i="1"/>
  <c r="M664" i="1" s="1"/>
  <c r="AB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M663" i="1"/>
  <c r="AB663" i="1" s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V660" i="1"/>
  <c r="U660" i="1"/>
  <c r="T660" i="1"/>
  <c r="R660" i="1"/>
  <c r="Q660" i="1"/>
  <c r="S660" i="1" s="1"/>
  <c r="P660" i="1"/>
  <c r="O660" i="1"/>
  <c r="N660" i="1"/>
  <c r="L660" i="1"/>
  <c r="M660" i="1" s="1"/>
  <c r="K660" i="1"/>
  <c r="J660" i="1"/>
  <c r="I660" i="1"/>
  <c r="AB660" i="1" s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V657" i="1" s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L655" i="1"/>
  <c r="M655" i="1" s="1"/>
  <c r="AB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P651" i="1" s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AB650" i="1" s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S647" i="1"/>
  <c r="R647" i="1"/>
  <c r="Q647" i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AB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B644" i="1"/>
  <c r="AA644" i="1"/>
  <c r="Z644" i="1"/>
  <c r="Y644" i="1"/>
  <c r="X644" i="1"/>
  <c r="W644" i="1"/>
  <c r="U644" i="1"/>
  <c r="V644" i="1" s="1"/>
  <c r="T644" i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V641" i="1" s="1"/>
  <c r="T641" i="1"/>
  <c r="R641" i="1"/>
  <c r="S641" i="1" s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R640" i="1"/>
  <c r="Q640" i="1"/>
  <c r="S640" i="1" s="1"/>
  <c r="P640" i="1"/>
  <c r="O640" i="1"/>
  <c r="N640" i="1"/>
  <c r="L640" i="1"/>
  <c r="M640" i="1" s="1"/>
  <c r="AB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W636" i="1"/>
  <c r="U636" i="1"/>
  <c r="V636" i="1" s="1"/>
  <c r="T636" i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V633" i="1" s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P631" i="1" s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V628" i="1"/>
  <c r="U628" i="1"/>
  <c r="T628" i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AB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V625" i="1"/>
  <c r="U625" i="1"/>
  <c r="T625" i="1"/>
  <c r="S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Q624" i="1"/>
  <c r="S624" i="1" s="1"/>
  <c r="P624" i="1"/>
  <c r="O624" i="1"/>
  <c r="N624" i="1"/>
  <c r="M624" i="1"/>
  <c r="AB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O622" i="1"/>
  <c r="P622" i="1" s="1"/>
  <c r="AB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R620" i="1"/>
  <c r="Q620" i="1"/>
  <c r="S620" i="1" s="1"/>
  <c r="P620" i="1"/>
  <c r="O620" i="1"/>
  <c r="N620" i="1"/>
  <c r="M620" i="1"/>
  <c r="AB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AB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AB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V616" i="1" s="1"/>
  <c r="T616" i="1"/>
  <c r="R616" i="1"/>
  <c r="Q616" i="1"/>
  <c r="S616" i="1" s="1"/>
  <c r="P616" i="1"/>
  <c r="O616" i="1"/>
  <c r="N616" i="1"/>
  <c r="L616" i="1"/>
  <c r="M616" i="1" s="1"/>
  <c r="K616" i="1"/>
  <c r="J616" i="1"/>
  <c r="AB616" i="1" s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L607" i="1"/>
  <c r="M607" i="1" s="1"/>
  <c r="AB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V604" i="1"/>
  <c r="U604" i="1"/>
  <c r="T604" i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O602" i="1"/>
  <c r="P602" i="1" s="1"/>
  <c r="AB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V601" i="1"/>
  <c r="U601" i="1"/>
  <c r="T601" i="1"/>
  <c r="S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Q600" i="1"/>
  <c r="S600" i="1" s="1"/>
  <c r="O600" i="1"/>
  <c r="N600" i="1"/>
  <c r="P600" i="1" s="1"/>
  <c r="AB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O598" i="1"/>
  <c r="P598" i="1" s="1"/>
  <c r="AB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Q596" i="1"/>
  <c r="S596" i="1" s="1"/>
  <c r="P596" i="1"/>
  <c r="O596" i="1"/>
  <c r="N596" i="1"/>
  <c r="M596" i="1"/>
  <c r="AB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AB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S594" i="1" s="1"/>
  <c r="AB594" i="1" s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R592" i="1"/>
  <c r="Q592" i="1"/>
  <c r="S592" i="1" s="1"/>
  <c r="P592" i="1"/>
  <c r="O592" i="1"/>
  <c r="N592" i="1"/>
  <c r="L592" i="1"/>
  <c r="M592" i="1" s="1"/>
  <c r="K592" i="1"/>
  <c r="J592" i="1"/>
  <c r="AB592" i="1" s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V589" i="1" s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M587" i="1"/>
  <c r="AB587" i="1" s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O578" i="1"/>
  <c r="P578" i="1" s="1"/>
  <c r="AB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AB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P575" i="1" s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O574" i="1"/>
  <c r="P574" i="1" s="1"/>
  <c r="AB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R572" i="1"/>
  <c r="Q572" i="1"/>
  <c r="S572" i="1" s="1"/>
  <c r="P572" i="1"/>
  <c r="O572" i="1"/>
  <c r="N572" i="1"/>
  <c r="M572" i="1"/>
  <c r="AB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AB571" i="1" s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S570" i="1" s="1"/>
  <c r="AB570" i="1" s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R568" i="1"/>
  <c r="Q568" i="1"/>
  <c r="S568" i="1" s="1"/>
  <c r="P568" i="1"/>
  <c r="O568" i="1"/>
  <c r="N568" i="1"/>
  <c r="L568" i="1"/>
  <c r="M568" i="1" s="1"/>
  <c r="K568" i="1"/>
  <c r="J568" i="1"/>
  <c r="AB568" i="1" s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V564" i="1"/>
  <c r="U564" i="1"/>
  <c r="T564" i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M563" i="1"/>
  <c r="AB563" i="1" s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P555" i="1" s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R552" i="1"/>
  <c r="Q552" i="1"/>
  <c r="S552" i="1" s="1"/>
  <c r="O552" i="1"/>
  <c r="N552" i="1"/>
  <c r="P552" i="1" s="1"/>
  <c r="AB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S551" i="1"/>
  <c r="R551" i="1"/>
  <c r="Q551" i="1"/>
  <c r="O551" i="1"/>
  <c r="P551" i="1" s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AB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R548" i="1"/>
  <c r="Q548" i="1"/>
  <c r="S548" i="1" s="1"/>
  <c r="P548" i="1"/>
  <c r="AB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AB547" i="1" s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O546" i="1"/>
  <c r="P546" i="1" s="1"/>
  <c r="AB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V545" i="1" s="1"/>
  <c r="T545" i="1"/>
  <c r="R545" i="1"/>
  <c r="S545" i="1" s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R544" i="1"/>
  <c r="Q544" i="1"/>
  <c r="S544" i="1" s="1"/>
  <c r="P544" i="1"/>
  <c r="O544" i="1"/>
  <c r="N544" i="1"/>
  <c r="L544" i="1"/>
  <c r="M544" i="1" s="1"/>
  <c r="AB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V541" i="1" s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V540" i="1"/>
  <c r="U540" i="1"/>
  <c r="T540" i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V537" i="1" s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M535" i="1"/>
  <c r="AB535" i="1" s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P531" i="1" s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AB530" i="1" s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R528" i="1"/>
  <c r="Q528" i="1"/>
  <c r="S528" i="1" s="1"/>
  <c r="P528" i="1"/>
  <c r="O528" i="1"/>
  <c r="N528" i="1"/>
  <c r="M528" i="1"/>
  <c r="AB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S527" i="1"/>
  <c r="R527" i="1"/>
  <c r="Q527" i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AB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R524" i="1"/>
  <c r="Q524" i="1"/>
  <c r="S524" i="1" s="1"/>
  <c r="P524" i="1"/>
  <c r="AB524" i="1" s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AB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V521" i="1" s="1"/>
  <c r="T521" i="1"/>
  <c r="R521" i="1"/>
  <c r="S521" i="1" s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R520" i="1"/>
  <c r="Q520" i="1"/>
  <c r="S520" i="1" s="1"/>
  <c r="P520" i="1"/>
  <c r="O520" i="1"/>
  <c r="N520" i="1"/>
  <c r="L520" i="1"/>
  <c r="M520" i="1" s="1"/>
  <c r="AB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M519" i="1"/>
  <c r="AB519" i="1" s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V516" i="1"/>
  <c r="U516" i="1"/>
  <c r="T516" i="1"/>
  <c r="R516" i="1"/>
  <c r="Q516" i="1"/>
  <c r="S516" i="1" s="1"/>
  <c r="P516" i="1"/>
  <c r="O516" i="1"/>
  <c r="N516" i="1"/>
  <c r="L516" i="1"/>
  <c r="M516" i="1" s="1"/>
  <c r="K516" i="1"/>
  <c r="J516" i="1"/>
  <c r="I516" i="1"/>
  <c r="AB516" i="1" s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V513" i="1" s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P511" i="1" s="1"/>
  <c r="N511" i="1"/>
  <c r="L511" i="1"/>
  <c r="M511" i="1" s="1"/>
  <c r="AB511" i="1" s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P507" i="1" s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AB506" i="1" s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V505" i="1"/>
  <c r="U505" i="1"/>
  <c r="T505" i="1"/>
  <c r="S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R504" i="1"/>
  <c r="Q504" i="1"/>
  <c r="S504" i="1" s="1"/>
  <c r="P504" i="1"/>
  <c r="O504" i="1"/>
  <c r="N504" i="1"/>
  <c r="M504" i="1"/>
  <c r="AB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S503" i="1"/>
  <c r="R503" i="1"/>
  <c r="Q503" i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AB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B500" i="1"/>
  <c r="AA500" i="1"/>
  <c r="Z500" i="1"/>
  <c r="Y500" i="1"/>
  <c r="X500" i="1"/>
  <c r="W500" i="1"/>
  <c r="U500" i="1"/>
  <c r="V500" i="1" s="1"/>
  <c r="T500" i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V497" i="1" s="1"/>
  <c r="T497" i="1"/>
  <c r="R497" i="1"/>
  <c r="S497" i="1" s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R496" i="1"/>
  <c r="Q496" i="1"/>
  <c r="S496" i="1" s="1"/>
  <c r="P496" i="1"/>
  <c r="O496" i="1"/>
  <c r="N496" i="1"/>
  <c r="L496" i="1"/>
  <c r="M496" i="1" s="1"/>
  <c r="AB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W492" i="1"/>
  <c r="U492" i="1"/>
  <c r="V492" i="1" s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L487" i="1"/>
  <c r="M487" i="1" s="1"/>
  <c r="AB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V484" i="1"/>
  <c r="U484" i="1"/>
  <c r="T484" i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O482" i="1"/>
  <c r="P482" i="1" s="1"/>
  <c r="AB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V481" i="1"/>
  <c r="U481" i="1"/>
  <c r="T481" i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Q480" i="1"/>
  <c r="S480" i="1" s="1"/>
  <c r="O480" i="1"/>
  <c r="N480" i="1"/>
  <c r="P480" i="1" s="1"/>
  <c r="AB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P479" i="1" s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O478" i="1"/>
  <c r="P478" i="1" s="1"/>
  <c r="AB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V476" i="1" s="1"/>
  <c r="T476" i="1"/>
  <c r="R476" i="1"/>
  <c r="Q476" i="1"/>
  <c r="S476" i="1" s="1"/>
  <c r="P476" i="1"/>
  <c r="O476" i="1"/>
  <c r="N476" i="1"/>
  <c r="M476" i="1"/>
  <c r="AB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AB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S474" i="1" s="1"/>
  <c r="AB474" i="1" s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R472" i="1"/>
  <c r="Q472" i="1"/>
  <c r="S472" i="1" s="1"/>
  <c r="P472" i="1"/>
  <c r="O472" i="1"/>
  <c r="N472" i="1"/>
  <c r="L472" i="1"/>
  <c r="M472" i="1" s="1"/>
  <c r="K472" i="1"/>
  <c r="J472" i="1"/>
  <c r="AB472" i="1" s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V469" i="1" s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M467" i="1"/>
  <c r="AB467" i="1" s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O458" i="1"/>
  <c r="P458" i="1" s="1"/>
  <c r="AB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R452" i="1"/>
  <c r="Q452" i="1"/>
  <c r="S452" i="1" s="1"/>
  <c r="O452" i="1"/>
  <c r="N452" i="1"/>
  <c r="P452" i="1" s="1"/>
  <c r="L452" i="1"/>
  <c r="M452" i="1" s="1"/>
  <c r="AB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S450" i="1" s="1"/>
  <c r="Q450" i="1"/>
  <c r="O450" i="1"/>
  <c r="P450" i="1" s="1"/>
  <c r="AB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V448" i="1" s="1"/>
  <c r="T448" i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V440" i="1" s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P439" i="1" s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M435" i="1" s="1"/>
  <c r="AB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O434" i="1"/>
  <c r="P434" i="1" s="1"/>
  <c r="N434" i="1"/>
  <c r="L434" i="1"/>
  <c r="K434" i="1"/>
  <c r="M434" i="1" s="1"/>
  <c r="J434" i="1"/>
  <c r="AB434" i="1" s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S431" i="1"/>
  <c r="R431" i="1"/>
  <c r="Q431" i="1"/>
  <c r="O431" i="1"/>
  <c r="P431" i="1" s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O430" i="1"/>
  <c r="P430" i="1" s="1"/>
  <c r="N430" i="1"/>
  <c r="L430" i="1"/>
  <c r="K430" i="1"/>
  <c r="M430" i="1" s="1"/>
  <c r="AB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P428" i="1"/>
  <c r="O428" i="1"/>
  <c r="N428" i="1"/>
  <c r="M428" i="1"/>
  <c r="L428" i="1"/>
  <c r="K428" i="1"/>
  <c r="J428" i="1"/>
  <c r="AB428" i="1" s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AB427" i="1" s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V425" i="1" s="1"/>
  <c r="T425" i="1"/>
  <c r="R425" i="1"/>
  <c r="S425" i="1" s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R424" i="1"/>
  <c r="Q424" i="1"/>
  <c r="S424" i="1" s="1"/>
  <c r="P424" i="1"/>
  <c r="O424" i="1"/>
  <c r="N424" i="1"/>
  <c r="L424" i="1"/>
  <c r="M424" i="1" s="1"/>
  <c r="AB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V421" i="1" s="1"/>
  <c r="T421" i="1"/>
  <c r="R421" i="1"/>
  <c r="S421" i="1" s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AB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S419" i="1"/>
  <c r="R419" i="1"/>
  <c r="Q419" i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AB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AB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V409" i="1" s="1"/>
  <c r="T409" i="1"/>
  <c r="R409" i="1"/>
  <c r="S409" i="1" s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V408" i="1" s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S403" i="1"/>
  <c r="R403" i="1"/>
  <c r="Q403" i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Z401" i="1" s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M399" i="1"/>
  <c r="AB399" i="1" s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R398" i="1"/>
  <c r="S398" i="1" s="1"/>
  <c r="Q398" i="1"/>
  <c r="P398" i="1"/>
  <c r="O398" i="1"/>
  <c r="N398" i="1"/>
  <c r="L398" i="1"/>
  <c r="K398" i="1"/>
  <c r="M398" i="1" s="1"/>
  <c r="J398" i="1"/>
  <c r="AB398" i="1" s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AB396" i="1" s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V392" i="1" s="1"/>
  <c r="T392" i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V381" i="1"/>
  <c r="U381" i="1"/>
  <c r="T381" i="1"/>
  <c r="R381" i="1"/>
  <c r="S381" i="1" s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V380" i="1"/>
  <c r="U380" i="1"/>
  <c r="T380" i="1"/>
  <c r="R380" i="1"/>
  <c r="Q380" i="1"/>
  <c r="S380" i="1" s="1"/>
  <c r="P380" i="1"/>
  <c r="AB380" i="1" s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V377" i="1" s="1"/>
  <c r="T377" i="1"/>
  <c r="R377" i="1"/>
  <c r="S377" i="1" s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R376" i="1"/>
  <c r="Q376" i="1"/>
  <c r="S376" i="1" s="1"/>
  <c r="O376" i="1"/>
  <c r="N376" i="1"/>
  <c r="P376" i="1" s="1"/>
  <c r="L376" i="1"/>
  <c r="M376" i="1" s="1"/>
  <c r="AB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V373" i="1" s="1"/>
  <c r="T373" i="1"/>
  <c r="R373" i="1"/>
  <c r="S373" i="1" s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AB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S371" i="1"/>
  <c r="R371" i="1"/>
  <c r="Q371" i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AB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P367" i="1" s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S366" i="1" s="1"/>
  <c r="Q366" i="1"/>
  <c r="P366" i="1"/>
  <c r="O366" i="1"/>
  <c r="N366" i="1"/>
  <c r="L366" i="1"/>
  <c r="K366" i="1"/>
  <c r="M366" i="1" s="1"/>
  <c r="J366" i="1"/>
  <c r="AB366" i="1" s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AB364" i="1" s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S362" i="1" s="1"/>
  <c r="Q362" i="1"/>
  <c r="O362" i="1"/>
  <c r="P362" i="1" s="1"/>
  <c r="AB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V360" i="1" s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M351" i="1" s="1"/>
  <c r="AB351" i="1" s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V348" i="1"/>
  <c r="U348" i="1"/>
  <c r="T348" i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P347" i="1" s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V344" i="1" s="1"/>
  <c r="T344" i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V333" i="1"/>
  <c r="U333" i="1"/>
  <c r="T333" i="1"/>
  <c r="R333" i="1"/>
  <c r="S333" i="1" s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P332" i="1"/>
  <c r="AB332" i="1" s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V329" i="1" s="1"/>
  <c r="T329" i="1"/>
  <c r="R329" i="1"/>
  <c r="S329" i="1" s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V328" i="1" s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V325" i="1" s="1"/>
  <c r="T325" i="1"/>
  <c r="R325" i="1"/>
  <c r="S325" i="1" s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AB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S323" i="1"/>
  <c r="R323" i="1"/>
  <c r="Q323" i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AB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O319" i="1"/>
  <c r="P319" i="1" s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S318" i="1" s="1"/>
  <c r="Q318" i="1"/>
  <c r="P318" i="1"/>
  <c r="O318" i="1"/>
  <c r="N318" i="1"/>
  <c r="L318" i="1"/>
  <c r="K318" i="1"/>
  <c r="M318" i="1" s="1"/>
  <c r="J318" i="1"/>
  <c r="AB318" i="1" s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AB316" i="1" s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S314" i="1" s="1"/>
  <c r="Q314" i="1"/>
  <c r="O314" i="1"/>
  <c r="P314" i="1" s="1"/>
  <c r="AB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R312" i="1"/>
  <c r="Q312" i="1"/>
  <c r="S312" i="1" s="1"/>
  <c r="O312" i="1"/>
  <c r="N312" i="1"/>
  <c r="P312" i="1" s="1"/>
  <c r="L312" i="1"/>
  <c r="M312" i="1" s="1"/>
  <c r="K312" i="1"/>
  <c r="J312" i="1"/>
  <c r="AB312" i="1" s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M303" i="1" s="1"/>
  <c r="AB303" i="1" s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V300" i="1"/>
  <c r="U300" i="1"/>
  <c r="T300" i="1"/>
  <c r="R300" i="1"/>
  <c r="Q300" i="1"/>
  <c r="S300" i="1" s="1"/>
  <c r="P300" i="1"/>
  <c r="O300" i="1"/>
  <c r="N300" i="1"/>
  <c r="L300" i="1"/>
  <c r="M300" i="1" s="1"/>
  <c r="K300" i="1"/>
  <c r="J300" i="1"/>
  <c r="I300" i="1"/>
  <c r="AB300" i="1" s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O299" i="1"/>
  <c r="P299" i="1" s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V296" i="1" s="1"/>
  <c r="T296" i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V288" i="1" s="1"/>
  <c r="T288" i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R285" i="1"/>
  <c r="S285" i="1" s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B284" i="1"/>
  <c r="AA284" i="1"/>
  <c r="Z284" i="1"/>
  <c r="Y284" i="1"/>
  <c r="X284" i="1"/>
  <c r="W284" i="1"/>
  <c r="V284" i="1"/>
  <c r="U284" i="1"/>
  <c r="T284" i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V281" i="1" s="1"/>
  <c r="T281" i="1"/>
  <c r="R281" i="1"/>
  <c r="S281" i="1" s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V277" i="1" s="1"/>
  <c r="T277" i="1"/>
  <c r="R277" i="1"/>
  <c r="S277" i="1" s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AB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S275" i="1"/>
  <c r="R275" i="1"/>
  <c r="Q275" i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AB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P271" i="1" s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S270" i="1" s="1"/>
  <c r="Q270" i="1"/>
  <c r="P270" i="1"/>
  <c r="O270" i="1"/>
  <c r="N270" i="1"/>
  <c r="L270" i="1"/>
  <c r="K270" i="1"/>
  <c r="M270" i="1" s="1"/>
  <c r="J270" i="1"/>
  <c r="AB270" i="1" s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AB268" i="1" s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S266" i="1" s="1"/>
  <c r="Q266" i="1"/>
  <c r="O266" i="1"/>
  <c r="P266" i="1" s="1"/>
  <c r="AB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R264" i="1"/>
  <c r="Q264" i="1"/>
  <c r="S264" i="1" s="1"/>
  <c r="O264" i="1"/>
  <c r="N264" i="1"/>
  <c r="P264" i="1" s="1"/>
  <c r="L264" i="1"/>
  <c r="M264" i="1" s="1"/>
  <c r="K264" i="1"/>
  <c r="J264" i="1"/>
  <c r="AB264" i="1" s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AB260" i="1" s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M259" i="1" s="1"/>
  <c r="AB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M255" i="1" s="1"/>
  <c r="AB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V252" i="1"/>
  <c r="U252" i="1"/>
  <c r="T252" i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O251" i="1"/>
  <c r="P251" i="1" s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V248" i="1" s="1"/>
  <c r="T248" i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V240" i="1" s="1"/>
  <c r="T240" i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O238" i="1"/>
  <c r="P238" i="1" s="1"/>
  <c r="AB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V237" i="1"/>
  <c r="U237" i="1"/>
  <c r="T237" i="1"/>
  <c r="R237" i="1"/>
  <c r="S237" i="1" s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B236" i="1"/>
  <c r="AA236" i="1"/>
  <c r="Z236" i="1"/>
  <c r="Y236" i="1"/>
  <c r="X236" i="1"/>
  <c r="W236" i="1"/>
  <c r="V236" i="1"/>
  <c r="U236" i="1"/>
  <c r="T236" i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V233" i="1" s="1"/>
  <c r="T233" i="1"/>
  <c r="R233" i="1"/>
  <c r="S233" i="1" s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R232" i="1"/>
  <c r="Q232" i="1"/>
  <c r="S232" i="1" s="1"/>
  <c r="O232" i="1"/>
  <c r="N232" i="1"/>
  <c r="P232" i="1" s="1"/>
  <c r="L232" i="1"/>
  <c r="M232" i="1" s="1"/>
  <c r="AB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V229" i="1" s="1"/>
  <c r="T229" i="1"/>
  <c r="R229" i="1"/>
  <c r="S229" i="1" s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S227" i="1"/>
  <c r="R227" i="1"/>
  <c r="Q227" i="1"/>
  <c r="O227" i="1"/>
  <c r="P227" i="1" s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S222" i="1"/>
  <c r="R222" i="1"/>
  <c r="Q222" i="1"/>
  <c r="O222" i="1"/>
  <c r="P222" i="1" s="1"/>
  <c r="AB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AB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V216" i="1"/>
  <c r="U216" i="1"/>
  <c r="T216" i="1"/>
  <c r="R216" i="1"/>
  <c r="Q216" i="1"/>
  <c r="S216" i="1" s="1"/>
  <c r="P216" i="1"/>
  <c r="O216" i="1"/>
  <c r="N216" i="1"/>
  <c r="L216" i="1"/>
  <c r="M216" i="1" s="1"/>
  <c r="K216" i="1"/>
  <c r="J216" i="1"/>
  <c r="I216" i="1"/>
  <c r="AB216" i="1" s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R213" i="1"/>
  <c r="S213" i="1" s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R212" i="1"/>
  <c r="Q212" i="1"/>
  <c r="S212" i="1" s="1"/>
  <c r="P212" i="1"/>
  <c r="O212" i="1"/>
  <c r="N212" i="1"/>
  <c r="L212" i="1"/>
  <c r="M212" i="1" s="1"/>
  <c r="K212" i="1"/>
  <c r="J212" i="1"/>
  <c r="I212" i="1"/>
  <c r="AB212" i="1" s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V209" i="1" s="1"/>
  <c r="T209" i="1"/>
  <c r="R209" i="1"/>
  <c r="S209" i="1" s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AB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AB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AB204" i="1" s="1"/>
  <c r="T204" i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O202" i="1"/>
  <c r="P202" i="1" s="1"/>
  <c r="AB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S199" i="1"/>
  <c r="R199" i="1"/>
  <c r="Q199" i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V196" i="1" s="1"/>
  <c r="T196" i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V193" i="1"/>
  <c r="U193" i="1"/>
  <c r="T193" i="1"/>
  <c r="R193" i="1"/>
  <c r="S193" i="1" s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AB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Q188" i="1"/>
  <c r="S188" i="1" s="1"/>
  <c r="AB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AB187" i="1" s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T185" i="1"/>
  <c r="V185" i="1" s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V184" i="1"/>
  <c r="U184" i="1"/>
  <c r="T184" i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S181" i="1" s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V176" i="1" s="1"/>
  <c r="T176" i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V175" i="1" s="1"/>
  <c r="S175" i="1"/>
  <c r="R175" i="1"/>
  <c r="Q175" i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N171" i="1"/>
  <c r="P171" i="1" s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V170" i="1"/>
  <c r="U170" i="1"/>
  <c r="T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AB168" i="1" s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P167" i="1" s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AB164" i="1" s="1"/>
  <c r="T164" i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R161" i="1"/>
  <c r="S161" i="1" s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V160" i="1"/>
  <c r="U160" i="1"/>
  <c r="T160" i="1"/>
  <c r="R160" i="1"/>
  <c r="Q160" i="1"/>
  <c r="S160" i="1" s="1"/>
  <c r="P160" i="1"/>
  <c r="O160" i="1"/>
  <c r="N160" i="1"/>
  <c r="L160" i="1"/>
  <c r="K160" i="1"/>
  <c r="M160" i="1" s="1"/>
  <c r="J160" i="1"/>
  <c r="I160" i="1"/>
  <c r="AB160" i="1" s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V156" i="1"/>
  <c r="U156" i="1"/>
  <c r="T156" i="1"/>
  <c r="R156" i="1"/>
  <c r="Q156" i="1"/>
  <c r="S156" i="1" s="1"/>
  <c r="P156" i="1"/>
  <c r="O156" i="1"/>
  <c r="N156" i="1"/>
  <c r="L156" i="1"/>
  <c r="K156" i="1"/>
  <c r="M156" i="1" s="1"/>
  <c r="J156" i="1"/>
  <c r="I156" i="1"/>
  <c r="AB156" i="1" s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AB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AB152" i="1" s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S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R148" i="1"/>
  <c r="Q148" i="1"/>
  <c r="S148" i="1" s="1"/>
  <c r="O148" i="1"/>
  <c r="N148" i="1"/>
  <c r="P148" i="1" s="1"/>
  <c r="AB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AB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R146" i="1"/>
  <c r="Q146" i="1"/>
  <c r="S146" i="1" s="1"/>
  <c r="AB146" i="1" s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V145" i="1" s="1"/>
  <c r="T145" i="1"/>
  <c r="R145" i="1"/>
  <c r="S145" i="1" s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Q144" i="1"/>
  <c r="S144" i="1" s="1"/>
  <c r="P144" i="1"/>
  <c r="O144" i="1"/>
  <c r="N144" i="1"/>
  <c r="L144" i="1"/>
  <c r="M144" i="1" s="1"/>
  <c r="AB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S143" i="1"/>
  <c r="R143" i="1"/>
  <c r="Q143" i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V140" i="1"/>
  <c r="U140" i="1"/>
  <c r="T140" i="1"/>
  <c r="R140" i="1"/>
  <c r="Q140" i="1"/>
  <c r="S140" i="1" s="1"/>
  <c r="P140" i="1"/>
  <c r="O140" i="1"/>
  <c r="N140" i="1"/>
  <c r="L140" i="1"/>
  <c r="K140" i="1"/>
  <c r="M140" i="1" s="1"/>
  <c r="J140" i="1"/>
  <c r="I140" i="1"/>
  <c r="AB140" i="1" s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V138" i="1"/>
  <c r="U138" i="1"/>
  <c r="T138" i="1"/>
  <c r="R138" i="1"/>
  <c r="Q138" i="1"/>
  <c r="S138" i="1" s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V137" i="1" s="1"/>
  <c r="T137" i="1"/>
  <c r="R137" i="1"/>
  <c r="S137" i="1" s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R132" i="1"/>
  <c r="Q132" i="1"/>
  <c r="S132" i="1" s="1"/>
  <c r="P132" i="1"/>
  <c r="O132" i="1"/>
  <c r="N132" i="1"/>
  <c r="L132" i="1"/>
  <c r="K132" i="1"/>
  <c r="M132" i="1" s="1"/>
  <c r="J132" i="1"/>
  <c r="I132" i="1"/>
  <c r="AB132" i="1" s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V130" i="1"/>
  <c r="U130" i="1"/>
  <c r="T130" i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S125" i="1" s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Q120" i="1"/>
  <c r="S120" i="1" s="1"/>
  <c r="O120" i="1"/>
  <c r="N120" i="1"/>
  <c r="P120" i="1" s="1"/>
  <c r="L120" i="1"/>
  <c r="K120" i="1"/>
  <c r="M120" i="1" s="1"/>
  <c r="J120" i="1"/>
  <c r="AB120" i="1" s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T117" i="1"/>
  <c r="V117" i="1" s="1"/>
  <c r="R117" i="1"/>
  <c r="S117" i="1" s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V116" i="1"/>
  <c r="U116" i="1"/>
  <c r="T116" i="1"/>
  <c r="R116" i="1"/>
  <c r="Q116" i="1"/>
  <c r="S116" i="1" s="1"/>
  <c r="P116" i="1"/>
  <c r="O116" i="1"/>
  <c r="N116" i="1"/>
  <c r="L116" i="1"/>
  <c r="M116" i="1" s="1"/>
  <c r="K116" i="1"/>
  <c r="J116" i="1"/>
  <c r="I116" i="1"/>
  <c r="AB116" i="1" s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U113" i="1"/>
  <c r="T113" i="1"/>
  <c r="V113" i="1" s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AB112" i="1" s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U109" i="1"/>
  <c r="T109" i="1"/>
  <c r="V109" i="1" s="1"/>
  <c r="R109" i="1"/>
  <c r="S109" i="1" s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U101" i="1"/>
  <c r="V101" i="1" s="1"/>
  <c r="T101" i="1"/>
  <c r="R101" i="1"/>
  <c r="S101" i="1" s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P94" i="1" s="1"/>
  <c r="N94" i="1"/>
  <c r="L94" i="1"/>
  <c r="K94" i="1"/>
  <c r="M94" i="1" s="1"/>
  <c r="J94" i="1"/>
  <c r="AB94" i="1" s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U93" i="1"/>
  <c r="V93" i="1" s="1"/>
  <c r="T93" i="1"/>
  <c r="R93" i="1"/>
  <c r="S93" i="1" s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L92" i="1"/>
  <c r="M92" i="1" s="1"/>
  <c r="AB92" i="1" s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AB91" i="1" s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U85" i="1"/>
  <c r="V85" i="1" s="1"/>
  <c r="T85" i="1"/>
  <c r="R85" i="1"/>
  <c r="S85" i="1" s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V77" i="1" s="1"/>
  <c r="T77" i="1"/>
  <c r="R77" i="1"/>
  <c r="S77" i="1" s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L76" i="1"/>
  <c r="M76" i="1" s="1"/>
  <c r="AB76" i="1" s="1"/>
  <c r="K76" i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V70" i="1"/>
  <c r="U70" i="1"/>
  <c r="T70" i="1"/>
  <c r="R70" i="1"/>
  <c r="Q70" i="1"/>
  <c r="S70" i="1" s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T65" i="1"/>
  <c r="V65" i="1" s="1"/>
  <c r="R65" i="1"/>
  <c r="S65" i="1" s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Z62" i="1" s="1"/>
  <c r="X62" i="1"/>
  <c r="W62" i="1"/>
  <c r="V62" i="1"/>
  <c r="U62" i="1"/>
  <c r="T62" i="1"/>
  <c r="S62" i="1"/>
  <c r="R62" i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T57" i="1"/>
  <c r="V57" i="1" s="1"/>
  <c r="R57" i="1"/>
  <c r="S57" i="1" s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V56" i="1"/>
  <c r="U56" i="1"/>
  <c r="T56" i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V54" i="1"/>
  <c r="U54" i="1"/>
  <c r="T54" i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M51" i="1" s="1"/>
  <c r="AB51" i="1" s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P50" i="1" s="1"/>
  <c r="AB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T49" i="1"/>
  <c r="V49" i="1" s="1"/>
  <c r="R49" i="1"/>
  <c r="S49" i="1" s="1"/>
  <c r="Q49" i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V48" i="1"/>
  <c r="U48" i="1"/>
  <c r="T48" i="1"/>
  <c r="R48" i="1"/>
  <c r="Q48" i="1"/>
  <c r="S48" i="1" s="1"/>
  <c r="P48" i="1"/>
  <c r="O48" i="1"/>
  <c r="N48" i="1"/>
  <c r="L48" i="1"/>
  <c r="K48" i="1"/>
  <c r="M48" i="1" s="1"/>
  <c r="J48" i="1"/>
  <c r="I48" i="1"/>
  <c r="AB48" i="1" s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T41" i="1"/>
  <c r="V41" i="1" s="1"/>
  <c r="R41" i="1"/>
  <c r="S41" i="1" s="1"/>
  <c r="Q41" i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R36" i="1"/>
  <c r="Q36" i="1"/>
  <c r="S36" i="1" s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N35" i="1"/>
  <c r="P35" i="1" s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S29" i="1" s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R28" i="1"/>
  <c r="Q28" i="1"/>
  <c r="S28" i="1" s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V26" i="1" s="1"/>
  <c r="T26" i="1"/>
  <c r="S26" i="1"/>
  <c r="R26" i="1"/>
  <c r="Q26" i="1"/>
  <c r="O26" i="1"/>
  <c r="P26" i="1" s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R24" i="1"/>
  <c r="Q24" i="1"/>
  <c r="S24" i="1" s="1"/>
  <c r="O24" i="1"/>
  <c r="N24" i="1"/>
  <c r="P24" i="1" s="1"/>
  <c r="L24" i="1"/>
  <c r="K24" i="1"/>
  <c r="M24" i="1" s="1"/>
  <c r="J24" i="1"/>
  <c r="AB24" i="1" s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S21" i="1"/>
  <c r="R21" i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AB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S15" i="1" s="1"/>
  <c r="Q15" i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AB12" i="1" s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P11" i="1" s="1"/>
  <c r="AB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U9" i="1"/>
  <c r="T9" i="1"/>
  <c r="V9" i="1" s="1"/>
  <c r="R9" i="1"/>
  <c r="S9" i="1" s="1"/>
  <c r="Q9" i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Q8" i="1"/>
  <c r="S8" i="1" s="1"/>
  <c r="P8" i="1"/>
  <c r="O8" i="1"/>
  <c r="N8" i="1"/>
  <c r="L8" i="1"/>
  <c r="K8" i="1"/>
  <c r="M8" i="1" s="1"/>
  <c r="J8" i="1"/>
  <c r="I8" i="1"/>
  <c r="AB8" i="1" s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S7" i="1" s="1"/>
  <c r="Q7" i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R6" i="1"/>
  <c r="Q6" i="1"/>
  <c r="S6" i="1" s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4" i="1" l="1"/>
  <c r="AB6" i="1"/>
  <c r="AB23" i="1"/>
  <c r="AB34" i="1"/>
  <c r="AB38" i="1"/>
  <c r="AB40" i="1"/>
  <c r="AB52" i="1"/>
  <c r="AB64" i="1"/>
  <c r="AB75" i="1"/>
  <c r="AB98" i="1"/>
  <c r="AB104" i="1"/>
  <c r="AB134" i="1"/>
  <c r="AB136" i="1"/>
  <c r="AB252" i="1"/>
  <c r="AB299" i="1"/>
  <c r="AB455" i="1"/>
  <c r="AB643" i="1"/>
  <c r="AB1113" i="1"/>
  <c r="AB1548" i="1"/>
  <c r="AB271" i="1"/>
  <c r="AB394" i="1"/>
  <c r="AB16" i="1"/>
  <c r="AB39" i="1"/>
  <c r="AB43" i="1"/>
  <c r="AB68" i="1"/>
  <c r="AB78" i="1"/>
  <c r="AB82" i="1"/>
  <c r="AB88" i="1"/>
  <c r="AB110" i="1"/>
  <c r="AB124" i="1"/>
  <c r="AB135" i="1"/>
  <c r="AB180" i="1"/>
  <c r="AB228" i="1"/>
  <c r="AB298" i="1"/>
  <c r="AB328" i="1"/>
  <c r="AB340" i="1"/>
  <c r="AB388" i="1"/>
  <c r="AB415" i="1"/>
  <c r="AB448" i="1"/>
  <c r="AB642" i="1"/>
  <c r="AB84" i="1"/>
  <c r="AB99" i="1"/>
  <c r="AB119" i="1"/>
  <c r="AB143" i="1"/>
  <c r="AB167" i="1"/>
  <c r="AB223" i="1"/>
  <c r="AB292" i="1"/>
  <c r="AB356" i="1"/>
  <c r="AB410" i="1"/>
  <c r="AB454" i="1"/>
  <c r="AB554" i="1"/>
  <c r="AB579" i="1"/>
  <c r="AB648" i="1"/>
  <c r="AB939" i="1"/>
  <c r="AB15" i="1"/>
  <c r="AB54" i="1"/>
  <c r="AB55" i="1"/>
  <c r="AB56" i="1"/>
  <c r="AB72" i="1"/>
  <c r="AB128" i="1"/>
  <c r="AB139" i="1"/>
  <c r="AB183" i="1"/>
  <c r="AB218" i="1"/>
  <c r="AB250" i="1"/>
  <c r="AB280" i="1"/>
  <c r="AB308" i="1"/>
  <c r="AB432" i="1"/>
  <c r="AB499" i="1"/>
  <c r="AB895" i="1"/>
  <c r="AB1201" i="1"/>
  <c r="AB22" i="1"/>
  <c r="AB58" i="1"/>
  <c r="AB66" i="1"/>
  <c r="AB71" i="1"/>
  <c r="AB83" i="1"/>
  <c r="AB102" i="1"/>
  <c r="AB106" i="1"/>
  <c r="AB142" i="1"/>
  <c r="AB190" i="1"/>
  <c r="AB214" i="1"/>
  <c r="AB244" i="1"/>
  <c r="AB330" i="1"/>
  <c r="AB338" i="1"/>
  <c r="AB363" i="1"/>
  <c r="AB378" i="1"/>
  <c r="AB426" i="1"/>
  <c r="AB667" i="1"/>
  <c r="AB794" i="1"/>
  <c r="AB840" i="1"/>
  <c r="AB31" i="1"/>
  <c r="AB46" i="1"/>
  <c r="AB108" i="1"/>
  <c r="AB115" i="1"/>
  <c r="AB162" i="1"/>
  <c r="AB174" i="1"/>
  <c r="AB179" i="1"/>
  <c r="AB350" i="1"/>
  <c r="AB498" i="1"/>
  <c r="AB666" i="1"/>
  <c r="AB720" i="1"/>
  <c r="AB882" i="1"/>
  <c r="AB1010" i="1"/>
  <c r="AB59" i="1"/>
  <c r="AB100" i="1"/>
  <c r="AB18" i="1"/>
  <c r="AB27" i="1"/>
  <c r="AB28" i="1"/>
  <c r="AB42" i="1"/>
  <c r="AB67" i="1"/>
  <c r="AB86" i="1"/>
  <c r="AB90" i="1"/>
  <c r="AB96" i="1"/>
  <c r="AB118" i="1"/>
  <c r="AB126" i="1"/>
  <c r="AB131" i="1"/>
  <c r="AB166" i="1"/>
  <c r="AB207" i="1"/>
  <c r="AB302" i="1"/>
  <c r="AB344" i="1"/>
  <c r="AB414" i="1"/>
  <c r="AB690" i="1"/>
  <c r="AB818" i="1"/>
  <c r="AB864" i="1"/>
  <c r="AB943" i="1"/>
  <c r="AB346" i="1"/>
  <c r="AB3" i="1"/>
  <c r="AB14" i="1"/>
  <c r="AB20" i="1"/>
  <c r="AB32" i="1"/>
  <c r="AB36" i="1"/>
  <c r="AB44" i="1"/>
  <c r="AB60" i="1"/>
  <c r="AB95" i="1"/>
  <c r="AB107" i="1"/>
  <c r="AB114" i="1"/>
  <c r="AB138" i="1"/>
  <c r="AB155" i="1"/>
  <c r="AB226" i="1"/>
  <c r="AB296" i="1"/>
  <c r="AB334" i="1"/>
  <c r="AB382" i="1"/>
  <c r="AB456" i="1"/>
  <c r="AB719" i="1"/>
  <c r="AB935" i="1"/>
  <c r="AB936" i="1"/>
  <c r="AB198" i="1"/>
  <c r="AB10" i="1"/>
  <c r="AB80" i="1"/>
  <c r="AB111" i="1"/>
  <c r="AB127" i="1"/>
  <c r="AB159" i="1"/>
  <c r="AB163" i="1"/>
  <c r="AB200" i="1"/>
  <c r="AB203" i="1"/>
  <c r="AB220" i="1"/>
  <c r="AB234" i="1"/>
  <c r="AB254" i="1"/>
  <c r="AB286" i="1"/>
  <c r="AB348" i="1"/>
  <c r="AB403" i="1"/>
  <c r="AB404" i="1"/>
  <c r="AB451" i="1"/>
  <c r="AB523" i="1"/>
  <c r="AB842" i="1"/>
  <c r="AB930" i="1"/>
  <c r="AB400" i="1"/>
  <c r="AB33" i="1"/>
  <c r="AB69" i="1"/>
  <c r="AB129" i="1"/>
  <c r="AB265" i="1"/>
  <c r="AB272" i="1"/>
  <c r="AB273" i="1"/>
  <c r="AB313" i="1"/>
  <c r="AB320" i="1"/>
  <c r="AB321" i="1"/>
  <c r="AB361" i="1"/>
  <c r="AB368" i="1"/>
  <c r="AB369" i="1"/>
  <c r="AB407" i="1"/>
  <c r="AB443" i="1"/>
  <c r="AB449" i="1"/>
  <c r="AB453" i="1"/>
  <c r="AB491" i="1"/>
  <c r="AB494" i="1"/>
  <c r="AB543" i="1"/>
  <c r="AB559" i="1"/>
  <c r="AB562" i="1"/>
  <c r="AB611" i="1"/>
  <c r="AB617" i="1"/>
  <c r="AB632" i="1"/>
  <c r="AB638" i="1"/>
  <c r="AB687" i="1"/>
  <c r="AB703" i="1"/>
  <c r="AB706" i="1"/>
  <c r="AB755" i="1"/>
  <c r="AB925" i="1"/>
  <c r="AB927" i="1"/>
  <c r="AB942" i="1"/>
  <c r="AB977" i="1"/>
  <c r="AB990" i="1"/>
  <c r="AB1004" i="1"/>
  <c r="AB1082" i="1"/>
  <c r="AB1196" i="1"/>
  <c r="AB1794" i="1"/>
  <c r="AB157" i="1"/>
  <c r="S162" i="1"/>
  <c r="AB263" i="1"/>
  <c r="Z271" i="1"/>
  <c r="AB311" i="1"/>
  <c r="Z319" i="1"/>
  <c r="AB319" i="1" s="1"/>
  <c r="AB359" i="1"/>
  <c r="Z367" i="1"/>
  <c r="AB367" i="1" s="1"/>
  <c r="AB405" i="1"/>
  <c r="AB406" i="1"/>
  <c r="Z408" i="1"/>
  <c r="AB408" i="1" s="1"/>
  <c r="Z440" i="1"/>
  <c r="AB440" i="1" s="1"/>
  <c r="AB510" i="1"/>
  <c r="AB517" i="1"/>
  <c r="AB532" i="1"/>
  <c r="AB540" i="1"/>
  <c r="AB585" i="1"/>
  <c r="AB654" i="1"/>
  <c r="AB661" i="1"/>
  <c r="AB676" i="1"/>
  <c r="Z701" i="1"/>
  <c r="Z745" i="1"/>
  <c r="Z776" i="1"/>
  <c r="AB776" i="1" s="1"/>
  <c r="AB782" i="1"/>
  <c r="Z800" i="1"/>
  <c r="AB800" i="1" s="1"/>
  <c r="AB806" i="1"/>
  <c r="Z824" i="1"/>
  <c r="AB824" i="1" s="1"/>
  <c r="AB830" i="1"/>
  <c r="Z848" i="1"/>
  <c r="AB848" i="1" s="1"/>
  <c r="AB854" i="1"/>
  <c r="Z872" i="1"/>
  <c r="AB872" i="1" s="1"/>
  <c r="AB878" i="1"/>
  <c r="AB894" i="1"/>
  <c r="Z895" i="1"/>
  <c r="AB901" i="1"/>
  <c r="AB903" i="1"/>
  <c r="AB916" i="1"/>
  <c r="Z943" i="1"/>
  <c r="AB951" i="1"/>
  <c r="V988" i="1"/>
  <c r="V1039" i="1"/>
  <c r="V1063" i="1"/>
  <c r="AB1063" i="1" s="1"/>
  <c r="V1123" i="1"/>
  <c r="AB1123" i="1" s="1"/>
  <c r="AB1124" i="1"/>
  <c r="AB1136" i="1"/>
  <c r="AB1270" i="1"/>
  <c r="AB1793" i="1"/>
  <c r="AB261" i="1"/>
  <c r="AB309" i="1"/>
  <c r="AB357" i="1"/>
  <c r="AB358" i="1"/>
  <c r="Z360" i="1"/>
  <c r="AB360" i="1" s="1"/>
  <c r="Z403" i="1"/>
  <c r="Z439" i="1"/>
  <c r="AB439" i="1" s="1"/>
  <c r="AB446" i="1"/>
  <c r="Z448" i="1"/>
  <c r="AB465" i="1"/>
  <c r="Z488" i="1"/>
  <c r="AB488" i="1" s="1"/>
  <c r="AB538" i="1"/>
  <c r="Z540" i="1"/>
  <c r="AB608" i="1"/>
  <c r="Z608" i="1"/>
  <c r="AB614" i="1"/>
  <c r="Z631" i="1"/>
  <c r="AB631" i="1" s="1"/>
  <c r="AB682" i="1"/>
  <c r="Z684" i="1"/>
  <c r="AB684" i="1" s="1"/>
  <c r="AB752" i="1"/>
  <c r="Z752" i="1"/>
  <c r="AB758" i="1"/>
  <c r="AB919" i="1"/>
  <c r="AB924" i="1"/>
  <c r="AB940" i="1"/>
  <c r="AB949" i="1"/>
  <c r="AB973" i="1"/>
  <c r="AB976" i="1"/>
  <c r="AB1011" i="1"/>
  <c r="M1098" i="1"/>
  <c r="V1128" i="1"/>
  <c r="Z1159" i="1"/>
  <c r="AB1563" i="1"/>
  <c r="AB121" i="1"/>
  <c r="AB1788" i="1"/>
  <c r="AB2044" i="1"/>
  <c r="AB61" i="1"/>
  <c r="AB45" i="1"/>
  <c r="AB401" i="1"/>
  <c r="AB892" i="1"/>
  <c r="AB53" i="1"/>
  <c r="AB169" i="1"/>
  <c r="AB141" i="1"/>
  <c r="AB652" i="1"/>
  <c r="AB25" i="1"/>
  <c r="AB508" i="1"/>
  <c r="AB73" i="1"/>
  <c r="AB295" i="1"/>
  <c r="AB606" i="1"/>
  <c r="AB613" i="1"/>
  <c r="AB796" i="1"/>
  <c r="AB807" i="1"/>
  <c r="AB820" i="1"/>
  <c r="AB831" i="1"/>
  <c r="AB844" i="1"/>
  <c r="AB855" i="1"/>
  <c r="AB868" i="1"/>
  <c r="AB898" i="1"/>
  <c r="AB946" i="1"/>
  <c r="AB959" i="1"/>
  <c r="AB969" i="1"/>
  <c r="AB972" i="1"/>
  <c r="AB1015" i="1"/>
  <c r="AB1091" i="1"/>
  <c r="AB1117" i="1"/>
  <c r="AB1145" i="1"/>
  <c r="AB1253" i="1"/>
  <c r="AB1456" i="1"/>
  <c r="AB1711" i="1"/>
  <c r="AB3764" i="1"/>
  <c r="AB9" i="1"/>
  <c r="AB161" i="1"/>
  <c r="Z176" i="1"/>
  <c r="AB176" i="1" s="1"/>
  <c r="AB194" i="1"/>
  <c r="Z196" i="1"/>
  <c r="AB196" i="1" s="1"/>
  <c r="AB213" i="1"/>
  <c r="AB245" i="1"/>
  <c r="AB246" i="1"/>
  <c r="Z248" i="1"/>
  <c r="AB248" i="1" s="1"/>
  <c r="AB293" i="1"/>
  <c r="AB294" i="1"/>
  <c r="Z296" i="1"/>
  <c r="AB341" i="1"/>
  <c r="AB342" i="1"/>
  <c r="Z344" i="1"/>
  <c r="AB389" i="1"/>
  <c r="AB390" i="1"/>
  <c r="Z392" i="1"/>
  <c r="AB392" i="1" s="1"/>
  <c r="AB425" i="1"/>
  <c r="AB429" i="1"/>
  <c r="Z431" i="1"/>
  <c r="AB431" i="1" s="1"/>
  <c r="AB447" i="1"/>
  <c r="Z463" i="1"/>
  <c r="Z492" i="1"/>
  <c r="AB492" i="1" s="1"/>
  <c r="AB539" i="1"/>
  <c r="AB545" i="1"/>
  <c r="Z560" i="1"/>
  <c r="AB560" i="1" s="1"/>
  <c r="AB566" i="1"/>
  <c r="Z583" i="1"/>
  <c r="AB583" i="1" s="1"/>
  <c r="AB615" i="1"/>
  <c r="AB634" i="1"/>
  <c r="Z636" i="1"/>
  <c r="AB636" i="1" s="1"/>
  <c r="AB683" i="1"/>
  <c r="AB689" i="1"/>
  <c r="Z704" i="1"/>
  <c r="AB704" i="1" s="1"/>
  <c r="AB710" i="1"/>
  <c r="Z727" i="1"/>
  <c r="AB759" i="1"/>
  <c r="AB772" i="1"/>
  <c r="AB780" i="1"/>
  <c r="AB804" i="1"/>
  <c r="AB828" i="1"/>
  <c r="AB852" i="1"/>
  <c r="AB876" i="1"/>
  <c r="Z913" i="1"/>
  <c r="AB923" i="1"/>
  <c r="AB968" i="1"/>
  <c r="AB975" i="1"/>
  <c r="V1000" i="1"/>
  <c r="Z1062" i="1"/>
  <c r="AB1062" i="1" s="1"/>
  <c r="V1087" i="1"/>
  <c r="AB1088" i="1"/>
  <c r="AB1093" i="1"/>
  <c r="Z1114" i="1"/>
  <c r="V1191" i="1"/>
  <c r="AB1246" i="1"/>
  <c r="AB1349" i="1"/>
  <c r="S1437" i="1"/>
  <c r="AB1442" i="1"/>
  <c r="AB1477" i="1"/>
  <c r="AB1605" i="1"/>
  <c r="AB1791" i="1"/>
  <c r="AB1792" i="1"/>
  <c r="AB2032" i="1"/>
  <c r="AB2042" i="1"/>
  <c r="AB17" i="1"/>
  <c r="AB81" i="1"/>
  <c r="AB173" i="1"/>
  <c r="AB175" i="1"/>
  <c r="AB177" i="1"/>
  <c r="AB195" i="1"/>
  <c r="AB197" i="1"/>
  <c r="AB256" i="1"/>
  <c r="AB304" i="1"/>
  <c r="AB345" i="1"/>
  <c r="AB734" i="1"/>
  <c r="AB1075" i="1"/>
  <c r="AB133" i="1"/>
  <c r="AB343" i="1"/>
  <c r="AB783" i="1"/>
  <c r="AB423" i="1"/>
  <c r="AB484" i="1"/>
  <c r="AB726" i="1"/>
  <c r="AB748" i="1"/>
  <c r="AB756" i="1"/>
  <c r="AB826" i="1"/>
  <c r="AB1121" i="1"/>
  <c r="AB1192" i="1"/>
  <c r="AB1221" i="1"/>
  <c r="AB1585" i="1"/>
  <c r="AB49" i="1"/>
  <c r="AB57" i="1"/>
  <c r="AB117" i="1"/>
  <c r="AB181" i="1"/>
  <c r="AB210" i="1"/>
  <c r="AB233" i="1"/>
  <c r="AB240" i="1"/>
  <c r="AB241" i="1"/>
  <c r="AB281" i="1"/>
  <c r="AB288" i="1"/>
  <c r="AB289" i="1"/>
  <c r="AB329" i="1"/>
  <c r="AB336" i="1"/>
  <c r="AB337" i="1"/>
  <c r="AB377" i="1"/>
  <c r="AB384" i="1"/>
  <c r="AB385" i="1"/>
  <c r="AB421" i="1"/>
  <c r="AB422" i="1"/>
  <c r="AB442" i="1"/>
  <c r="AB462" i="1"/>
  <c r="AB471" i="1"/>
  <c r="AB490" i="1"/>
  <c r="AB515" i="1"/>
  <c r="AB521" i="1"/>
  <c r="AB536" i="1"/>
  <c r="AB542" i="1"/>
  <c r="AB591" i="1"/>
  <c r="AB610" i="1"/>
  <c r="AB659" i="1"/>
  <c r="AB665" i="1"/>
  <c r="AB680" i="1"/>
  <c r="AB686" i="1"/>
  <c r="AB735" i="1"/>
  <c r="AB754" i="1"/>
  <c r="AB897" i="1"/>
  <c r="AB899" i="1"/>
  <c r="AB945" i="1"/>
  <c r="AB947" i="1"/>
  <c r="AB953" i="1"/>
  <c r="AB982" i="1"/>
  <c r="AB1002" i="1"/>
  <c r="AB1014" i="1"/>
  <c r="AB1154" i="1"/>
  <c r="AB1198" i="1"/>
  <c r="AB1258" i="1"/>
  <c r="AB1399" i="1"/>
  <c r="AB1400" i="1"/>
  <c r="AB1474" i="1"/>
  <c r="AB1636" i="1"/>
  <c r="AB113" i="1"/>
  <c r="AB89" i="1"/>
  <c r="AB97" i="1"/>
  <c r="AB105" i="1"/>
  <c r="AB249" i="1"/>
  <c r="AB305" i="1"/>
  <c r="AB353" i="1"/>
  <c r="AB393" i="1"/>
  <c r="AB436" i="1"/>
  <c r="AB437" i="1"/>
  <c r="AB464" i="1"/>
  <c r="AB470" i="1"/>
  <c r="AB495" i="1"/>
  <c r="AB514" i="1"/>
  <c r="AB569" i="1"/>
  <c r="AB658" i="1"/>
  <c r="AB781" i="1"/>
  <c r="AB829" i="1"/>
  <c r="AB853" i="1"/>
  <c r="AB877" i="1"/>
  <c r="AB879" i="1"/>
  <c r="AB1029" i="1"/>
  <c r="AB1247" i="1"/>
  <c r="AB37" i="1"/>
  <c r="AB391" i="1"/>
  <c r="AB445" i="1"/>
  <c r="AB537" i="1"/>
  <c r="AB750" i="1"/>
  <c r="AB182" i="1"/>
  <c r="AB444" i="1"/>
  <c r="AB582" i="1"/>
  <c r="AB589" i="1"/>
  <c r="AB733" i="1"/>
  <c r="AB778" i="1"/>
  <c r="AB874" i="1"/>
  <c r="AB929" i="1"/>
  <c r="AB21" i="1"/>
  <c r="AB149" i="1"/>
  <c r="AB150" i="1"/>
  <c r="AB165" i="1"/>
  <c r="S170" i="1"/>
  <c r="AB170" i="1" s="1"/>
  <c r="AB205" i="1"/>
  <c r="AB209" i="1"/>
  <c r="Z211" i="1"/>
  <c r="AB211" i="1" s="1"/>
  <c r="AB231" i="1"/>
  <c r="Z239" i="1"/>
  <c r="AB239" i="1" s="1"/>
  <c r="AB279" i="1"/>
  <c r="Z287" i="1"/>
  <c r="AB287" i="1" s="1"/>
  <c r="AB327" i="1"/>
  <c r="Z335" i="1"/>
  <c r="AB335" i="1" s="1"/>
  <c r="AB375" i="1"/>
  <c r="Z383" i="1"/>
  <c r="AB383" i="1" s="1"/>
  <c r="Z419" i="1"/>
  <c r="AB419" i="1" s="1"/>
  <c r="AB468" i="1"/>
  <c r="AB558" i="1"/>
  <c r="AB565" i="1"/>
  <c r="AB580" i="1"/>
  <c r="AB588" i="1"/>
  <c r="AB633" i="1"/>
  <c r="AB702" i="1"/>
  <c r="AB724" i="1"/>
  <c r="AB732" i="1"/>
  <c r="Z749" i="1"/>
  <c r="AB749" i="1" s="1"/>
  <c r="Z920" i="1"/>
  <c r="AB920" i="1" s="1"/>
  <c r="AB926" i="1"/>
  <c r="AB1000" i="1"/>
  <c r="Z1006" i="1"/>
  <c r="AB1060" i="1"/>
  <c r="S1080" i="1"/>
  <c r="AB1080" i="1" s="1"/>
  <c r="AB1137" i="1"/>
  <c r="AB1168" i="1"/>
  <c r="S1208" i="1"/>
  <c r="AB1208" i="1" s="1"/>
  <c r="AB1217" i="1"/>
  <c r="V1223" i="1"/>
  <c r="AB1224" i="1"/>
  <c r="AB1225" i="1"/>
  <c r="AB1229" i="1"/>
  <c r="AB1281" i="1"/>
  <c r="S1293" i="1"/>
  <c r="AB1293" i="1" s="1"/>
  <c r="M1586" i="1"/>
  <c r="AB1637" i="1"/>
  <c r="AB1685" i="1"/>
  <c r="AB1829" i="1"/>
  <c r="AB1890" i="1"/>
  <c r="AB172" i="1"/>
  <c r="AB257" i="1"/>
  <c r="AB297" i="1"/>
  <c r="AB352" i="1"/>
  <c r="AB584" i="1"/>
  <c r="AB590" i="1"/>
  <c r="AB639" i="1"/>
  <c r="AB728" i="1"/>
  <c r="AB948" i="1"/>
  <c r="AB1519" i="1"/>
  <c r="AB247" i="1"/>
  <c r="AB628" i="1"/>
  <c r="AB681" i="1"/>
  <c r="AB29" i="1"/>
  <c r="AB184" i="1"/>
  <c r="AB189" i="1"/>
  <c r="AB469" i="1"/>
  <c r="AB604" i="1"/>
  <c r="AB612" i="1"/>
  <c r="AB775" i="1"/>
  <c r="AB1032" i="1"/>
  <c r="AB1200" i="1"/>
  <c r="AB41" i="1"/>
  <c r="AB77" i="1"/>
  <c r="AB85" i="1"/>
  <c r="AB93" i="1"/>
  <c r="AB101" i="1"/>
  <c r="AB109" i="1"/>
  <c r="AB137" i="1"/>
  <c r="AB229" i="1"/>
  <c r="AB230" i="1"/>
  <c r="AB277" i="1"/>
  <c r="AB278" i="1"/>
  <c r="AB325" i="1"/>
  <c r="AB326" i="1"/>
  <c r="AB373" i="1"/>
  <c r="AB374" i="1"/>
  <c r="AB416" i="1"/>
  <c r="AB417" i="1"/>
  <c r="AB441" i="1"/>
  <c r="AB460" i="1"/>
  <c r="AB463" i="1"/>
  <c r="AB497" i="1"/>
  <c r="AB512" i="1"/>
  <c r="AB518" i="1"/>
  <c r="AB567" i="1"/>
  <c r="AB586" i="1"/>
  <c r="AB635" i="1"/>
  <c r="AB641" i="1"/>
  <c r="AB656" i="1"/>
  <c r="AB662" i="1"/>
  <c r="AB711" i="1"/>
  <c r="AB727" i="1"/>
  <c r="AB730" i="1"/>
  <c r="AB902" i="1"/>
  <c r="AB978" i="1"/>
  <c r="AB991" i="1"/>
  <c r="AB1005" i="1"/>
  <c r="AB1019" i="1"/>
  <c r="AB1021" i="1"/>
  <c r="AB1202" i="1"/>
  <c r="AB1216" i="1"/>
  <c r="AB1351" i="1"/>
  <c r="AB1375" i="1"/>
  <c r="V1408" i="1"/>
  <c r="AB1408" i="1" s="1"/>
  <c r="AB1412" i="1"/>
  <c r="AB1564" i="1"/>
  <c r="AB1803" i="1"/>
  <c r="AB1889" i="1"/>
  <c r="AB1994" i="1"/>
  <c r="AB433" i="1"/>
  <c r="AB486" i="1"/>
  <c r="AB65" i="1"/>
  <c r="AB125" i="1"/>
  <c r="AB145" i="1"/>
  <c r="AB185" i="1"/>
  <c r="AB193" i="1"/>
  <c r="AB513" i="1"/>
  <c r="AB657" i="1"/>
  <c r="AB802" i="1"/>
  <c r="AB850" i="1"/>
  <c r="AB997" i="1"/>
  <c r="AB2008" i="1"/>
  <c r="AB3710" i="1"/>
  <c r="AB5" i="1"/>
  <c r="AB13" i="1"/>
  <c r="Z151" i="1"/>
  <c r="AB151" i="1" s="1"/>
  <c r="AB153" i="1"/>
  <c r="AB221" i="1"/>
  <c r="AB224" i="1"/>
  <c r="AB225" i="1"/>
  <c r="Z227" i="1"/>
  <c r="AB227" i="1" s="1"/>
  <c r="Z275" i="1"/>
  <c r="AB275" i="1" s="1"/>
  <c r="Z323" i="1"/>
  <c r="AB323" i="1" s="1"/>
  <c r="Z371" i="1"/>
  <c r="AB371" i="1" s="1"/>
  <c r="AB409" i="1"/>
  <c r="Z415" i="1"/>
  <c r="AB457" i="1"/>
  <c r="AB466" i="1"/>
  <c r="AB489" i="1"/>
  <c r="AB534" i="1"/>
  <c r="AB541" i="1"/>
  <c r="AB556" i="1"/>
  <c r="AB564" i="1"/>
  <c r="AB609" i="1"/>
  <c r="AB678" i="1"/>
  <c r="AB685" i="1"/>
  <c r="AB700" i="1"/>
  <c r="AB708" i="1"/>
  <c r="Z725" i="1"/>
  <c r="AB725" i="1" s="1"/>
  <c r="AB753" i="1"/>
  <c r="Z769" i="1"/>
  <c r="AB779" i="1"/>
  <c r="AB803" i="1"/>
  <c r="AB827" i="1"/>
  <c r="AB833" i="1"/>
  <c r="AB851" i="1"/>
  <c r="AB857" i="1"/>
  <c r="AB875" i="1"/>
  <c r="Z896" i="1"/>
  <c r="AB896" i="1" s="1"/>
  <c r="AB918" i="1"/>
  <c r="Z919" i="1"/>
  <c r="AB944" i="1"/>
  <c r="Z944" i="1"/>
  <c r="AB950" i="1"/>
  <c r="M1006" i="1"/>
  <c r="AB1006" i="1" s="1"/>
  <c r="AB1024" i="1"/>
  <c r="AB1042" i="1"/>
  <c r="AB1085" i="1"/>
  <c r="AB1161" i="1"/>
  <c r="AB1209" i="1"/>
  <c r="AB1231" i="1"/>
  <c r="M1399" i="1"/>
  <c r="AB1436" i="1"/>
  <c r="AB1524" i="1"/>
  <c r="AB1635" i="1"/>
  <c r="AB1828" i="1"/>
  <c r="AB1855" i="1"/>
  <c r="Z459" i="1"/>
  <c r="AB459" i="1" s="1"/>
  <c r="AB461" i="1"/>
  <c r="Z483" i="1"/>
  <c r="AB483" i="1" s="1"/>
  <c r="AB485" i="1"/>
  <c r="Z507" i="1"/>
  <c r="AB507" i="1" s="1"/>
  <c r="AB509" i="1"/>
  <c r="Z531" i="1"/>
  <c r="AB531" i="1" s="1"/>
  <c r="AB533" i="1"/>
  <c r="Z555" i="1"/>
  <c r="AB555" i="1" s="1"/>
  <c r="AB557" i="1"/>
  <c r="Z579" i="1"/>
  <c r="AB581" i="1"/>
  <c r="Z603" i="1"/>
  <c r="AB603" i="1" s="1"/>
  <c r="AB605" i="1"/>
  <c r="Z627" i="1"/>
  <c r="AB627" i="1" s="1"/>
  <c r="AB629" i="1"/>
  <c r="Z651" i="1"/>
  <c r="AB651" i="1" s="1"/>
  <c r="AB653" i="1"/>
  <c r="Z675" i="1"/>
  <c r="AB675" i="1" s="1"/>
  <c r="AB677" i="1"/>
  <c r="Z699" i="1"/>
  <c r="AB699" i="1" s="1"/>
  <c r="AB701" i="1"/>
  <c r="Z723" i="1"/>
  <c r="AB723" i="1" s="1"/>
  <c r="Z747" i="1"/>
  <c r="AB747" i="1" s="1"/>
  <c r="Z771" i="1"/>
  <c r="AB771" i="1" s="1"/>
  <c r="AB773" i="1"/>
  <c r="Z795" i="1"/>
  <c r="AB795" i="1" s="1"/>
  <c r="AB797" i="1"/>
  <c r="Z819" i="1"/>
  <c r="AB819" i="1" s="1"/>
  <c r="AB821" i="1"/>
  <c r="Z843" i="1"/>
  <c r="AB843" i="1" s="1"/>
  <c r="AB845" i="1"/>
  <c r="Z867" i="1"/>
  <c r="AB867" i="1" s="1"/>
  <c r="AB869" i="1"/>
  <c r="Z891" i="1"/>
  <c r="AB891" i="1" s="1"/>
  <c r="AB893" i="1"/>
  <c r="Z915" i="1"/>
  <c r="AB915" i="1" s="1"/>
  <c r="AB917" i="1"/>
  <c r="Z939" i="1"/>
  <c r="AB941" i="1"/>
  <c r="Z965" i="1"/>
  <c r="Z967" i="1"/>
  <c r="AB967" i="1" s="1"/>
  <c r="S989" i="1"/>
  <c r="AB989" i="1" s="1"/>
  <c r="AB992" i="1"/>
  <c r="AB993" i="1"/>
  <c r="S1016" i="1"/>
  <c r="AB1016" i="1" s="1"/>
  <c r="Z1022" i="1"/>
  <c r="AB1028" i="1"/>
  <c r="V1040" i="1"/>
  <c r="AB1040" i="1" s="1"/>
  <c r="Z1054" i="1"/>
  <c r="AB1073" i="1"/>
  <c r="M1126" i="1"/>
  <c r="AB1126" i="1" s="1"/>
  <c r="M1182" i="1"/>
  <c r="AB1182" i="1" s="1"/>
  <c r="M1207" i="1"/>
  <c r="AB1207" i="1" s="1"/>
  <c r="AB1243" i="1"/>
  <c r="V1260" i="1"/>
  <c r="AB1260" i="1" s="1"/>
  <c r="AB1305" i="1"/>
  <c r="AB1378" i="1"/>
  <c r="AB1457" i="1"/>
  <c r="M1557" i="1"/>
  <c r="AB1557" i="1" s="1"/>
  <c r="AB1575" i="1"/>
  <c r="AB1597" i="1"/>
  <c r="AB1708" i="1"/>
  <c r="AB1841" i="1"/>
  <c r="AB1842" i="1"/>
  <c r="AB1891" i="1"/>
  <c r="AB1936" i="1"/>
  <c r="AB2071" i="1"/>
  <c r="AB2139" i="1"/>
  <c r="AB2719" i="1"/>
  <c r="Z199" i="1"/>
  <c r="AB199" i="1" s="1"/>
  <c r="AB201" i="1"/>
  <c r="Z215" i="1"/>
  <c r="AB215" i="1" s="1"/>
  <c r="AB217" i="1"/>
  <c r="Z705" i="1"/>
  <c r="AB705" i="1" s="1"/>
  <c r="Z729" i="1"/>
  <c r="AB729" i="1" s="1"/>
  <c r="Z753" i="1"/>
  <c r="Z777" i="1"/>
  <c r="AB777" i="1" s="1"/>
  <c r="Z801" i="1"/>
  <c r="AB801" i="1" s="1"/>
  <c r="Z825" i="1"/>
  <c r="AB825" i="1" s="1"/>
  <c r="Z849" i="1"/>
  <c r="AB849" i="1" s="1"/>
  <c r="Z873" i="1"/>
  <c r="AB873" i="1" s="1"/>
  <c r="Z897" i="1"/>
  <c r="Z921" i="1"/>
  <c r="AB921" i="1" s="1"/>
  <c r="Z945" i="1"/>
  <c r="AB981" i="1"/>
  <c r="AB988" i="1"/>
  <c r="Z989" i="1"/>
  <c r="P1010" i="1"/>
  <c r="M1026" i="1"/>
  <c r="AB1026" i="1" s="1"/>
  <c r="S1036" i="1"/>
  <c r="AB1036" i="1" s="1"/>
  <c r="P1054" i="1"/>
  <c r="AB1054" i="1" s="1"/>
  <c r="V1076" i="1"/>
  <c r="AB1076" i="1" s="1"/>
  <c r="M1091" i="1"/>
  <c r="P1098" i="1"/>
  <c r="AB1122" i="1"/>
  <c r="V1127" i="1"/>
  <c r="AB1127" i="1" s="1"/>
  <c r="P1133" i="1"/>
  <c r="AB1133" i="1" s="1"/>
  <c r="V1175" i="1"/>
  <c r="AB1176" i="1"/>
  <c r="AB1177" i="1"/>
  <c r="AB1259" i="1"/>
  <c r="AB1268" i="1"/>
  <c r="AB1308" i="1"/>
  <c r="AB1437" i="1"/>
  <c r="V1474" i="1"/>
  <c r="AB1475" i="1"/>
  <c r="AB1514" i="1"/>
  <c r="V1571" i="1"/>
  <c r="AB1812" i="1"/>
  <c r="AB2397" i="1"/>
  <c r="Z709" i="1"/>
  <c r="AB709" i="1" s="1"/>
  <c r="Z733" i="1"/>
  <c r="Z757" i="1"/>
  <c r="AB757" i="1" s="1"/>
  <c r="Z781" i="1"/>
  <c r="Z805" i="1"/>
  <c r="AB805" i="1" s="1"/>
  <c r="Z829" i="1"/>
  <c r="Z853" i="1"/>
  <c r="AB985" i="1"/>
  <c r="AB986" i="1"/>
  <c r="AB999" i="1"/>
  <c r="AB1031" i="1"/>
  <c r="AB1178" i="1"/>
  <c r="AB1190" i="1"/>
  <c r="AB1193" i="1"/>
  <c r="AB1292" i="1"/>
  <c r="AB1317" i="1"/>
  <c r="AB1356" i="1"/>
  <c r="AB1357" i="1"/>
  <c r="AB1495" i="1"/>
  <c r="AB1805" i="1"/>
  <c r="AB1837" i="1"/>
  <c r="AB477" i="1"/>
  <c r="AB501" i="1"/>
  <c r="AB525" i="1"/>
  <c r="AB549" i="1"/>
  <c r="AB573" i="1"/>
  <c r="AB597" i="1"/>
  <c r="AB621" i="1"/>
  <c r="AB645" i="1"/>
  <c r="AB669" i="1"/>
  <c r="AB693" i="1"/>
  <c r="AB717" i="1"/>
  <c r="AB741" i="1"/>
  <c r="AB765" i="1"/>
  <c r="AB789" i="1"/>
  <c r="AB813" i="1"/>
  <c r="AB837" i="1"/>
  <c r="AB861" i="1"/>
  <c r="AB885" i="1"/>
  <c r="AB909" i="1"/>
  <c r="Z931" i="1"/>
  <c r="AB931" i="1" s="1"/>
  <c r="AB933" i="1"/>
  <c r="Z955" i="1"/>
  <c r="AB955" i="1" s="1"/>
  <c r="AB961" i="1"/>
  <c r="Z981" i="1"/>
  <c r="Z983" i="1"/>
  <c r="AB983" i="1" s="1"/>
  <c r="V1007" i="1"/>
  <c r="V1012" i="1"/>
  <c r="AB1012" i="1" s="1"/>
  <c r="AB1033" i="1"/>
  <c r="S1041" i="1"/>
  <c r="AB1041" i="1" s="1"/>
  <c r="M1050" i="1"/>
  <c r="S1052" i="1"/>
  <c r="AB1052" i="1" s="1"/>
  <c r="S1065" i="1"/>
  <c r="AB1065" i="1" s="1"/>
  <c r="M1079" i="1"/>
  <c r="P1086" i="1"/>
  <c r="AB1086" i="1" s="1"/>
  <c r="S1097" i="1"/>
  <c r="AB1097" i="1" s="1"/>
  <c r="AB1103" i="1"/>
  <c r="AB1104" i="1"/>
  <c r="AB1120" i="1"/>
  <c r="V1172" i="1"/>
  <c r="AB1172" i="1" s="1"/>
  <c r="V1336" i="1"/>
  <c r="S1413" i="1"/>
  <c r="AB1413" i="1" s="1"/>
  <c r="AB1418" i="1"/>
  <c r="AB1432" i="1"/>
  <c r="AB1624" i="1"/>
  <c r="AB1661" i="1"/>
  <c r="AB1739" i="1"/>
  <c r="AB1804" i="1"/>
  <c r="AB1963" i="1"/>
  <c r="AB1967" i="1"/>
  <c r="M2089" i="1"/>
  <c r="AB2271" i="1"/>
  <c r="AB2348" i="1"/>
  <c r="Z235" i="1"/>
  <c r="AB235" i="1" s="1"/>
  <c r="AB237" i="1"/>
  <c r="Z251" i="1"/>
  <c r="AB251" i="1" s="1"/>
  <c r="AB253" i="1"/>
  <c r="Z267" i="1"/>
  <c r="AB267" i="1" s="1"/>
  <c r="AB269" i="1"/>
  <c r="Z283" i="1"/>
  <c r="AB283" i="1" s="1"/>
  <c r="AB285" i="1"/>
  <c r="Z299" i="1"/>
  <c r="AB301" i="1"/>
  <c r="Z315" i="1"/>
  <c r="AB315" i="1" s="1"/>
  <c r="AB317" i="1"/>
  <c r="Z331" i="1"/>
  <c r="AB331" i="1" s="1"/>
  <c r="AB333" i="1"/>
  <c r="Z347" i="1"/>
  <c r="AB347" i="1" s="1"/>
  <c r="AB349" i="1"/>
  <c r="Z363" i="1"/>
  <c r="AB365" i="1"/>
  <c r="Z379" i="1"/>
  <c r="AB379" i="1" s="1"/>
  <c r="AB381" i="1"/>
  <c r="Z395" i="1"/>
  <c r="AB395" i="1" s="1"/>
  <c r="AB397" i="1"/>
  <c r="Z411" i="1"/>
  <c r="AB411" i="1" s="1"/>
  <c r="AB413" i="1"/>
  <c r="Z713" i="1"/>
  <c r="AB713" i="1" s="1"/>
  <c r="Z737" i="1"/>
  <c r="AB737" i="1" s="1"/>
  <c r="Z761" i="1"/>
  <c r="AB761" i="1" s="1"/>
  <c r="Z785" i="1"/>
  <c r="AB785" i="1" s="1"/>
  <c r="Z809" i="1"/>
  <c r="AB809" i="1" s="1"/>
  <c r="Z833" i="1"/>
  <c r="Z857" i="1"/>
  <c r="Z881" i="1"/>
  <c r="AB881" i="1" s="1"/>
  <c r="Z905" i="1"/>
  <c r="AB905" i="1" s="1"/>
  <c r="Z929" i="1"/>
  <c r="AB965" i="1"/>
  <c r="AB1013" i="1"/>
  <c r="AB1157" i="1"/>
  <c r="AB1185" i="1"/>
  <c r="AB1212" i="1"/>
  <c r="AB1222" i="1"/>
  <c r="AB1237" i="1"/>
  <c r="AB1248" i="1"/>
  <c r="AB1257" i="1"/>
  <c r="AB1321" i="1"/>
  <c r="AB1337" i="1"/>
  <c r="AB1373" i="1"/>
  <c r="AB1450" i="1"/>
  <c r="AB1500" i="1"/>
  <c r="AB1540" i="1"/>
  <c r="AB1565" i="1"/>
  <c r="AB1601" i="1"/>
  <c r="Z1605" i="1"/>
  <c r="AB2183" i="1"/>
  <c r="Z479" i="1"/>
  <c r="AB479" i="1" s="1"/>
  <c r="AB481" i="1"/>
  <c r="Z503" i="1"/>
  <c r="AB503" i="1" s="1"/>
  <c r="AB505" i="1"/>
  <c r="Z527" i="1"/>
  <c r="AB527" i="1" s="1"/>
  <c r="AB529" i="1"/>
  <c r="Z551" i="1"/>
  <c r="AB551" i="1" s="1"/>
  <c r="AB553" i="1"/>
  <c r="Z575" i="1"/>
  <c r="AB575" i="1" s="1"/>
  <c r="AB577" i="1"/>
  <c r="Z599" i="1"/>
  <c r="AB599" i="1" s="1"/>
  <c r="AB601" i="1"/>
  <c r="Z623" i="1"/>
  <c r="AB623" i="1" s="1"/>
  <c r="AB625" i="1"/>
  <c r="Z647" i="1"/>
  <c r="AB647" i="1" s="1"/>
  <c r="AB649" i="1"/>
  <c r="Z671" i="1"/>
  <c r="AB671" i="1" s="1"/>
  <c r="AB673" i="1"/>
  <c r="Z695" i="1"/>
  <c r="AB695" i="1" s="1"/>
  <c r="AB697" i="1"/>
  <c r="Z719" i="1"/>
  <c r="AB721" i="1"/>
  <c r="Z743" i="1"/>
  <c r="AB743" i="1" s="1"/>
  <c r="AB745" i="1"/>
  <c r="Z767" i="1"/>
  <c r="AB767" i="1" s="1"/>
  <c r="AB769" i="1"/>
  <c r="Z791" i="1"/>
  <c r="AB791" i="1" s="1"/>
  <c r="AB793" i="1"/>
  <c r="Z815" i="1"/>
  <c r="AB815" i="1" s="1"/>
  <c r="AB817" i="1"/>
  <c r="Z839" i="1"/>
  <c r="AB839" i="1" s="1"/>
  <c r="AB841" i="1"/>
  <c r="Z863" i="1"/>
  <c r="AB863" i="1" s="1"/>
  <c r="AB865" i="1"/>
  <c r="Z887" i="1"/>
  <c r="AB887" i="1" s="1"/>
  <c r="AB889" i="1"/>
  <c r="Z911" i="1"/>
  <c r="AB911" i="1" s="1"/>
  <c r="AB913" i="1"/>
  <c r="Z935" i="1"/>
  <c r="AB937" i="1"/>
  <c r="Z957" i="1"/>
  <c r="AB957" i="1" s="1"/>
  <c r="Z963" i="1"/>
  <c r="AB963" i="1" s="1"/>
  <c r="P988" i="1"/>
  <c r="Z998" i="1"/>
  <c r="AB998" i="1" s="1"/>
  <c r="M999" i="1"/>
  <c r="P1001" i="1"/>
  <c r="AB1001" i="1" s="1"/>
  <c r="AB1007" i="1"/>
  <c r="P1017" i="1"/>
  <c r="AB1017" i="1" s="1"/>
  <c r="Z1030" i="1"/>
  <c r="AB1030" i="1" s="1"/>
  <c r="AB1043" i="1"/>
  <c r="AB1049" i="1"/>
  <c r="P1050" i="1"/>
  <c r="M1074" i="1"/>
  <c r="AB1074" i="1" s="1"/>
  <c r="AB1081" i="1"/>
  <c r="S1088" i="1"/>
  <c r="AB1095" i="1"/>
  <c r="AB1109" i="1"/>
  <c r="V1124" i="1"/>
  <c r="Z1126" i="1"/>
  <c r="AB1138" i="1"/>
  <c r="S1157" i="1"/>
  <c r="AB1189" i="1"/>
  <c r="S1200" i="1"/>
  <c r="P1233" i="1"/>
  <c r="AB1233" i="1" s="1"/>
  <c r="Z1250" i="1"/>
  <c r="AB1250" i="1" s="1"/>
  <c r="AB1461" i="1"/>
  <c r="AB1536" i="1"/>
  <c r="AB1613" i="1"/>
  <c r="AB1717" i="1"/>
  <c r="AB1809" i="1"/>
  <c r="AB1881" i="1"/>
  <c r="AB1905" i="1"/>
  <c r="AB1960" i="1"/>
  <c r="AB2058" i="1"/>
  <c r="AB2075" i="1"/>
  <c r="AB2086" i="1"/>
  <c r="AB2115" i="1"/>
  <c r="AB1023" i="1"/>
  <c r="V1032" i="1"/>
  <c r="S1037" i="1"/>
  <c r="AB1037" i="1" s="1"/>
  <c r="P1046" i="1"/>
  <c r="M1059" i="1"/>
  <c r="M1071" i="1"/>
  <c r="AB1071" i="1" s="1"/>
  <c r="P1078" i="1"/>
  <c r="AB1078" i="1" s="1"/>
  <c r="AB1083" i="1"/>
  <c r="V1084" i="1"/>
  <c r="AB1084" i="1" s="1"/>
  <c r="S1105" i="1"/>
  <c r="AB1105" i="1" s="1"/>
  <c r="Z1142" i="1"/>
  <c r="AB1142" i="1" s="1"/>
  <c r="AB1147" i="1"/>
  <c r="AB1148" i="1"/>
  <c r="P1153" i="1"/>
  <c r="AB1153" i="1" s="1"/>
  <c r="AB1191" i="1"/>
  <c r="P1201" i="1"/>
  <c r="S1213" i="1"/>
  <c r="AB1213" i="1" s="1"/>
  <c r="AB1223" i="1"/>
  <c r="S1232" i="1"/>
  <c r="AB1232" i="1" s="1"/>
  <c r="Z1238" i="1"/>
  <c r="AB1238" i="1" s="1"/>
  <c r="AB1265" i="1"/>
  <c r="AB1266" i="1"/>
  <c r="M1271" i="1"/>
  <c r="P1274" i="1"/>
  <c r="AB1274" i="1" s="1"/>
  <c r="AB1336" i="1"/>
  <c r="AB1368" i="1"/>
  <c r="S1389" i="1"/>
  <c r="AB1389" i="1" s="1"/>
  <c r="AB1402" i="1"/>
  <c r="M1423" i="1"/>
  <c r="AB1423" i="1" s="1"/>
  <c r="M1447" i="1"/>
  <c r="S1473" i="1"/>
  <c r="AB1505" i="1"/>
  <c r="V1514" i="1"/>
  <c r="AB1521" i="1"/>
  <c r="AB1552" i="1"/>
  <c r="V1570" i="1"/>
  <c r="AB1570" i="1" s="1"/>
  <c r="AB1571" i="1"/>
  <c r="AB1598" i="1"/>
  <c r="AB1617" i="1"/>
  <c r="AB1649" i="1"/>
  <c r="V1666" i="1"/>
  <c r="AB1666" i="1" s="1"/>
  <c r="AB1669" i="1"/>
  <c r="AB1687" i="1"/>
  <c r="AB1729" i="1"/>
  <c r="AB1866" i="1"/>
  <c r="V1974" i="1"/>
  <c r="AB1976" i="1"/>
  <c r="AB2006" i="1"/>
  <c r="AB2010" i="1"/>
  <c r="AB2016" i="1"/>
  <c r="AB2466" i="1"/>
  <c r="AB987" i="1"/>
  <c r="P1018" i="1"/>
  <c r="AB1018" i="1" s="1"/>
  <c r="M1027" i="1"/>
  <c r="AB1027" i="1" s="1"/>
  <c r="AB1038" i="1"/>
  <c r="AB1039" i="1"/>
  <c r="V1048" i="1"/>
  <c r="AB1048" i="1" s="1"/>
  <c r="S1053" i="1"/>
  <c r="AB1053" i="1" s="1"/>
  <c r="AB1067" i="1"/>
  <c r="V1068" i="1"/>
  <c r="AB1068" i="1" s="1"/>
  <c r="S1089" i="1"/>
  <c r="AB1089" i="1" s="1"/>
  <c r="M1103" i="1"/>
  <c r="S1112" i="1"/>
  <c r="AB1112" i="1" s="1"/>
  <c r="AB1128" i="1"/>
  <c r="AB1129" i="1"/>
  <c r="AB1134" i="1"/>
  <c r="Z1135" i="1"/>
  <c r="AB1135" i="1" s="1"/>
  <c r="AB1140" i="1"/>
  <c r="S1160" i="1"/>
  <c r="AB1160" i="1" s="1"/>
  <c r="V1164" i="1"/>
  <c r="AB1164" i="1" s="1"/>
  <c r="AB1174" i="1"/>
  <c r="Z1175" i="1"/>
  <c r="AB1181" i="1"/>
  <c r="AB1210" i="1"/>
  <c r="AB1211" i="1"/>
  <c r="Z1214" i="1"/>
  <c r="AB1236" i="1"/>
  <c r="P1242" i="1"/>
  <c r="AB1242" i="1" s="1"/>
  <c r="AB1252" i="1"/>
  <c r="AB1254" i="1"/>
  <c r="V1288" i="1"/>
  <c r="AB1332" i="1"/>
  <c r="AB1333" i="1"/>
  <c r="P1338" i="1"/>
  <c r="V1384" i="1"/>
  <c r="AB1384" i="1" s="1"/>
  <c r="AB1394" i="1"/>
  <c r="S1405" i="1"/>
  <c r="AB1405" i="1" s="1"/>
  <c r="AB1407" i="1"/>
  <c r="AB1431" i="1"/>
  <c r="AB1455" i="1"/>
  <c r="P1488" i="1"/>
  <c r="AB1488" i="1" s="1"/>
  <c r="AB1493" i="1"/>
  <c r="AB1513" i="1"/>
  <c r="AB1518" i="1"/>
  <c r="AB1531" i="1"/>
  <c r="AB1532" i="1"/>
  <c r="P1545" i="1"/>
  <c r="V1550" i="1"/>
  <c r="AB1559" i="1"/>
  <c r="Z1577" i="1"/>
  <c r="AB1577" i="1" s="1"/>
  <c r="M1578" i="1"/>
  <c r="AB1588" i="1"/>
  <c r="Z1596" i="1"/>
  <c r="AB1596" i="1" s="1"/>
  <c r="P1632" i="1"/>
  <c r="AB1632" i="1" s="1"/>
  <c r="Z1665" i="1"/>
  <c r="AB1679" i="1"/>
  <c r="AB1720" i="1"/>
  <c r="AB1743" i="1"/>
  <c r="AB1797" i="1"/>
  <c r="Z1813" i="1"/>
  <c r="AB1813" i="1" s="1"/>
  <c r="AB1832" i="1"/>
  <c r="Z1949" i="1"/>
  <c r="AB2085" i="1"/>
  <c r="AB995" i="1"/>
  <c r="P1022" i="1"/>
  <c r="AB1022" i="1" s="1"/>
  <c r="M1035" i="1"/>
  <c r="AB1035" i="1" s="1"/>
  <c r="AB1046" i="1"/>
  <c r="V1056" i="1"/>
  <c r="AB1056" i="1" s="1"/>
  <c r="S1061" i="1"/>
  <c r="AB1061" i="1" s="1"/>
  <c r="S1081" i="1"/>
  <c r="M1095" i="1"/>
  <c r="P1102" i="1"/>
  <c r="AB1102" i="1" s="1"/>
  <c r="AB1107" i="1"/>
  <c r="AB1151" i="1"/>
  <c r="AB1155" i="1"/>
  <c r="AB1165" i="1"/>
  <c r="AB1169" i="1"/>
  <c r="AB1170" i="1"/>
  <c r="M1175" i="1"/>
  <c r="AB1175" i="1" s="1"/>
  <c r="S1197" i="1"/>
  <c r="AB1197" i="1" s="1"/>
  <c r="AB1199" i="1"/>
  <c r="M1214" i="1"/>
  <c r="AB1278" i="1"/>
  <c r="S1285" i="1"/>
  <c r="AB1285" i="1" s="1"/>
  <c r="AB1288" i="1"/>
  <c r="AB1311" i="1"/>
  <c r="AB1320" i="1"/>
  <c r="S1341" i="1"/>
  <c r="AB1341" i="1" s="1"/>
  <c r="AB1416" i="1"/>
  <c r="AB1428" i="1"/>
  <c r="AB1429" i="1"/>
  <c r="AB1440" i="1"/>
  <c r="AB1452" i="1"/>
  <c r="AB1453" i="1"/>
  <c r="AB1481" i="1"/>
  <c r="AB1659" i="1"/>
  <c r="AB1660" i="1"/>
  <c r="AB1663" i="1"/>
  <c r="AB1732" i="1"/>
  <c r="AB1753" i="1"/>
  <c r="AB1775" i="1"/>
  <c r="AB1785" i="1"/>
  <c r="AB1843" i="1"/>
  <c r="AB2036" i="1"/>
  <c r="AB2097" i="1"/>
  <c r="AB2209" i="1"/>
  <c r="AB2216" i="1"/>
  <c r="AB1050" i="1"/>
  <c r="AB1051" i="1"/>
  <c r="AB1079" i="1"/>
  <c r="AB1098" i="1"/>
  <c r="AB1108" i="1"/>
  <c r="AB1156" i="1"/>
  <c r="AB1162" i="1"/>
  <c r="AB1163" i="1"/>
  <c r="AB1184" i="1"/>
  <c r="AB1188" i="1"/>
  <c r="AB1204" i="1"/>
  <c r="AB1206" i="1"/>
  <c r="AB1272" i="1"/>
  <c r="AB1273" i="1"/>
  <c r="AB1287" i="1"/>
  <c r="AB1370" i="1"/>
  <c r="AB1383" i="1"/>
  <c r="AB1404" i="1"/>
  <c r="AB1611" i="1"/>
  <c r="AB1627" i="1"/>
  <c r="AB1628" i="1"/>
  <c r="AB1629" i="1"/>
  <c r="AB1723" i="1"/>
  <c r="AB1746" i="1"/>
  <c r="AB1751" i="1"/>
  <c r="AB1769" i="1"/>
  <c r="AB1770" i="1"/>
  <c r="AB1789" i="1"/>
  <c r="AB1810" i="1"/>
  <c r="AB1887" i="1"/>
  <c r="AB1888" i="1"/>
  <c r="AB1940" i="1"/>
  <c r="AB1946" i="1"/>
  <c r="AB1003" i="1"/>
  <c r="AB1055" i="1"/>
  <c r="AB1070" i="1"/>
  <c r="M1087" i="1"/>
  <c r="AB1087" i="1" s="1"/>
  <c r="P1094" i="1"/>
  <c r="AB1094" i="1" s="1"/>
  <c r="AB1099" i="1"/>
  <c r="V1100" i="1"/>
  <c r="AB1100" i="1" s="1"/>
  <c r="AB1114" i="1"/>
  <c r="AB1115" i="1"/>
  <c r="AB1183" i="1"/>
  <c r="S1221" i="1"/>
  <c r="AB1230" i="1"/>
  <c r="V1244" i="1"/>
  <c r="AB1244" i="1" s="1"/>
  <c r="AB1245" i="1"/>
  <c r="AB1310" i="1"/>
  <c r="AB1326" i="1"/>
  <c r="AB1327" i="1"/>
  <c r="AB1580" i="1"/>
  <c r="AB1595" i="1"/>
  <c r="AB1612" i="1"/>
  <c r="AB1619" i="1"/>
  <c r="AB1640" i="1"/>
  <c r="AB1652" i="1"/>
  <c r="AB1677" i="1"/>
  <c r="AB1709" i="1"/>
  <c r="AB1714" i="1"/>
  <c r="AB1745" i="1"/>
  <c r="AB1784" i="1"/>
  <c r="AB1835" i="1"/>
  <c r="AB1901" i="1"/>
  <c r="AB1999" i="1"/>
  <c r="AB2012" i="1"/>
  <c r="AB2024" i="1"/>
  <c r="AB2047" i="1"/>
  <c r="AB2147" i="1"/>
  <c r="V1020" i="1"/>
  <c r="AB1020" i="1" s="1"/>
  <c r="S1025" i="1"/>
  <c r="AB1025" i="1" s="1"/>
  <c r="P1034" i="1"/>
  <c r="AB1034" i="1" s="1"/>
  <c r="M1047" i="1"/>
  <c r="AB1047" i="1" s="1"/>
  <c r="AB1058" i="1"/>
  <c r="AB1059" i="1"/>
  <c r="P1066" i="1"/>
  <c r="AB1066" i="1" s="1"/>
  <c r="V1072" i="1"/>
  <c r="AB1072" i="1" s="1"/>
  <c r="AB1090" i="1"/>
  <c r="S1093" i="1"/>
  <c r="S1125" i="1"/>
  <c r="AB1125" i="1" s="1"/>
  <c r="AB1143" i="1"/>
  <c r="M1166" i="1"/>
  <c r="AB1166" i="1" s="1"/>
  <c r="AB1239" i="1"/>
  <c r="P1249" i="1"/>
  <c r="AB1249" i="1" s="1"/>
  <c r="S1261" i="1"/>
  <c r="AB1261" i="1" s="1"/>
  <c r="AB1271" i="1"/>
  <c r="M1279" i="1"/>
  <c r="AB1279" i="1" s="1"/>
  <c r="AB1286" i="1"/>
  <c r="P1290" i="1"/>
  <c r="AB1290" i="1" s="1"/>
  <c r="AB1309" i="1"/>
  <c r="S1317" i="1"/>
  <c r="AB1360" i="1"/>
  <c r="AB1392" i="1"/>
  <c r="AB1447" i="1"/>
  <c r="Z1472" i="1"/>
  <c r="AB1485" i="1"/>
  <c r="P1508" i="1"/>
  <c r="AB1508" i="1" s="1"/>
  <c r="AB1517" i="1"/>
  <c r="AB1579" i="1"/>
  <c r="AB1599" i="1"/>
  <c r="AB1626" i="1"/>
  <c r="P1652" i="1"/>
  <c r="AB1657" i="1"/>
  <c r="AB1662" i="1"/>
  <c r="AB1701" i="1"/>
  <c r="AB1707" i="1"/>
  <c r="AB1817" i="1"/>
  <c r="AB1818" i="1"/>
  <c r="AB1820" i="1"/>
  <c r="AB1836" i="1"/>
  <c r="AB1867" i="1"/>
  <c r="AB1898" i="1"/>
  <c r="AB2018" i="1"/>
  <c r="AB2232" i="1"/>
  <c r="AB1203" i="1"/>
  <c r="AB1251" i="1"/>
  <c r="AB1282" i="1"/>
  <c r="AB1283" i="1"/>
  <c r="S1289" i="1"/>
  <c r="AB1289" i="1" s="1"/>
  <c r="P1294" i="1"/>
  <c r="AB1306" i="1"/>
  <c r="AB1307" i="1"/>
  <c r="S1313" i="1"/>
  <c r="AB1313" i="1" s="1"/>
  <c r="P1318" i="1"/>
  <c r="AB1330" i="1"/>
  <c r="AB1331" i="1"/>
  <c r="S1337" i="1"/>
  <c r="P1342" i="1"/>
  <c r="AB1342" i="1" s="1"/>
  <c r="AB1354" i="1"/>
  <c r="AB1355" i="1"/>
  <c r="S1361" i="1"/>
  <c r="AB1361" i="1" s="1"/>
  <c r="P1366" i="1"/>
  <c r="AB1379" i="1"/>
  <c r="S1385" i="1"/>
  <c r="AB1385" i="1" s="1"/>
  <c r="P1390" i="1"/>
  <c r="AB1398" i="1"/>
  <c r="AB1403" i="1"/>
  <c r="S1409" i="1"/>
  <c r="AB1409" i="1" s="1"/>
  <c r="P1414" i="1"/>
  <c r="AB1427" i="1"/>
  <c r="S1433" i="1"/>
  <c r="AB1433" i="1" s="1"/>
  <c r="P1438" i="1"/>
  <c r="AB1451" i="1"/>
  <c r="S1457" i="1"/>
  <c r="P1462" i="1"/>
  <c r="AB1470" i="1"/>
  <c r="M1471" i="1"/>
  <c r="M1490" i="1"/>
  <c r="AB1501" i="1"/>
  <c r="AB1502" i="1"/>
  <c r="P1509" i="1"/>
  <c r="AB1509" i="1" s="1"/>
  <c r="S1512" i="1"/>
  <c r="AB1512" i="1" s="1"/>
  <c r="AB1530" i="1"/>
  <c r="S1536" i="1"/>
  <c r="AB1541" i="1"/>
  <c r="M1545" i="1"/>
  <c r="AB1545" i="1" s="1"/>
  <c r="P1548" i="1"/>
  <c r="Z1560" i="1"/>
  <c r="Z1584" i="1"/>
  <c r="AB1584" i="1" s="1"/>
  <c r="Z1602" i="1"/>
  <c r="AB1602" i="1" s="1"/>
  <c r="AB1618" i="1"/>
  <c r="AB1645" i="1"/>
  <c r="AB1646" i="1"/>
  <c r="AB1671" i="1"/>
  <c r="Z1681" i="1"/>
  <c r="AB1681" i="1" s="1"/>
  <c r="AB1704" i="1"/>
  <c r="Z1712" i="1"/>
  <c r="AB1712" i="1" s="1"/>
  <c r="AB1747" i="1"/>
  <c r="Z1792" i="1"/>
  <c r="V1914" i="1"/>
  <c r="P1938" i="1"/>
  <c r="AB1938" i="1" s="1"/>
  <c r="S1939" i="1"/>
  <c r="AB1947" i="1"/>
  <c r="P1950" i="1"/>
  <c r="AB1950" i="1" s="1"/>
  <c r="M1956" i="1"/>
  <c r="AB1956" i="1" s="1"/>
  <c r="S1975" i="1"/>
  <c r="AB1975" i="1" s="1"/>
  <c r="V1988" i="1"/>
  <c r="AB1988" i="1" s="1"/>
  <c r="AB1995" i="1"/>
  <c r="P1998" i="1"/>
  <c r="M2004" i="1"/>
  <c r="AB2004" i="1" s="1"/>
  <c r="V2036" i="1"/>
  <c r="AB2043" i="1"/>
  <c r="P2046" i="1"/>
  <c r="AB2046" i="1" s="1"/>
  <c r="AB2068" i="1"/>
  <c r="Z2068" i="1"/>
  <c r="M2069" i="1"/>
  <c r="P2156" i="1"/>
  <c r="S2364" i="1"/>
  <c r="AB1171" i="1"/>
  <c r="AB1219" i="1"/>
  <c r="AB1267" i="1"/>
  <c r="P1278" i="1"/>
  <c r="S1297" i="1"/>
  <c r="AB1297" i="1" s="1"/>
  <c r="P1302" i="1"/>
  <c r="AB1302" i="1" s="1"/>
  <c r="AB1314" i="1"/>
  <c r="S1321" i="1"/>
  <c r="P1326" i="1"/>
  <c r="AB1338" i="1"/>
  <c r="S1345" i="1"/>
  <c r="AB1345" i="1" s="1"/>
  <c r="P1350" i="1"/>
  <c r="AB1350" i="1" s="1"/>
  <c r="S1369" i="1"/>
  <c r="AB1369" i="1" s="1"/>
  <c r="P1374" i="1"/>
  <c r="AB1374" i="1" s="1"/>
  <c r="AB1387" i="1"/>
  <c r="S1393" i="1"/>
  <c r="AB1393" i="1" s="1"/>
  <c r="P1398" i="1"/>
  <c r="AB1406" i="1"/>
  <c r="AB1411" i="1"/>
  <c r="S1417" i="1"/>
  <c r="AB1417" i="1" s="1"/>
  <c r="P1422" i="1"/>
  <c r="AB1422" i="1" s="1"/>
  <c r="AB1430" i="1"/>
  <c r="S1441" i="1"/>
  <c r="AB1441" i="1" s="1"/>
  <c r="P1446" i="1"/>
  <c r="AB1446" i="1" s="1"/>
  <c r="AB1454" i="1"/>
  <c r="S1465" i="1"/>
  <c r="AB1465" i="1" s="1"/>
  <c r="P1470" i="1"/>
  <c r="AB1483" i="1"/>
  <c r="AB1484" i="1"/>
  <c r="Z1497" i="1"/>
  <c r="AB1497" i="1" s="1"/>
  <c r="S1503" i="1"/>
  <c r="AB1503" i="1" s="1"/>
  <c r="AB1529" i="1"/>
  <c r="AB1537" i="1"/>
  <c r="Z1538" i="1"/>
  <c r="AB1551" i="1"/>
  <c r="V1587" i="1"/>
  <c r="AB1587" i="1" s="1"/>
  <c r="AB1592" i="1"/>
  <c r="V1610" i="1"/>
  <c r="AB1610" i="1" s="1"/>
  <c r="AB1614" i="1"/>
  <c r="AB1615" i="1"/>
  <c r="AB1616" i="1"/>
  <c r="S1623" i="1"/>
  <c r="AB1623" i="1" s="1"/>
  <c r="Z1641" i="1"/>
  <c r="AB1641" i="1" s="1"/>
  <c r="S1647" i="1"/>
  <c r="AB1658" i="1"/>
  <c r="Z1664" i="1"/>
  <c r="AB1664" i="1" s="1"/>
  <c r="M1665" i="1"/>
  <c r="AB1665" i="1" s="1"/>
  <c r="Z1673" i="1"/>
  <c r="AB1673" i="1" s="1"/>
  <c r="AB1699" i="1"/>
  <c r="Z1744" i="1"/>
  <c r="AB1744" i="1" s="1"/>
  <c r="AB1786" i="1"/>
  <c r="AB1800" i="1"/>
  <c r="Z1808" i="1"/>
  <c r="AB1808" i="1" s="1"/>
  <c r="AB1821" i="1"/>
  <c r="AB1834" i="1"/>
  <c r="AB1847" i="1"/>
  <c r="AB1871" i="1"/>
  <c r="AB1895" i="1"/>
  <c r="AB1928" i="1"/>
  <c r="AB1992" i="1"/>
  <c r="AB2019" i="1"/>
  <c r="S2025" i="1"/>
  <c r="AB2025" i="1" s="1"/>
  <c r="AB2028" i="1"/>
  <c r="AB2048" i="1"/>
  <c r="AB2049" i="1"/>
  <c r="P2107" i="1"/>
  <c r="AB2107" i="1" s="1"/>
  <c r="AB2123" i="1"/>
  <c r="V2142" i="1"/>
  <c r="AB2142" i="1" s="1"/>
  <c r="AB2182" i="1"/>
  <c r="AB2219" i="1"/>
  <c r="AB2230" i="1"/>
  <c r="AB2510" i="1"/>
  <c r="AB2661" i="1"/>
  <c r="AB1131" i="1"/>
  <c r="AB1179" i="1"/>
  <c r="AB1227" i="1"/>
  <c r="AB1275" i="1"/>
  <c r="AB1294" i="1"/>
  <c r="AB1295" i="1"/>
  <c r="AB1318" i="1"/>
  <c r="AB1362" i="1"/>
  <c r="AB1386" i="1"/>
  <c r="AB1391" i="1"/>
  <c r="AB1410" i="1"/>
  <c r="AB1415" i="1"/>
  <c r="AB1434" i="1"/>
  <c r="AB1439" i="1"/>
  <c r="AB1458" i="1"/>
  <c r="AB1487" i="1"/>
  <c r="AB1569" i="1"/>
  <c r="AB1631" i="1"/>
  <c r="AB1656" i="1"/>
  <c r="AB1684" i="1"/>
  <c r="AB1776" i="1"/>
  <c r="Z1832" i="1"/>
  <c r="AB1848" i="1"/>
  <c r="AB1858" i="1"/>
  <c r="AB1959" i="1"/>
  <c r="AB1971" i="1"/>
  <c r="S1977" i="1"/>
  <c r="AB1980" i="1"/>
  <c r="AB2007" i="1"/>
  <c r="P2016" i="1"/>
  <c r="AB2021" i="1"/>
  <c r="AB2096" i="1"/>
  <c r="AB2104" i="1"/>
  <c r="AB2118" i="1"/>
  <c r="S2161" i="1"/>
  <c r="AB2180" i="1"/>
  <c r="S2291" i="1"/>
  <c r="AB2291" i="1" s="1"/>
  <c r="V2398" i="1"/>
  <c r="AB2398" i="1" s="1"/>
  <c r="AB2399" i="1"/>
  <c r="AB2422" i="1"/>
  <c r="AB2519" i="1"/>
  <c r="AB1111" i="1"/>
  <c r="AB1159" i="1"/>
  <c r="AB1255" i="1"/>
  <c r="M1291" i="1"/>
  <c r="AB1291" i="1" s="1"/>
  <c r="V1300" i="1"/>
  <c r="AB1300" i="1" s="1"/>
  <c r="M1315" i="1"/>
  <c r="AB1315" i="1" s="1"/>
  <c r="V1324" i="1"/>
  <c r="AB1324" i="1" s="1"/>
  <c r="M1339" i="1"/>
  <c r="AB1339" i="1" s="1"/>
  <c r="V1348" i="1"/>
  <c r="AB1348" i="1" s="1"/>
  <c r="M1363" i="1"/>
  <c r="AB1363" i="1" s="1"/>
  <c r="V1372" i="1"/>
  <c r="AB1372" i="1" s="1"/>
  <c r="M1387" i="1"/>
  <c r="V1396" i="1"/>
  <c r="AB1396" i="1" s="1"/>
  <c r="M1411" i="1"/>
  <c r="V1420" i="1"/>
  <c r="AB1420" i="1" s="1"/>
  <c r="M1435" i="1"/>
  <c r="AB1435" i="1" s="1"/>
  <c r="V1444" i="1"/>
  <c r="AB1444" i="1" s="1"/>
  <c r="M1459" i="1"/>
  <c r="AB1459" i="1" s="1"/>
  <c r="V1468" i="1"/>
  <c r="AB1468" i="1" s="1"/>
  <c r="AB1473" i="1"/>
  <c r="Z1473" i="1"/>
  <c r="S1487" i="1"/>
  <c r="AB1511" i="1"/>
  <c r="P1517" i="1"/>
  <c r="V1522" i="1"/>
  <c r="AB1523" i="1"/>
  <c r="M1538" i="1"/>
  <c r="AB1538" i="1" s="1"/>
  <c r="AB1549" i="1"/>
  <c r="AB1550" i="1"/>
  <c r="P1557" i="1"/>
  <c r="S1560" i="1"/>
  <c r="AB1560" i="1" s="1"/>
  <c r="AB1578" i="1"/>
  <c r="AB1589" i="1"/>
  <c r="M1593" i="1"/>
  <c r="AB1593" i="1" s="1"/>
  <c r="AB1608" i="1"/>
  <c r="AB1697" i="1"/>
  <c r="AB1698" i="1"/>
  <c r="AB1727" i="1"/>
  <c r="AB1773" i="1"/>
  <c r="AB1819" i="1"/>
  <c r="AB1845" i="1"/>
  <c r="AB1869" i="1"/>
  <c r="AB1893" i="1"/>
  <c r="AB1918" i="1"/>
  <c r="AB1919" i="1"/>
  <c r="AB1965" i="1"/>
  <c r="AB2013" i="1"/>
  <c r="AB2072" i="1"/>
  <c r="AB2082" i="1"/>
  <c r="AB2109" i="1"/>
  <c r="AB2223" i="1"/>
  <c r="AB2328" i="1"/>
  <c r="AB2394" i="1"/>
  <c r="AB2461" i="1"/>
  <c r="AB1139" i="1"/>
  <c r="AB1187" i="1"/>
  <c r="AB1235" i="1"/>
  <c r="AB1298" i="1"/>
  <c r="AB1299" i="1"/>
  <c r="AB1322" i="1"/>
  <c r="AB1323" i="1"/>
  <c r="S1329" i="1"/>
  <c r="AB1329" i="1" s="1"/>
  <c r="P1334" i="1"/>
  <c r="AB1334" i="1" s="1"/>
  <c r="AB1346" i="1"/>
  <c r="AB1347" i="1"/>
  <c r="S1353" i="1"/>
  <c r="AB1353" i="1" s="1"/>
  <c r="P1358" i="1"/>
  <c r="AB1358" i="1" s="1"/>
  <c r="AB1366" i="1"/>
  <c r="AB1371" i="1"/>
  <c r="S1377" i="1"/>
  <c r="AB1377" i="1" s="1"/>
  <c r="P1382" i="1"/>
  <c r="AB1382" i="1" s="1"/>
  <c r="AB1390" i="1"/>
  <c r="AB1395" i="1"/>
  <c r="S1401" i="1"/>
  <c r="AB1401" i="1" s="1"/>
  <c r="AB1414" i="1"/>
  <c r="AB1419" i="1"/>
  <c r="AB1438" i="1"/>
  <c r="AB1443" i="1"/>
  <c r="AB1462" i="1"/>
  <c r="AB1467" i="1"/>
  <c r="AB1522" i="1"/>
  <c r="AB1553" i="1"/>
  <c r="P1556" i="1"/>
  <c r="AB1556" i="1" s="1"/>
  <c r="V1562" i="1"/>
  <c r="AB1562" i="1" s="1"/>
  <c r="AB1566" i="1"/>
  <c r="AB1567" i="1"/>
  <c r="AB1568" i="1"/>
  <c r="M1569" i="1"/>
  <c r="V1586" i="1"/>
  <c r="AB1586" i="1" s="1"/>
  <c r="Z1625" i="1"/>
  <c r="AB1655" i="1"/>
  <c r="AB1668" i="1"/>
  <c r="AB1683" i="1"/>
  <c r="Z1696" i="1"/>
  <c r="AB1696" i="1" s="1"/>
  <c r="AB1738" i="1"/>
  <c r="AB1752" i="1"/>
  <c r="Z1760" i="1"/>
  <c r="AB1760" i="1" s="1"/>
  <c r="AB1795" i="1"/>
  <c r="Z1856" i="1"/>
  <c r="AB1856" i="1" s="1"/>
  <c r="Z1858" i="1"/>
  <c r="Z1880" i="1"/>
  <c r="AB1880" i="1" s="1"/>
  <c r="Z1882" i="1"/>
  <c r="AB1882" i="1" s="1"/>
  <c r="AB1907" i="1"/>
  <c r="Z1931" i="1"/>
  <c r="AB1931" i="1" s="1"/>
  <c r="M1932" i="1"/>
  <c r="AB1932" i="1" s="1"/>
  <c r="M1939" i="1"/>
  <c r="AB1973" i="1"/>
  <c r="S1989" i="1"/>
  <c r="AB1989" i="1" s="1"/>
  <c r="AB2026" i="1"/>
  <c r="S2037" i="1"/>
  <c r="AB2037" i="1" s="1"/>
  <c r="V2081" i="1"/>
  <c r="M2097" i="1"/>
  <c r="AB2111" i="1"/>
  <c r="AB2132" i="1"/>
  <c r="AB2151" i="1"/>
  <c r="AB2170" i="1"/>
  <c r="V2193" i="1"/>
  <c r="AB2195" i="1"/>
  <c r="AB2224" i="1"/>
  <c r="S2274" i="1"/>
  <c r="Z2277" i="1"/>
  <c r="AB2304" i="1"/>
  <c r="AB2478" i="1"/>
  <c r="AB2547" i="1"/>
  <c r="AB2554" i="1"/>
  <c r="AB1119" i="1"/>
  <c r="AB1167" i="1"/>
  <c r="AB1215" i="1"/>
  <c r="AB1263" i="1"/>
  <c r="V1280" i="1"/>
  <c r="AB1280" i="1" s="1"/>
  <c r="M1295" i="1"/>
  <c r="V1304" i="1"/>
  <c r="AB1304" i="1" s="1"/>
  <c r="M1319" i="1"/>
  <c r="AB1319" i="1" s="1"/>
  <c r="V1328" i="1"/>
  <c r="AB1328" i="1" s="1"/>
  <c r="M1343" i="1"/>
  <c r="AB1343" i="1" s="1"/>
  <c r="V1352" i="1"/>
  <c r="AB1352" i="1" s="1"/>
  <c r="M1367" i="1"/>
  <c r="AB1367" i="1" s="1"/>
  <c r="V1376" i="1"/>
  <c r="AB1376" i="1" s="1"/>
  <c r="M1391" i="1"/>
  <c r="V1400" i="1"/>
  <c r="M1415" i="1"/>
  <c r="V1424" i="1"/>
  <c r="AB1424" i="1" s="1"/>
  <c r="M1439" i="1"/>
  <c r="V1448" i="1"/>
  <c r="AB1448" i="1" s="1"/>
  <c r="M1463" i="1"/>
  <c r="AB1463" i="1" s="1"/>
  <c r="AB1471" i="1"/>
  <c r="AB1472" i="1"/>
  <c r="M1473" i="1"/>
  <c r="M1482" i="1"/>
  <c r="AB1482" i="1" s="1"/>
  <c r="AB1489" i="1"/>
  <c r="Z1490" i="1"/>
  <c r="AB1490" i="1" s="1"/>
  <c r="V1539" i="1"/>
  <c r="AB1539" i="1" s="1"/>
  <c r="AB1544" i="1"/>
  <c r="Z1568" i="1"/>
  <c r="Z1578" i="1"/>
  <c r="P1581" i="1"/>
  <c r="AB1581" i="1" s="1"/>
  <c r="S1583" i="1"/>
  <c r="AB1583" i="1" s="1"/>
  <c r="AB1607" i="1"/>
  <c r="AB1625" i="1"/>
  <c r="AB1633" i="1"/>
  <c r="AB1634" i="1"/>
  <c r="AB1647" i="1"/>
  <c r="AB1682" i="1"/>
  <c r="AB1703" i="1"/>
  <c r="AB1749" i="1"/>
  <c r="Z1762" i="1"/>
  <c r="AB1762" i="1" s="1"/>
  <c r="V1941" i="1"/>
  <c r="AB1941" i="1" s="1"/>
  <c r="S1962" i="1"/>
  <c r="AB1962" i="1" s="1"/>
  <c r="Z1979" i="1"/>
  <c r="AB1979" i="1" s="1"/>
  <c r="M1980" i="1"/>
  <c r="M1987" i="1"/>
  <c r="AB1998" i="1"/>
  <c r="S2010" i="1"/>
  <c r="M2035" i="1"/>
  <c r="M2096" i="1"/>
  <c r="P2098" i="1"/>
  <c r="Z2115" i="1"/>
  <c r="AB2120" i="1"/>
  <c r="AB2137" i="1"/>
  <c r="V2140" i="1"/>
  <c r="AB2178" i="1"/>
  <c r="AB2211" i="1"/>
  <c r="V2227" i="1"/>
  <c r="AB2318" i="1"/>
  <c r="AB2375" i="1"/>
  <c r="P1486" i="1"/>
  <c r="AB1510" i="1"/>
  <c r="AB1558" i="1"/>
  <c r="AB1606" i="1"/>
  <c r="AB1654" i="1"/>
  <c r="Z1676" i="1"/>
  <c r="AB1676" i="1" s="1"/>
  <c r="AB1678" i="1"/>
  <c r="Z1692" i="1"/>
  <c r="AB1692" i="1" s="1"/>
  <c r="AB1694" i="1"/>
  <c r="Z1716" i="1"/>
  <c r="AB1716" i="1" s="1"/>
  <c r="AB1718" i="1"/>
  <c r="Z1740" i="1"/>
  <c r="AB1740" i="1" s="1"/>
  <c r="AB1742" i="1"/>
  <c r="Z1764" i="1"/>
  <c r="AB1764" i="1" s="1"/>
  <c r="AB1766" i="1"/>
  <c r="Z1788" i="1"/>
  <c r="AB1790" i="1"/>
  <c r="Z1812" i="1"/>
  <c r="AB1814" i="1"/>
  <c r="Z1836" i="1"/>
  <c r="AB1838" i="1"/>
  <c r="Z1860" i="1"/>
  <c r="AB1860" i="1" s="1"/>
  <c r="AB1862" i="1"/>
  <c r="Z1884" i="1"/>
  <c r="AB1884" i="1" s="1"/>
  <c r="AB1886" i="1"/>
  <c r="V1917" i="1"/>
  <c r="M1924" i="1"/>
  <c r="AB1924" i="1" s="1"/>
  <c r="V1948" i="1"/>
  <c r="AB1948" i="1" s="1"/>
  <c r="V1996" i="1"/>
  <c r="AB1996" i="1" s="1"/>
  <c r="AB2027" i="1"/>
  <c r="V2044" i="1"/>
  <c r="S2059" i="1"/>
  <c r="AB2059" i="1" s="1"/>
  <c r="AB2062" i="1"/>
  <c r="AB2063" i="1"/>
  <c r="S2073" i="1"/>
  <c r="AB2073" i="1" s="1"/>
  <c r="AB2076" i="1"/>
  <c r="S2081" i="1"/>
  <c r="AB2081" i="1" s="1"/>
  <c r="AB2084" i="1"/>
  <c r="M2088" i="1"/>
  <c r="P2091" i="1"/>
  <c r="AB2091" i="1" s="1"/>
  <c r="P2119" i="1"/>
  <c r="Z2124" i="1"/>
  <c r="V2141" i="1"/>
  <c r="S2179" i="1"/>
  <c r="AB2179" i="1" s="1"/>
  <c r="V2181" i="1"/>
  <c r="AB2181" i="1" s="1"/>
  <c r="Z2204" i="1"/>
  <c r="AB2235" i="1"/>
  <c r="AB2245" i="1"/>
  <c r="AB2259" i="1"/>
  <c r="V2321" i="1"/>
  <c r="Z2344" i="1"/>
  <c r="AB2344" i="1" s="1"/>
  <c r="AB2366" i="1"/>
  <c r="P2384" i="1"/>
  <c r="AB2384" i="1" s="1"/>
  <c r="AB2388" i="1"/>
  <c r="AB2434" i="1"/>
  <c r="AB2606" i="1"/>
  <c r="V1476" i="1"/>
  <c r="AB1476" i="1" s="1"/>
  <c r="M1483" i="1"/>
  <c r="AB1494" i="1"/>
  <c r="AB1542" i="1"/>
  <c r="AB1590" i="1"/>
  <c r="AB1638" i="1"/>
  <c r="Z1700" i="1"/>
  <c r="AB1700" i="1" s="1"/>
  <c r="AB1702" i="1"/>
  <c r="Z1724" i="1"/>
  <c r="AB1724" i="1" s="1"/>
  <c r="AB1726" i="1"/>
  <c r="Z1748" i="1"/>
  <c r="AB1748" i="1" s="1"/>
  <c r="Z1772" i="1"/>
  <c r="AB1772" i="1" s="1"/>
  <c r="Z1796" i="1"/>
  <c r="AB1796" i="1" s="1"/>
  <c r="AB1798" i="1"/>
  <c r="Z1820" i="1"/>
  <c r="Z1844" i="1"/>
  <c r="AB1844" i="1" s="1"/>
  <c r="AB1846" i="1"/>
  <c r="Z1868" i="1"/>
  <c r="AB1868" i="1" s="1"/>
  <c r="AB1870" i="1"/>
  <c r="Z1892" i="1"/>
  <c r="AB1892" i="1" s="1"/>
  <c r="AB1894" i="1"/>
  <c r="Z1915" i="1"/>
  <c r="AB1926" i="1"/>
  <c r="M1949" i="1"/>
  <c r="P1951" i="1"/>
  <c r="AB1951" i="1" s="1"/>
  <c r="S1953" i="1"/>
  <c r="S1955" i="1"/>
  <c r="S1969" i="1"/>
  <c r="AB1969" i="1" s="1"/>
  <c r="AB1974" i="1"/>
  <c r="M1997" i="1"/>
  <c r="P1999" i="1"/>
  <c r="S2001" i="1"/>
  <c r="S2003" i="1"/>
  <c r="S2017" i="1"/>
  <c r="AB2022" i="1"/>
  <c r="M2045" i="1"/>
  <c r="P2047" i="1"/>
  <c r="AB2060" i="1"/>
  <c r="AB2061" i="1"/>
  <c r="Z2061" i="1"/>
  <c r="P2064" i="1"/>
  <c r="AB2064" i="1" s="1"/>
  <c r="AB2103" i="1"/>
  <c r="M2113" i="1"/>
  <c r="AB2121" i="1"/>
  <c r="P2143" i="1"/>
  <c r="AB2143" i="1" s="1"/>
  <c r="V2149" i="1"/>
  <c r="M2153" i="1"/>
  <c r="V2185" i="1"/>
  <c r="V2201" i="1"/>
  <c r="AB2247" i="1"/>
  <c r="P2257" i="1"/>
  <c r="AB2257" i="1" s="1"/>
  <c r="AB2329" i="1"/>
  <c r="S2346" i="1"/>
  <c r="S2376" i="1"/>
  <c r="AB2376" i="1" s="1"/>
  <c r="M2423" i="1"/>
  <c r="AB2423" i="1" s="1"/>
  <c r="AB2463" i="1"/>
  <c r="AB2590" i="1"/>
  <c r="AB2751" i="1"/>
  <c r="AB1486" i="1"/>
  <c r="AB1534" i="1"/>
  <c r="AB1582" i="1"/>
  <c r="AB1630" i="1"/>
  <c r="AB1670" i="1"/>
  <c r="AB1686" i="1"/>
  <c r="AB1706" i="1"/>
  <c r="AB1730" i="1"/>
  <c r="AB1754" i="1"/>
  <c r="AB1802" i="1"/>
  <c r="Z1824" i="1"/>
  <c r="AB1824" i="1" s="1"/>
  <c r="Z1848" i="1"/>
  <c r="Z1872" i="1"/>
  <c r="AB1872" i="1" s="1"/>
  <c r="Z1896" i="1"/>
  <c r="AB1896" i="1" s="1"/>
  <c r="AB1902" i="1"/>
  <c r="AB1911" i="1"/>
  <c r="AB1912" i="1"/>
  <c r="M1915" i="1"/>
  <c r="AB1915" i="1" s="1"/>
  <c r="M1917" i="1"/>
  <c r="AB1917" i="1" s="1"/>
  <c r="V1924" i="1"/>
  <c r="AB1925" i="1"/>
  <c r="P1930" i="1"/>
  <c r="AB1930" i="1" s="1"/>
  <c r="V1933" i="1"/>
  <c r="V1938" i="1"/>
  <c r="P1944" i="1"/>
  <c r="AB1944" i="1" s="1"/>
  <c r="P1978" i="1"/>
  <c r="AB1978" i="1" s="1"/>
  <c r="V1981" i="1"/>
  <c r="V1986" i="1"/>
  <c r="AB1986" i="1" s="1"/>
  <c r="P1992" i="1"/>
  <c r="P2026" i="1"/>
  <c r="V2029" i="1"/>
  <c r="AB2029" i="1" s="1"/>
  <c r="V2034" i="1"/>
  <c r="AB2034" i="1" s="1"/>
  <c r="P2040" i="1"/>
  <c r="AB2040" i="1" s="1"/>
  <c r="V2050" i="1"/>
  <c r="AB2050" i="1" s="1"/>
  <c r="S2065" i="1"/>
  <c r="AB2070" i="1"/>
  <c r="P2095" i="1"/>
  <c r="AB2095" i="1" s="1"/>
  <c r="V2098" i="1"/>
  <c r="S2105" i="1"/>
  <c r="AB2105" i="1" s="1"/>
  <c r="AB2108" i="1"/>
  <c r="M2112" i="1"/>
  <c r="P2115" i="1"/>
  <c r="AB2119" i="1"/>
  <c r="V2125" i="1"/>
  <c r="Z2127" i="1"/>
  <c r="M2128" i="1"/>
  <c r="AB2128" i="1" s="1"/>
  <c r="S2143" i="1"/>
  <c r="M2152" i="1"/>
  <c r="Z2159" i="1"/>
  <c r="AB2159" i="1" s="1"/>
  <c r="P2227" i="1"/>
  <c r="AB2227" i="1" s="1"/>
  <c r="S2228" i="1"/>
  <c r="AB2228" i="1" s="1"/>
  <c r="P2233" i="1"/>
  <c r="AB2233" i="1" s="1"/>
  <c r="S2244" i="1"/>
  <c r="M2261" i="1"/>
  <c r="M2268" i="1"/>
  <c r="AB2268" i="1" s="1"/>
  <c r="S2272" i="1"/>
  <c r="AB2272" i="1" s="1"/>
  <c r="M2288" i="1"/>
  <c r="AB2288" i="1" s="1"/>
  <c r="AB2377" i="1"/>
  <c r="AB2386" i="1"/>
  <c r="AB2595" i="1"/>
  <c r="AB2707" i="1"/>
  <c r="AB2807" i="1"/>
  <c r="AB2855" i="1"/>
  <c r="P1482" i="1"/>
  <c r="AB1506" i="1"/>
  <c r="AB1554" i="1"/>
  <c r="AB1650" i="1"/>
  <c r="Z1750" i="1"/>
  <c r="AB1750" i="1" s="1"/>
  <c r="Z1774" i="1"/>
  <c r="AB1774" i="1" s="1"/>
  <c r="Z1798" i="1"/>
  <c r="Z1822" i="1"/>
  <c r="AB1822" i="1" s="1"/>
  <c r="AB1906" i="1"/>
  <c r="AB1939" i="1"/>
  <c r="AB1955" i="1"/>
  <c r="AB1987" i="1"/>
  <c r="AB2003" i="1"/>
  <c r="AB2035" i="1"/>
  <c r="AB2055" i="1"/>
  <c r="AB2056" i="1"/>
  <c r="AB2185" i="1"/>
  <c r="AB2336" i="1"/>
  <c r="AB2418" i="1"/>
  <c r="AB2487" i="1"/>
  <c r="AB2536" i="1"/>
  <c r="AB2602" i="1"/>
  <c r="AB2678" i="1"/>
  <c r="AB1478" i="1"/>
  <c r="AB1526" i="1"/>
  <c r="AB1574" i="1"/>
  <c r="AB1622" i="1"/>
  <c r="AB1710" i="1"/>
  <c r="AB1734" i="1"/>
  <c r="AB1758" i="1"/>
  <c r="AB1782" i="1"/>
  <c r="AB1806" i="1"/>
  <c r="AB1830" i="1"/>
  <c r="AB1854" i="1"/>
  <c r="AB1878" i="1"/>
  <c r="AB1933" i="1"/>
  <c r="AB1972" i="1"/>
  <c r="AB1981" i="1"/>
  <c r="AB2020" i="1"/>
  <c r="AB2051" i="1"/>
  <c r="P2074" i="1"/>
  <c r="AB2074" i="1" s="1"/>
  <c r="AB2106" i="1"/>
  <c r="P2112" i="1"/>
  <c r="S2113" i="1"/>
  <c r="M2120" i="1"/>
  <c r="AB2133" i="1"/>
  <c r="S2137" i="1"/>
  <c r="P2152" i="1"/>
  <c r="AB2152" i="1" s="1"/>
  <c r="S2153" i="1"/>
  <c r="AB2153" i="1" s="1"/>
  <c r="S2162" i="1"/>
  <c r="AB2162" i="1" s="1"/>
  <c r="Z2168" i="1"/>
  <c r="AB2168" i="1" s="1"/>
  <c r="M2169" i="1"/>
  <c r="Z2238" i="1"/>
  <c r="AB2239" i="1"/>
  <c r="S2242" i="1"/>
  <c r="AB2260" i="1"/>
  <c r="AB2275" i="1"/>
  <c r="AB2290" i="1"/>
  <c r="S2299" i="1"/>
  <c r="AB2299" i="1" s="1"/>
  <c r="Z2301" i="1"/>
  <c r="AB2301" i="1" s="1"/>
  <c r="AB2324" i="1"/>
  <c r="AB2327" i="1"/>
  <c r="M2354" i="1"/>
  <c r="AB2354" i="1" s="1"/>
  <c r="AB2502" i="1"/>
  <c r="AB2511" i="1"/>
  <c r="AB2560" i="1"/>
  <c r="AB2573" i="1"/>
  <c r="AB2593" i="1"/>
  <c r="AB2839" i="1"/>
  <c r="P1474" i="1"/>
  <c r="V1480" i="1"/>
  <c r="AB1480" i="1" s="1"/>
  <c r="AB1498" i="1"/>
  <c r="AB1546" i="1"/>
  <c r="AB1594" i="1"/>
  <c r="AB1642" i="1"/>
  <c r="Z1672" i="1"/>
  <c r="AB1672" i="1" s="1"/>
  <c r="AB1674" i="1"/>
  <c r="Z1688" i="1"/>
  <c r="AB1688" i="1" s="1"/>
  <c r="AB1690" i="1"/>
  <c r="Z1754" i="1"/>
  <c r="Z1778" i="1"/>
  <c r="AB1778" i="1" s="1"/>
  <c r="Z1802" i="1"/>
  <c r="Z1826" i="1"/>
  <c r="AB1826" i="1" s="1"/>
  <c r="Z1850" i="1"/>
  <c r="AB1850" i="1" s="1"/>
  <c r="Z1874" i="1"/>
  <c r="AB1874" i="1" s="1"/>
  <c r="Z1908" i="1"/>
  <c r="AB1908" i="1" s="1"/>
  <c r="P1914" i="1"/>
  <c r="AB1914" i="1" s="1"/>
  <c r="Z1924" i="1"/>
  <c r="M1925" i="1"/>
  <c r="AB1937" i="1"/>
  <c r="S1942" i="1"/>
  <c r="AB1942" i="1" s="1"/>
  <c r="AB1952" i="1"/>
  <c r="AB1953" i="1"/>
  <c r="AB1985" i="1"/>
  <c r="S1990" i="1"/>
  <c r="AB1990" i="1" s="1"/>
  <c r="AB2000" i="1"/>
  <c r="AB2001" i="1"/>
  <c r="AB2033" i="1"/>
  <c r="S2038" i="1"/>
  <c r="AB2038" i="1" s="1"/>
  <c r="Z2052" i="1"/>
  <c r="AB2052" i="1" s="1"/>
  <c r="Z2069" i="1"/>
  <c r="AB2069" i="1" s="1"/>
  <c r="S2083" i="1"/>
  <c r="AB2083" i="1" s="1"/>
  <c r="Z2099" i="1"/>
  <c r="M2100" i="1"/>
  <c r="AB2100" i="1" s="1"/>
  <c r="P2110" i="1"/>
  <c r="AB2110" i="1" s="1"/>
  <c r="V2124" i="1"/>
  <c r="AB2135" i="1"/>
  <c r="AB2144" i="1"/>
  <c r="P2150" i="1"/>
  <c r="AB2150" i="1" s="1"/>
  <c r="Z2156" i="1"/>
  <c r="AB2156" i="1" s="1"/>
  <c r="P2209" i="1"/>
  <c r="V2243" i="1"/>
  <c r="AB2243" i="1" s="1"/>
  <c r="AB2320" i="1"/>
  <c r="V2322" i="1"/>
  <c r="P2335" i="1"/>
  <c r="M2353" i="1"/>
  <c r="AB2353" i="1" s="1"/>
  <c r="P2373" i="1"/>
  <c r="V2375" i="1"/>
  <c r="AB2390" i="1"/>
  <c r="AB2417" i="1"/>
  <c r="AB2479" i="1"/>
  <c r="AB2484" i="1"/>
  <c r="M2491" i="1"/>
  <c r="AB2563" i="1"/>
  <c r="AB2582" i="1"/>
  <c r="AB1945" i="1"/>
  <c r="AB1993" i="1"/>
  <c r="AB2041" i="1"/>
  <c r="V2078" i="1"/>
  <c r="AB2078" i="1" s="1"/>
  <c r="M2093" i="1"/>
  <c r="AB2093" i="1" s="1"/>
  <c r="V2102" i="1"/>
  <c r="AB2102" i="1" s="1"/>
  <c r="M2117" i="1"/>
  <c r="AB2117" i="1" s="1"/>
  <c r="AB2124" i="1"/>
  <c r="AB2125" i="1"/>
  <c r="V2134" i="1"/>
  <c r="AB2134" i="1" s="1"/>
  <c r="S2139" i="1"/>
  <c r="P2148" i="1"/>
  <c r="M2161" i="1"/>
  <c r="P2176" i="1"/>
  <c r="S2183" i="1"/>
  <c r="S2191" i="1"/>
  <c r="AB2191" i="1" s="1"/>
  <c r="S2199" i="1"/>
  <c r="AB2199" i="1" s="1"/>
  <c r="M2204" i="1"/>
  <c r="AB2204" i="1" s="1"/>
  <c r="M2206" i="1"/>
  <c r="AB2206" i="1" s="1"/>
  <c r="S2210" i="1"/>
  <c r="AB2215" i="1"/>
  <c r="M2238" i="1"/>
  <c r="P2240" i="1"/>
  <c r="AB2240" i="1" s="1"/>
  <c r="AB2253" i="1"/>
  <c r="Z2254" i="1"/>
  <c r="AB2267" i="1"/>
  <c r="V2291" i="1"/>
  <c r="AB2292" i="1"/>
  <c r="M2306" i="1"/>
  <c r="AB2306" i="1" s="1"/>
  <c r="V2310" i="1"/>
  <c r="AB2310" i="1" s="1"/>
  <c r="Z2312" i="1"/>
  <c r="AB2312" i="1" s="1"/>
  <c r="M2313" i="1"/>
  <c r="S2322" i="1"/>
  <c r="P2337" i="1"/>
  <c r="S2338" i="1"/>
  <c r="S2347" i="1"/>
  <c r="AB2347" i="1" s="1"/>
  <c r="V2358" i="1"/>
  <c r="Z2360" i="1"/>
  <c r="M2361" i="1"/>
  <c r="AB2361" i="1" s="1"/>
  <c r="AB2367" i="1"/>
  <c r="S2370" i="1"/>
  <c r="AB2370" i="1" s="1"/>
  <c r="AB2378" i="1"/>
  <c r="P2386" i="1"/>
  <c r="M2395" i="1"/>
  <c r="AB2395" i="1" s="1"/>
  <c r="AB2467" i="1"/>
  <c r="V2476" i="1"/>
  <c r="AB2476" i="1" s="1"/>
  <c r="AB2515" i="1"/>
  <c r="S2541" i="1"/>
  <c r="AB2541" i="1" s="1"/>
  <c r="AB2543" i="1"/>
  <c r="Z2554" i="1"/>
  <c r="AB2569" i="1"/>
  <c r="Z2570" i="1"/>
  <c r="AB2596" i="1"/>
  <c r="AB2599" i="1"/>
  <c r="AB2610" i="1"/>
  <c r="AB2633" i="1"/>
  <c r="AB2641" i="1"/>
  <c r="AB2664" i="1"/>
  <c r="S2743" i="1"/>
  <c r="AB2743" i="1" s="1"/>
  <c r="AB3003" i="1"/>
  <c r="AB3029" i="1"/>
  <c r="AB1913" i="1"/>
  <c r="AB1961" i="1"/>
  <c r="AB2009" i="1"/>
  <c r="AB2057" i="1"/>
  <c r="M2077" i="1"/>
  <c r="AB2077" i="1" s="1"/>
  <c r="V2086" i="1"/>
  <c r="M2101" i="1"/>
  <c r="AB2101" i="1" s="1"/>
  <c r="V2110" i="1"/>
  <c r="M2129" i="1"/>
  <c r="AB2129" i="1" s="1"/>
  <c r="AB2140" i="1"/>
  <c r="AB2141" i="1"/>
  <c r="V2150" i="1"/>
  <c r="S2155" i="1"/>
  <c r="AB2155" i="1" s="1"/>
  <c r="S2171" i="1"/>
  <c r="AB2171" i="1" s="1"/>
  <c r="V2174" i="1"/>
  <c r="AB2174" i="1" s="1"/>
  <c r="Z2184" i="1"/>
  <c r="M2185" i="1"/>
  <c r="Z2192" i="1"/>
  <c r="M2193" i="1"/>
  <c r="AB2193" i="1" s="1"/>
  <c r="Z2200" i="1"/>
  <c r="M2201" i="1"/>
  <c r="AB2213" i="1"/>
  <c r="Z2213" i="1"/>
  <c r="M2214" i="1"/>
  <c r="AB2214" i="1" s="1"/>
  <c r="P2216" i="1"/>
  <c r="AB2222" i="1"/>
  <c r="AB2244" i="1"/>
  <c r="V2261" i="1"/>
  <c r="AB2262" i="1"/>
  <c r="P2267" i="1"/>
  <c r="V2270" i="1"/>
  <c r="AB2270" i="1" s="1"/>
  <c r="S2279" i="1"/>
  <c r="AB2279" i="1" s="1"/>
  <c r="M2300" i="1"/>
  <c r="AB2300" i="1" s="1"/>
  <c r="Z2317" i="1"/>
  <c r="V2326" i="1"/>
  <c r="AB2350" i="1"/>
  <c r="Z2365" i="1"/>
  <c r="V2374" i="1"/>
  <c r="M2392" i="1"/>
  <c r="AB2392" i="1" s="1"/>
  <c r="M2443" i="1"/>
  <c r="AB2454" i="1"/>
  <c r="Z2462" i="1"/>
  <c r="AB2462" i="1" s="1"/>
  <c r="AB2490" i="1"/>
  <c r="AB2518" i="1"/>
  <c r="P2530" i="1"/>
  <c r="AB2530" i="1" s="1"/>
  <c r="Z2547" i="1"/>
  <c r="AB2607" i="1"/>
  <c r="AB2612" i="1"/>
  <c r="P2857" i="1"/>
  <c r="AB2857" i="1" s="1"/>
  <c r="AB2859" i="1"/>
  <c r="V2874" i="1"/>
  <c r="AB2874" i="1" s="1"/>
  <c r="AB2875" i="1"/>
  <c r="AB1921" i="1"/>
  <c r="AB2017" i="1"/>
  <c r="AB2065" i="1"/>
  <c r="AB2148" i="1"/>
  <c r="AB2176" i="1"/>
  <c r="AB2190" i="1"/>
  <c r="AB2198" i="1"/>
  <c r="AB2207" i="1"/>
  <c r="AB2208" i="1"/>
  <c r="AB2241" i="1"/>
  <c r="AB2242" i="1"/>
  <c r="V2373" i="1"/>
  <c r="AB2373" i="1" s="1"/>
  <c r="S2383" i="1"/>
  <c r="AB2383" i="1" s="1"/>
  <c r="S2393" i="1"/>
  <c r="AB2393" i="1" s="1"/>
  <c r="AB2441" i="1"/>
  <c r="AB2442" i="1"/>
  <c r="AB2470" i="1"/>
  <c r="AB2475" i="1"/>
  <c r="AB2486" i="1"/>
  <c r="AB2499" i="1"/>
  <c r="AB2500" i="1"/>
  <c r="AB2574" i="1"/>
  <c r="AB2579" i="1"/>
  <c r="AB2887" i="1"/>
  <c r="AB1949" i="1"/>
  <c r="AB1997" i="1"/>
  <c r="AB2045" i="1"/>
  <c r="AB2088" i="1"/>
  <c r="AB2089" i="1"/>
  <c r="AB2112" i="1"/>
  <c r="AB2113" i="1"/>
  <c r="AB2169" i="1"/>
  <c r="AB2189" i="1"/>
  <c r="AB2197" i="1"/>
  <c r="AB2261" i="1"/>
  <c r="AB2315" i="1"/>
  <c r="AB2363" i="1"/>
  <c r="AB2387" i="1"/>
  <c r="AB2445" i="1"/>
  <c r="AB2453" i="1"/>
  <c r="AB2469" i="1"/>
  <c r="AB2474" i="1"/>
  <c r="AB2481" i="1"/>
  <c r="AB2586" i="1"/>
  <c r="AB2651" i="1"/>
  <c r="AB2668" i="1"/>
  <c r="AB2936" i="1"/>
  <c r="AB1929" i="1"/>
  <c r="AB1977" i="1"/>
  <c r="M2145" i="1"/>
  <c r="AB2145" i="1" s="1"/>
  <c r="AB2157" i="1"/>
  <c r="AB2165" i="1"/>
  <c r="Z2176" i="1"/>
  <c r="M2177" i="1"/>
  <c r="AB2177" i="1" s="1"/>
  <c r="V2203" i="1"/>
  <c r="AB2203" i="1" s="1"/>
  <c r="AB2220" i="1"/>
  <c r="V2237" i="1"/>
  <c r="AB2237" i="1" s="1"/>
  <c r="S2252" i="1"/>
  <c r="AB2252" i="1" s="1"/>
  <c r="S2266" i="1"/>
  <c r="AB2282" i="1"/>
  <c r="M2284" i="1"/>
  <c r="Z2289" i="1"/>
  <c r="AB2411" i="1"/>
  <c r="AB2437" i="1"/>
  <c r="AB2449" i="1"/>
  <c r="AB2473" i="1"/>
  <c r="AB2584" i="1"/>
  <c r="AB2845" i="1"/>
  <c r="AB1909" i="1"/>
  <c r="AB1957" i="1"/>
  <c r="AB2005" i="1"/>
  <c r="AB2053" i="1"/>
  <c r="P2080" i="1"/>
  <c r="AB2080" i="1" s="1"/>
  <c r="AB2092" i="1"/>
  <c r="S2099" i="1"/>
  <c r="AB2099" i="1" s="1"/>
  <c r="P2104" i="1"/>
  <c r="AB2116" i="1"/>
  <c r="V2122" i="1"/>
  <c r="AB2122" i="1" s="1"/>
  <c r="S2127" i="1"/>
  <c r="AB2127" i="1" s="1"/>
  <c r="P2136" i="1"/>
  <c r="AB2136" i="1" s="1"/>
  <c r="M2149" i="1"/>
  <c r="AB2149" i="1" s="1"/>
  <c r="AB2160" i="1"/>
  <c r="AB2161" i="1"/>
  <c r="AB2164" i="1"/>
  <c r="Z2172" i="1"/>
  <c r="AB2172" i="1" s="1"/>
  <c r="M2173" i="1"/>
  <c r="AB2173" i="1" s="1"/>
  <c r="P2184" i="1"/>
  <c r="AB2184" i="1" s="1"/>
  <c r="V2186" i="1"/>
  <c r="AB2186" i="1" s="1"/>
  <c r="AB2188" i="1"/>
  <c r="P2192" i="1"/>
  <c r="AB2192" i="1" s="1"/>
  <c r="V2194" i="1"/>
  <c r="AB2194" i="1" s="1"/>
  <c r="AB2196" i="1"/>
  <c r="P2200" i="1"/>
  <c r="AB2200" i="1" s="1"/>
  <c r="AB2205" i="1"/>
  <c r="Z2206" i="1"/>
  <c r="AB2212" i="1"/>
  <c r="Z2220" i="1"/>
  <c r="M2221" i="1"/>
  <c r="AB2221" i="1" s="1"/>
  <c r="V2229" i="1"/>
  <c r="AB2229" i="1" s="1"/>
  <c r="V2230" i="1"/>
  <c r="V2254" i="1"/>
  <c r="AB2254" i="1" s="1"/>
  <c r="AB2255" i="1"/>
  <c r="AB2256" i="1"/>
  <c r="S2263" i="1"/>
  <c r="AB2263" i="1" s="1"/>
  <c r="Z2269" i="1"/>
  <c r="AB2269" i="1" s="1"/>
  <c r="S2275" i="1"/>
  <c r="M2308" i="1"/>
  <c r="V2311" i="1"/>
  <c r="AB2311" i="1" s="1"/>
  <c r="AB2313" i="1"/>
  <c r="M2316" i="1"/>
  <c r="AB2316" i="1" s="1"/>
  <c r="S2323" i="1"/>
  <c r="AB2323" i="1" s="1"/>
  <c r="S2332" i="1"/>
  <c r="AB2332" i="1" s="1"/>
  <c r="V2333" i="1"/>
  <c r="S2339" i="1"/>
  <c r="AB2339" i="1" s="1"/>
  <c r="M2356" i="1"/>
  <c r="V2359" i="1"/>
  <c r="AB2359" i="1" s="1"/>
  <c r="M2364" i="1"/>
  <c r="S2371" i="1"/>
  <c r="AB2371" i="1" s="1"/>
  <c r="Z2396" i="1"/>
  <c r="AB2396" i="1" s="1"/>
  <c r="Z2459" i="1"/>
  <c r="AB2459" i="1" s="1"/>
  <c r="AB2480" i="1"/>
  <c r="AB2513" i="1"/>
  <c r="AB2520" i="1"/>
  <c r="AB2522" i="1"/>
  <c r="AB2566" i="1"/>
  <c r="V2626" i="1"/>
  <c r="AB2675" i="1"/>
  <c r="AB2681" i="1"/>
  <c r="AB2735" i="1"/>
  <c r="AB2234" i="1"/>
  <c r="P2273" i="1"/>
  <c r="AB2285" i="1"/>
  <c r="AB2286" i="1"/>
  <c r="S2292" i="1"/>
  <c r="P2297" i="1"/>
  <c r="AB2309" i="1"/>
  <c r="V2319" i="1"/>
  <c r="AB2319" i="1" s="1"/>
  <c r="S2324" i="1"/>
  <c r="P2333" i="1"/>
  <c r="AB2333" i="1" s="1"/>
  <c r="M2346" i="1"/>
  <c r="AB2357" i="1"/>
  <c r="AB2358" i="1"/>
  <c r="V2367" i="1"/>
  <c r="S2372" i="1"/>
  <c r="AB2372" i="1" s="1"/>
  <c r="Z2387" i="1"/>
  <c r="M2404" i="1"/>
  <c r="AB2425" i="1"/>
  <c r="Z2426" i="1"/>
  <c r="AB2426" i="1" s="1"/>
  <c r="P2431" i="1"/>
  <c r="AB2431" i="1" s="1"/>
  <c r="AB2446" i="1"/>
  <c r="AB2458" i="1"/>
  <c r="AB2491" i="1"/>
  <c r="AB2512" i="1"/>
  <c r="AB2517" i="1"/>
  <c r="AB2521" i="1"/>
  <c r="Z2522" i="1"/>
  <c r="M2523" i="1"/>
  <c r="AB2523" i="1" s="1"/>
  <c r="S2525" i="1"/>
  <c r="AB2525" i="1" s="1"/>
  <c r="AB2545" i="1"/>
  <c r="Z2546" i="1"/>
  <c r="AB2546" i="1" s="1"/>
  <c r="M2547" i="1"/>
  <c r="S2549" i="1"/>
  <c r="AB2549" i="1" s="1"/>
  <c r="Z2578" i="1"/>
  <c r="AB2578" i="1" s="1"/>
  <c r="AB2585" i="1"/>
  <c r="AB2613" i="1"/>
  <c r="AB2672" i="1"/>
  <c r="Z2673" i="1"/>
  <c r="AB2673" i="1" s="1"/>
  <c r="AB2676" i="1"/>
  <c r="S2691" i="1"/>
  <c r="AB2720" i="1"/>
  <c r="P2749" i="1"/>
  <c r="S2752" i="1"/>
  <c r="AB2752" i="1" s="1"/>
  <c r="AB2202" i="1"/>
  <c r="AB2250" i="1"/>
  <c r="S2276" i="1"/>
  <c r="AB2276" i="1" s="1"/>
  <c r="P2281" i="1"/>
  <c r="AB2281" i="1" s="1"/>
  <c r="AB2293" i="1"/>
  <c r="AB2294" i="1"/>
  <c r="S2300" i="1"/>
  <c r="P2305" i="1"/>
  <c r="AB2305" i="1" s="1"/>
  <c r="M2314" i="1"/>
  <c r="AB2314" i="1" s="1"/>
  <c r="AB2325" i="1"/>
  <c r="AB2326" i="1"/>
  <c r="V2335" i="1"/>
  <c r="S2340" i="1"/>
  <c r="AB2340" i="1" s="1"/>
  <c r="P2349" i="1"/>
  <c r="AB2349" i="1" s="1"/>
  <c r="M2362" i="1"/>
  <c r="AB2362" i="1" s="1"/>
  <c r="AB2374" i="1"/>
  <c r="P2391" i="1"/>
  <c r="AB2391" i="1" s="1"/>
  <c r="M2397" i="1"/>
  <c r="P2400" i="1"/>
  <c r="AB2400" i="1" s="1"/>
  <c r="S2401" i="1"/>
  <c r="S2402" i="1"/>
  <c r="AB2402" i="1" s="1"/>
  <c r="Z2420" i="1"/>
  <c r="AB2420" i="1" s="1"/>
  <c r="V2429" i="1"/>
  <c r="AB2429" i="1" s="1"/>
  <c r="Z2435" i="1"/>
  <c r="AB2435" i="1" s="1"/>
  <c r="S2441" i="1"/>
  <c r="AB2444" i="1"/>
  <c r="S2449" i="1"/>
  <c r="V2452" i="1"/>
  <c r="AB2452" i="1" s="1"/>
  <c r="AB2494" i="1"/>
  <c r="AB2506" i="1"/>
  <c r="Z2518" i="1"/>
  <c r="Z2535" i="1"/>
  <c r="AB2535" i="1" s="1"/>
  <c r="Z2542" i="1"/>
  <c r="AB2542" i="1" s="1"/>
  <c r="AB2559" i="1"/>
  <c r="AB2567" i="1"/>
  <c r="AB2568" i="1"/>
  <c r="AB2570" i="1"/>
  <c r="AB2587" i="1"/>
  <c r="AB2621" i="1"/>
  <c r="V2647" i="1"/>
  <c r="AB2691" i="1"/>
  <c r="AB2696" i="1"/>
  <c r="AB2716" i="1"/>
  <c r="AB2723" i="1"/>
  <c r="S2791" i="1"/>
  <c r="S2827" i="1"/>
  <c r="V2947" i="1"/>
  <c r="AB2947" i="1" s="1"/>
  <c r="AB2949" i="1"/>
  <c r="AB2210" i="1"/>
  <c r="AB2258" i="1"/>
  <c r="AB2273" i="1"/>
  <c r="AB2274" i="1"/>
  <c r="AB2297" i="1"/>
  <c r="AB2382" i="1"/>
  <c r="AB2433" i="1"/>
  <c r="AB2451" i="1"/>
  <c r="AB2493" i="1"/>
  <c r="AB2503" i="1"/>
  <c r="AB2533" i="1"/>
  <c r="AB2557" i="1"/>
  <c r="AB2583" i="1"/>
  <c r="AB2591" i="1"/>
  <c r="AB2592" i="1"/>
  <c r="AB2594" i="1"/>
  <c r="AB2611" i="1"/>
  <c r="AB2631" i="1"/>
  <c r="AB2635" i="1"/>
  <c r="AB2640" i="1"/>
  <c r="AB2679" i="1"/>
  <c r="AB2680" i="1"/>
  <c r="AB2718" i="1"/>
  <c r="AB2806" i="1"/>
  <c r="AB2238" i="1"/>
  <c r="AB2337" i="1"/>
  <c r="AB2338" i="1"/>
  <c r="AB2428" i="1"/>
  <c r="AB2432" i="1"/>
  <c r="AB2465" i="1"/>
  <c r="AB2497" i="1"/>
  <c r="AB2524" i="1"/>
  <c r="AB2527" i="1"/>
  <c r="AB2548" i="1"/>
  <c r="AB2551" i="1"/>
  <c r="AB2597" i="1"/>
  <c r="AB2623" i="1"/>
  <c r="AB2639" i="1"/>
  <c r="AB2646" i="1"/>
  <c r="AB2684" i="1"/>
  <c r="AB2701" i="1"/>
  <c r="AB2218" i="1"/>
  <c r="AB2266" i="1"/>
  <c r="AB2277" i="1"/>
  <c r="AB2278" i="1"/>
  <c r="S2284" i="1"/>
  <c r="P2289" i="1"/>
  <c r="AB2289" i="1" s="1"/>
  <c r="AB2302" i="1"/>
  <c r="S2308" i="1"/>
  <c r="P2317" i="1"/>
  <c r="AB2317" i="1" s="1"/>
  <c r="M2330" i="1"/>
  <c r="AB2330" i="1" s="1"/>
  <c r="AB2341" i="1"/>
  <c r="AB2342" i="1"/>
  <c r="V2351" i="1"/>
  <c r="AB2351" i="1" s="1"/>
  <c r="S2356" i="1"/>
  <c r="P2365" i="1"/>
  <c r="AB2365" i="1" s="1"/>
  <c r="Z2381" i="1"/>
  <c r="AB2381" i="1" s="1"/>
  <c r="AB2416" i="1"/>
  <c r="AB2419" i="1"/>
  <c r="AB2443" i="1"/>
  <c r="Z2483" i="1"/>
  <c r="AB2483" i="1" s="1"/>
  <c r="S2489" i="1"/>
  <c r="AB2489" i="1" s="1"/>
  <c r="AB2492" i="1"/>
  <c r="AB2572" i="1"/>
  <c r="AB2577" i="1"/>
  <c r="AB2581" i="1"/>
  <c r="AB2630" i="1"/>
  <c r="AB2638" i="1"/>
  <c r="M2649" i="1"/>
  <c r="AB2649" i="1" s="1"/>
  <c r="AB2657" i="1"/>
  <c r="AB2775" i="1"/>
  <c r="M2786" i="1"/>
  <c r="V2790" i="1"/>
  <c r="AB2827" i="1"/>
  <c r="AB2876" i="1"/>
  <c r="AB2246" i="1"/>
  <c r="M2274" i="1"/>
  <c r="V2283" i="1"/>
  <c r="AB2283" i="1" s="1"/>
  <c r="M2298" i="1"/>
  <c r="AB2298" i="1" s="1"/>
  <c r="V2307" i="1"/>
  <c r="AB2307" i="1" s="1"/>
  <c r="S2312" i="1"/>
  <c r="P2321" i="1"/>
  <c r="AB2321" i="1" s="1"/>
  <c r="M2334" i="1"/>
  <c r="AB2334" i="1" s="1"/>
  <c r="AB2345" i="1"/>
  <c r="AB2346" i="1"/>
  <c r="V2355" i="1"/>
  <c r="AB2355" i="1" s="1"/>
  <c r="S2360" i="1"/>
  <c r="AB2360" i="1" s="1"/>
  <c r="P2369" i="1"/>
  <c r="AB2369" i="1" s="1"/>
  <c r="AB2403" i="1"/>
  <c r="AB2404" i="1"/>
  <c r="M2405" i="1"/>
  <c r="AB2405" i="1" s="1"/>
  <c r="S2410" i="1"/>
  <c r="AB2410" i="1" s="1"/>
  <c r="AB2464" i="1"/>
  <c r="AB2482" i="1"/>
  <c r="AB2531" i="1"/>
  <c r="AB2532" i="1"/>
  <c r="AB2534" i="1"/>
  <c r="AB2555" i="1"/>
  <c r="AB2556" i="1"/>
  <c r="AB2558" i="1"/>
  <c r="AB2575" i="1"/>
  <c r="AB2616" i="1"/>
  <c r="AB2645" i="1"/>
  <c r="AB2669" i="1"/>
  <c r="M2677" i="1"/>
  <c r="AB2692" i="1"/>
  <c r="AB2749" i="1"/>
  <c r="M2750" i="1"/>
  <c r="AB2750" i="1" s="1"/>
  <c r="S2860" i="1"/>
  <c r="V2406" i="1"/>
  <c r="AB2406" i="1" s="1"/>
  <c r="M2413" i="1"/>
  <c r="AB2413" i="1" s="1"/>
  <c r="AB2424" i="1"/>
  <c r="AB2472" i="1"/>
  <c r="AB2608" i="1"/>
  <c r="AB2619" i="1"/>
  <c r="Z2622" i="1"/>
  <c r="AB2622" i="1" s="1"/>
  <c r="P2636" i="1"/>
  <c r="AB2636" i="1" s="1"/>
  <c r="S2643" i="1"/>
  <c r="AB2643" i="1" s="1"/>
  <c r="AB2652" i="1"/>
  <c r="AB2653" i="1"/>
  <c r="AB2658" i="1"/>
  <c r="Z2677" i="1"/>
  <c r="P2685" i="1"/>
  <c r="AB2685" i="1" s="1"/>
  <c r="V2691" i="1"/>
  <c r="AB2694" i="1"/>
  <c r="AB2711" i="1"/>
  <c r="M2729" i="1"/>
  <c r="AB2729" i="1" s="1"/>
  <c r="S2767" i="1"/>
  <c r="AB2767" i="1" s="1"/>
  <c r="V2814" i="1"/>
  <c r="P2833" i="1"/>
  <c r="S2836" i="1"/>
  <c r="AB2869" i="1"/>
  <c r="M2870" i="1"/>
  <c r="AB2885" i="1"/>
  <c r="AB2933" i="1"/>
  <c r="AB2996" i="1"/>
  <c r="S3034" i="1"/>
  <c r="AB2408" i="1"/>
  <c r="S2411" i="1"/>
  <c r="AB2456" i="1"/>
  <c r="AB2504" i="1"/>
  <c r="Z2617" i="1"/>
  <c r="AB2617" i="1" s="1"/>
  <c r="M2618" i="1"/>
  <c r="AB2618" i="1" s="1"/>
  <c r="AB2626" i="1"/>
  <c r="Z2629" i="1"/>
  <c r="S2635" i="1"/>
  <c r="V2638" i="1"/>
  <c r="P2677" i="1"/>
  <c r="AB2683" i="1"/>
  <c r="S2688" i="1"/>
  <c r="AB2709" i="1"/>
  <c r="AB2725" i="1"/>
  <c r="Z2725" i="1"/>
  <c r="P2728" i="1"/>
  <c r="AB2728" i="1" s="1"/>
  <c r="V2766" i="1"/>
  <c r="P2785" i="1"/>
  <c r="AB2785" i="1" s="1"/>
  <c r="S2788" i="1"/>
  <c r="AB2788" i="1" s="1"/>
  <c r="AB2821" i="1"/>
  <c r="M2822" i="1"/>
  <c r="AB2829" i="1"/>
  <c r="S2863" i="1"/>
  <c r="M2993" i="1"/>
  <c r="AB2993" i="1" s="1"/>
  <c r="AB3075" i="1"/>
  <c r="AB3313" i="1"/>
  <c r="AB2448" i="1"/>
  <c r="AB2496" i="1"/>
  <c r="AB2600" i="1"/>
  <c r="AB2625" i="1"/>
  <c r="AB2797" i="1"/>
  <c r="AB2864" i="1"/>
  <c r="AB2897" i="1"/>
  <c r="AB2992" i="1"/>
  <c r="AB3074" i="1"/>
  <c r="AB2468" i="1"/>
  <c r="AB2516" i="1"/>
  <c r="AB2528" i="1"/>
  <c r="AB2540" i="1"/>
  <c r="AB2552" i="1"/>
  <c r="AB2564" i="1"/>
  <c r="AB2576" i="1"/>
  <c r="AB2588" i="1"/>
  <c r="AB2686" i="1"/>
  <c r="AB2687" i="1"/>
  <c r="AB2688" i="1"/>
  <c r="AB2704" i="1"/>
  <c r="AB2715" i="1"/>
  <c r="AB2780" i="1"/>
  <c r="AB2896" i="1"/>
  <c r="AB2912" i="1"/>
  <c r="AB3178" i="1"/>
  <c r="AB3405" i="1"/>
  <c r="AB2440" i="1"/>
  <c r="AB2488" i="1"/>
  <c r="AB2624" i="1"/>
  <c r="AB2628" i="1"/>
  <c r="V2634" i="1"/>
  <c r="S2647" i="1"/>
  <c r="AB2647" i="1" s="1"/>
  <c r="S2648" i="1"/>
  <c r="AB2648" i="1" s="1"/>
  <c r="V2659" i="1"/>
  <c r="AB2659" i="1" s="1"/>
  <c r="Z2666" i="1"/>
  <c r="M2670" i="1"/>
  <c r="AB2670" i="1" s="1"/>
  <c r="V2674" i="1"/>
  <c r="AB2674" i="1" s="1"/>
  <c r="V2682" i="1"/>
  <c r="AB2682" i="1" s="1"/>
  <c r="M2706" i="1"/>
  <c r="AB2706" i="1" s="1"/>
  <c r="AB2714" i="1"/>
  <c r="P2724" i="1"/>
  <c r="AB2724" i="1" s="1"/>
  <c r="AB2730" i="1"/>
  <c r="S2739" i="1"/>
  <c r="S2740" i="1"/>
  <c r="AB2740" i="1" s="1"/>
  <c r="AB2773" i="1"/>
  <c r="M2774" i="1"/>
  <c r="AB2840" i="1"/>
  <c r="V2862" i="1"/>
  <c r="AB2863" i="1"/>
  <c r="P2881" i="1"/>
  <c r="AB2881" i="1" s="1"/>
  <c r="S2884" i="1"/>
  <c r="Z2973" i="1"/>
  <c r="Z2389" i="1"/>
  <c r="AB2389" i="1" s="1"/>
  <c r="M2401" i="1"/>
  <c r="AB2401" i="1" s="1"/>
  <c r="AB2412" i="1"/>
  <c r="S2415" i="1"/>
  <c r="AB2415" i="1" s="1"/>
  <c r="AB2460" i="1"/>
  <c r="AB2508" i="1"/>
  <c r="AB2604" i="1"/>
  <c r="M2625" i="1"/>
  <c r="P2629" i="1"/>
  <c r="AB2629" i="1" s="1"/>
  <c r="AB2634" i="1"/>
  <c r="P2644" i="1"/>
  <c r="AB2644" i="1" s="1"/>
  <c r="V2655" i="1"/>
  <c r="AB2655" i="1" s="1"/>
  <c r="AB2660" i="1"/>
  <c r="Z2665" i="1"/>
  <c r="AB2665" i="1" s="1"/>
  <c r="M2666" i="1"/>
  <c r="M2705" i="1"/>
  <c r="S2712" i="1"/>
  <c r="AB2712" i="1" s="1"/>
  <c r="M2733" i="1"/>
  <c r="V2778" i="1"/>
  <c r="AB2778" i="1" s="1"/>
  <c r="P2797" i="1"/>
  <c r="S2800" i="1"/>
  <c r="AB2833" i="1"/>
  <c r="M2834" i="1"/>
  <c r="S2875" i="1"/>
  <c r="AB2926" i="1"/>
  <c r="AB2966" i="1"/>
  <c r="AB3028" i="1"/>
  <c r="AB3142" i="1"/>
  <c r="M3144" i="1"/>
  <c r="P3147" i="1"/>
  <c r="AB3147" i="1" s="1"/>
  <c r="V2707" i="1"/>
  <c r="M2722" i="1"/>
  <c r="V2731" i="1"/>
  <c r="AB2731" i="1" s="1"/>
  <c r="M2738" i="1"/>
  <c r="P2741" i="1"/>
  <c r="S2744" i="1"/>
  <c r="AB2744" i="1" s="1"/>
  <c r="V2746" i="1"/>
  <c r="AB2746" i="1" s="1"/>
  <c r="P2753" i="1"/>
  <c r="S2756" i="1"/>
  <c r="AB2756" i="1" s="1"/>
  <c r="V2758" i="1"/>
  <c r="AB2758" i="1" s="1"/>
  <c r="P2765" i="1"/>
  <c r="AB2765" i="1" s="1"/>
  <c r="S2768" i="1"/>
  <c r="AB2768" i="1" s="1"/>
  <c r="V2770" i="1"/>
  <c r="AB2770" i="1" s="1"/>
  <c r="P2777" i="1"/>
  <c r="S2780" i="1"/>
  <c r="V2782" i="1"/>
  <c r="AB2782" i="1" s="1"/>
  <c r="P2789" i="1"/>
  <c r="S2792" i="1"/>
  <c r="AB2792" i="1" s="1"/>
  <c r="V2794" i="1"/>
  <c r="AB2794" i="1" s="1"/>
  <c r="AB2796" i="1"/>
  <c r="P2801" i="1"/>
  <c r="S2804" i="1"/>
  <c r="AB2804" i="1" s="1"/>
  <c r="V2806" i="1"/>
  <c r="P2813" i="1"/>
  <c r="S2816" i="1"/>
  <c r="AB2816" i="1" s="1"/>
  <c r="V2818" i="1"/>
  <c r="AB2818" i="1" s="1"/>
  <c r="AB2820" i="1"/>
  <c r="P2825" i="1"/>
  <c r="S2828" i="1"/>
  <c r="AB2828" i="1" s="1"/>
  <c r="V2830" i="1"/>
  <c r="AB2830" i="1" s="1"/>
  <c r="AB2832" i="1"/>
  <c r="P2837" i="1"/>
  <c r="AB2837" i="1" s="1"/>
  <c r="S2840" i="1"/>
  <c r="V2842" i="1"/>
  <c r="AB2842" i="1" s="1"/>
  <c r="P2849" i="1"/>
  <c r="S2852" i="1"/>
  <c r="AB2852" i="1" s="1"/>
  <c r="V2854" i="1"/>
  <c r="AB2854" i="1" s="1"/>
  <c r="P2861" i="1"/>
  <c r="S2864" i="1"/>
  <c r="V2866" i="1"/>
  <c r="AB2866" i="1" s="1"/>
  <c r="AB2868" i="1"/>
  <c r="P2873" i="1"/>
  <c r="AB2873" i="1" s="1"/>
  <c r="S2876" i="1"/>
  <c r="V2878" i="1"/>
  <c r="AB2878" i="1" s="1"/>
  <c r="P2885" i="1"/>
  <c r="P2892" i="1"/>
  <c r="S2904" i="1"/>
  <c r="AB2904" i="1" s="1"/>
  <c r="V2915" i="1"/>
  <c r="AB2915" i="1" s="1"/>
  <c r="AB2917" i="1"/>
  <c r="M2922" i="1"/>
  <c r="S2927" i="1"/>
  <c r="P2942" i="1"/>
  <c r="V2950" i="1"/>
  <c r="AB2950" i="1" s="1"/>
  <c r="M2970" i="1"/>
  <c r="AB2970" i="1" s="1"/>
  <c r="AB2981" i="1"/>
  <c r="P2983" i="1"/>
  <c r="AB2983" i="1" s="1"/>
  <c r="AB2999" i="1"/>
  <c r="AB3025" i="1"/>
  <c r="P3027" i="1"/>
  <c r="AB3027" i="1" s="1"/>
  <c r="AB3035" i="1"/>
  <c r="AB3226" i="1"/>
  <c r="AB2666" i="1"/>
  <c r="S2692" i="1"/>
  <c r="P2697" i="1"/>
  <c r="AB2697" i="1" s="1"/>
  <c r="AB2705" i="1"/>
  <c r="S2716" i="1"/>
  <c r="P2721" i="1"/>
  <c r="AB2733" i="1"/>
  <c r="M2734" i="1"/>
  <c r="AB2734" i="1" s="1"/>
  <c r="P2737" i="1"/>
  <c r="AB2737" i="1" s="1"/>
  <c r="V2743" i="1"/>
  <c r="V2755" i="1"/>
  <c r="AB2755" i="1" s="1"/>
  <c r="V2767" i="1"/>
  <c r="V2779" i="1"/>
  <c r="AB2779" i="1" s="1"/>
  <c r="V2791" i="1"/>
  <c r="AB2791" i="1" s="1"/>
  <c r="V2803" i="1"/>
  <c r="AB2803" i="1" s="1"/>
  <c r="V2815" i="1"/>
  <c r="AB2815" i="1" s="1"/>
  <c r="V2827" i="1"/>
  <c r="V2839" i="1"/>
  <c r="V2851" i="1"/>
  <c r="AB2851" i="1" s="1"/>
  <c r="V2863" i="1"/>
  <c r="V2875" i="1"/>
  <c r="P2890" i="1"/>
  <c r="V2894" i="1"/>
  <c r="M2899" i="1"/>
  <c r="AB2899" i="1" s="1"/>
  <c r="AB2913" i="1"/>
  <c r="P2918" i="1"/>
  <c r="V2926" i="1"/>
  <c r="AB2931" i="1"/>
  <c r="M2969" i="1"/>
  <c r="AB2969" i="1" s="1"/>
  <c r="AB2973" i="1"/>
  <c r="M2974" i="1"/>
  <c r="AB2985" i="1"/>
  <c r="P2987" i="1"/>
  <c r="AB2987" i="1" s="1"/>
  <c r="P3005" i="1"/>
  <c r="AB3005" i="1" s="1"/>
  <c r="S3006" i="1"/>
  <c r="AB3020" i="1"/>
  <c r="AB3050" i="1"/>
  <c r="AB3062" i="1"/>
  <c r="AB3513" i="1"/>
  <c r="AB2654" i="1"/>
  <c r="V2695" i="1"/>
  <c r="AB2695" i="1" s="1"/>
  <c r="M2710" i="1"/>
  <c r="AB2710" i="1" s="1"/>
  <c r="V2719" i="1"/>
  <c r="P2733" i="1"/>
  <c r="V2739" i="1"/>
  <c r="AB2742" i="1"/>
  <c r="M2745" i="1"/>
  <c r="P2748" i="1"/>
  <c r="AB2754" i="1"/>
  <c r="M2757" i="1"/>
  <c r="AB2757" i="1" s="1"/>
  <c r="P2760" i="1"/>
  <c r="AB2760" i="1" s="1"/>
  <c r="AB2766" i="1"/>
  <c r="M2769" i="1"/>
  <c r="AB2769" i="1" s="1"/>
  <c r="P2772" i="1"/>
  <c r="AB2772" i="1" s="1"/>
  <c r="M2781" i="1"/>
  <c r="AB2781" i="1" s="1"/>
  <c r="P2784" i="1"/>
  <c r="AB2790" i="1"/>
  <c r="M2793" i="1"/>
  <c r="AB2793" i="1" s="1"/>
  <c r="P2796" i="1"/>
  <c r="AB2802" i="1"/>
  <c r="M2805" i="1"/>
  <c r="P2808" i="1"/>
  <c r="AB2808" i="1" s="1"/>
  <c r="AB2814" i="1"/>
  <c r="M2817" i="1"/>
  <c r="P2820" i="1"/>
  <c r="AB2826" i="1"/>
  <c r="M2829" i="1"/>
  <c r="P2832" i="1"/>
  <c r="AB2838" i="1"/>
  <c r="M2841" i="1"/>
  <c r="AB2841" i="1" s="1"/>
  <c r="P2844" i="1"/>
  <c r="AB2844" i="1" s="1"/>
  <c r="AB2850" i="1"/>
  <c r="M2853" i="1"/>
  <c r="AB2853" i="1" s="1"/>
  <c r="P2856" i="1"/>
  <c r="AB2856" i="1" s="1"/>
  <c r="AB2862" i="1"/>
  <c r="M2865" i="1"/>
  <c r="AB2865" i="1" s="1"/>
  <c r="P2868" i="1"/>
  <c r="M2877" i="1"/>
  <c r="P2880" i="1"/>
  <c r="AB2880" i="1" s="1"/>
  <c r="Z2930" i="1"/>
  <c r="AB2930" i="1" s="1"/>
  <c r="S2936" i="1"/>
  <c r="AB2942" i="1"/>
  <c r="Z2960" i="1"/>
  <c r="M2961" i="1"/>
  <c r="AB2961" i="1" s="1"/>
  <c r="AB2965" i="1"/>
  <c r="AB2972" i="1"/>
  <c r="V2977" i="1"/>
  <c r="M2980" i="1"/>
  <c r="P2993" i="1"/>
  <c r="S2994" i="1"/>
  <c r="AB3008" i="1"/>
  <c r="AB3073" i="1"/>
  <c r="AB3082" i="1"/>
  <c r="AB2614" i="1"/>
  <c r="AB2662" i="1"/>
  <c r="M2690" i="1"/>
  <c r="AB2690" i="1" s="1"/>
  <c r="V2699" i="1"/>
  <c r="AB2699" i="1" s="1"/>
  <c r="V2723" i="1"/>
  <c r="P2732" i="1"/>
  <c r="AB2732" i="1" s="1"/>
  <c r="P2745" i="1"/>
  <c r="S2748" i="1"/>
  <c r="AB2748" i="1" s="1"/>
  <c r="V2750" i="1"/>
  <c r="P2757" i="1"/>
  <c r="S2760" i="1"/>
  <c r="V2762" i="1"/>
  <c r="AB2764" i="1"/>
  <c r="P2769" i="1"/>
  <c r="S2772" i="1"/>
  <c r="V2774" i="1"/>
  <c r="AB2776" i="1"/>
  <c r="P2781" i="1"/>
  <c r="S2784" i="1"/>
  <c r="AB2784" i="1" s="1"/>
  <c r="V2786" i="1"/>
  <c r="P2793" i="1"/>
  <c r="S2796" i="1"/>
  <c r="V2798" i="1"/>
  <c r="AB2800" i="1"/>
  <c r="P2805" i="1"/>
  <c r="AB2805" i="1" s="1"/>
  <c r="S2808" i="1"/>
  <c r="V2810" i="1"/>
  <c r="AB2810" i="1" s="1"/>
  <c r="AB2812" i="1"/>
  <c r="P2817" i="1"/>
  <c r="S2820" i="1"/>
  <c r="V2822" i="1"/>
  <c r="AB2824" i="1"/>
  <c r="P2829" i="1"/>
  <c r="S2832" i="1"/>
  <c r="V2834" i="1"/>
  <c r="AB2836" i="1"/>
  <c r="P2841" i="1"/>
  <c r="S2844" i="1"/>
  <c r="V2846" i="1"/>
  <c r="AB2846" i="1" s="1"/>
  <c r="AB2848" i="1"/>
  <c r="P2853" i="1"/>
  <c r="S2856" i="1"/>
  <c r="V2858" i="1"/>
  <c r="AB2860" i="1"/>
  <c r="P2865" i="1"/>
  <c r="S2868" i="1"/>
  <c r="V2870" i="1"/>
  <c r="AB2872" i="1"/>
  <c r="P2877" i="1"/>
  <c r="S2880" i="1"/>
  <c r="V2882" i="1"/>
  <c r="AB2882" i="1" s="1"/>
  <c r="AB2884" i="1"/>
  <c r="V2890" i="1"/>
  <c r="S2899" i="1"/>
  <c r="V2918" i="1"/>
  <c r="AB2918" i="1" s="1"/>
  <c r="AB2923" i="1"/>
  <c r="Z2946" i="1"/>
  <c r="AB2946" i="1" s="1"/>
  <c r="S2952" i="1"/>
  <c r="AB2952" i="1" s="1"/>
  <c r="M2960" i="1"/>
  <c r="M2972" i="1"/>
  <c r="AB2977" i="1"/>
  <c r="S3003" i="1"/>
  <c r="AB3012" i="1"/>
  <c r="AB3083" i="1"/>
  <c r="AB3587" i="1"/>
  <c r="AB2642" i="1"/>
  <c r="AB2693" i="1"/>
  <c r="AB2698" i="1"/>
  <c r="AB2717" i="1"/>
  <c r="AB2722" i="1"/>
  <c r="AB2738" i="1"/>
  <c r="AB2741" i="1"/>
  <c r="AB2753" i="1"/>
  <c r="AB2777" i="1"/>
  <c r="AB2789" i="1"/>
  <c r="AB2801" i="1"/>
  <c r="AB2813" i="1"/>
  <c r="AB2825" i="1"/>
  <c r="AB2849" i="1"/>
  <c r="AB2861" i="1"/>
  <c r="AB2890" i="1"/>
  <c r="AB2922" i="1"/>
  <c r="AB2940" i="1"/>
  <c r="AB2941" i="1"/>
  <c r="AB2964" i="1"/>
  <c r="AB2971" i="1"/>
  <c r="AB3007" i="1"/>
  <c r="AB3071" i="1"/>
  <c r="AB2762" i="1"/>
  <c r="AB2774" i="1"/>
  <c r="AB2786" i="1"/>
  <c r="AB2798" i="1"/>
  <c r="AB2822" i="1"/>
  <c r="AB2834" i="1"/>
  <c r="AB2858" i="1"/>
  <c r="AB2870" i="1"/>
  <c r="AB2939" i="1"/>
  <c r="AB2963" i="1"/>
  <c r="AB3060" i="1"/>
  <c r="AB3061" i="1"/>
  <c r="AB3268" i="1"/>
  <c r="AB3285" i="1"/>
  <c r="AB3535" i="1"/>
  <c r="AB3623" i="1"/>
  <c r="AB3694" i="1"/>
  <c r="AB3719" i="1"/>
  <c r="AB2650" i="1"/>
  <c r="P2689" i="1"/>
  <c r="AB2689" i="1" s="1"/>
  <c r="AB2702" i="1"/>
  <c r="S2708" i="1"/>
  <c r="AB2708" i="1" s="1"/>
  <c r="P2713" i="1"/>
  <c r="AB2713" i="1" s="1"/>
  <c r="AB2721" i="1"/>
  <c r="AB2726" i="1"/>
  <c r="AB2736" i="1"/>
  <c r="V2747" i="1"/>
  <c r="AB2747" i="1" s="1"/>
  <c r="V2759" i="1"/>
  <c r="AB2759" i="1" s="1"/>
  <c r="V2771" i="1"/>
  <c r="AB2771" i="1" s="1"/>
  <c r="V2783" i="1"/>
  <c r="AB2783" i="1" s="1"/>
  <c r="V2795" i="1"/>
  <c r="AB2795" i="1" s="1"/>
  <c r="V2807" i="1"/>
  <c r="V2819" i="1"/>
  <c r="AB2819" i="1" s="1"/>
  <c r="V2831" i="1"/>
  <c r="AB2831" i="1" s="1"/>
  <c r="V2843" i="1"/>
  <c r="AB2843" i="1" s="1"/>
  <c r="V2855" i="1"/>
  <c r="V2867" i="1"/>
  <c r="AB2867" i="1" s="1"/>
  <c r="V2879" i="1"/>
  <c r="AB2879" i="1" s="1"/>
  <c r="AB2889" i="1"/>
  <c r="S2909" i="1"/>
  <c r="AB2909" i="1" s="1"/>
  <c r="V2911" i="1"/>
  <c r="AB2911" i="1" s="1"/>
  <c r="Z2922" i="1"/>
  <c r="S2928" i="1"/>
  <c r="AB2928" i="1" s="1"/>
  <c r="AB2934" i="1"/>
  <c r="AB2938" i="1"/>
  <c r="P2959" i="1"/>
  <c r="AB2959" i="1" s="1"/>
  <c r="V2968" i="1"/>
  <c r="AB2968" i="1" s="1"/>
  <c r="P3000" i="1"/>
  <c r="AB3000" i="1" s="1"/>
  <c r="AB3011" i="1"/>
  <c r="AB3015" i="1"/>
  <c r="AB3016" i="1"/>
  <c r="M3021" i="1"/>
  <c r="AB3021" i="1" s="1"/>
  <c r="P3028" i="1"/>
  <c r="AB3056" i="1"/>
  <c r="AB3119" i="1"/>
  <c r="V2900" i="1"/>
  <c r="AB2900" i="1" s="1"/>
  <c r="P2910" i="1"/>
  <c r="S2980" i="1"/>
  <c r="AB2989" i="1"/>
  <c r="P3009" i="1"/>
  <c r="M3045" i="1"/>
  <c r="AB3045" i="1" s="1"/>
  <c r="AB3052" i="1"/>
  <c r="AB3093" i="1"/>
  <c r="S3102" i="1"/>
  <c r="AB3102" i="1" s="1"/>
  <c r="M3136" i="1"/>
  <c r="P3139" i="1"/>
  <c r="M3184" i="1"/>
  <c r="V2888" i="1"/>
  <c r="AB2888" i="1" s="1"/>
  <c r="P2898" i="1"/>
  <c r="AB2898" i="1" s="1"/>
  <c r="M2907" i="1"/>
  <c r="AB2907" i="1" s="1"/>
  <c r="V2916" i="1"/>
  <c r="AB2916" i="1" s="1"/>
  <c r="V2924" i="1"/>
  <c r="AB2924" i="1" s="1"/>
  <c r="V2932" i="1"/>
  <c r="AB2932" i="1" s="1"/>
  <c r="V2940" i="1"/>
  <c r="V2948" i="1"/>
  <c r="AB2948" i="1" s="1"/>
  <c r="Z2954" i="1"/>
  <c r="AB2954" i="1" s="1"/>
  <c r="Z2956" i="1"/>
  <c r="AB2956" i="1" s="1"/>
  <c r="AB2975" i="1"/>
  <c r="AB2978" i="1"/>
  <c r="P2997" i="1"/>
  <c r="S3042" i="1"/>
  <c r="AB3042" i="1" s="1"/>
  <c r="AB3051" i="1"/>
  <c r="M3052" i="1"/>
  <c r="Z3092" i="1"/>
  <c r="AB3092" i="1" s="1"/>
  <c r="M3093" i="1"/>
  <c r="AB3106" i="1"/>
  <c r="P3127" i="1"/>
  <c r="AB3169" i="1"/>
  <c r="M3172" i="1"/>
  <c r="AB3172" i="1" s="1"/>
  <c r="P3175" i="1"/>
  <c r="AB3198" i="1"/>
  <c r="P3238" i="1"/>
  <c r="AB3238" i="1" s="1"/>
  <c r="V3248" i="1"/>
  <c r="AB3251" i="1"/>
  <c r="AB3269" i="1"/>
  <c r="AB3270" i="1"/>
  <c r="AB3274" i="1"/>
  <c r="AB3409" i="1"/>
  <c r="P2886" i="1"/>
  <c r="AB2886" i="1" s="1"/>
  <c r="M2895" i="1"/>
  <c r="AB2895" i="1" s="1"/>
  <c r="S2905" i="1"/>
  <c r="AB2905" i="1" s="1"/>
  <c r="AB2910" i="1"/>
  <c r="P2955" i="1"/>
  <c r="AB2955" i="1" s="1"/>
  <c r="Z2962" i="1"/>
  <c r="M2963" i="1"/>
  <c r="Z2965" i="1"/>
  <c r="Z2974" i="1"/>
  <c r="AB2974" i="1" s="1"/>
  <c r="P2989" i="1"/>
  <c r="AB3009" i="1"/>
  <c r="P3033" i="1"/>
  <c r="AB3033" i="1" s="1"/>
  <c r="V3061" i="1"/>
  <c r="AB3086" i="1"/>
  <c r="AB3087" i="1"/>
  <c r="AB3104" i="1"/>
  <c r="Z3105" i="1"/>
  <c r="AB3105" i="1" s="1"/>
  <c r="M3160" i="1"/>
  <c r="P3163" i="1"/>
  <c r="AB3373" i="1"/>
  <c r="AB3382" i="1"/>
  <c r="AB3602" i="1"/>
  <c r="AB3667" i="1"/>
  <c r="P2894" i="1"/>
  <c r="AB2894" i="1" s="1"/>
  <c r="M2903" i="1"/>
  <c r="AB2903" i="1" s="1"/>
  <c r="S2913" i="1"/>
  <c r="S2921" i="1"/>
  <c r="AB2921" i="1" s="1"/>
  <c r="S2929" i="1"/>
  <c r="AB2929" i="1" s="1"/>
  <c r="S2937" i="1"/>
  <c r="AB2937" i="1" s="1"/>
  <c r="S2945" i="1"/>
  <c r="AB2945" i="1" s="1"/>
  <c r="S2953" i="1"/>
  <c r="AB2953" i="1" s="1"/>
  <c r="S2957" i="1"/>
  <c r="AB2957" i="1" s="1"/>
  <c r="AB3001" i="1"/>
  <c r="AB3059" i="1"/>
  <c r="AB3099" i="1"/>
  <c r="AB3100" i="1"/>
  <c r="AB3155" i="1"/>
  <c r="AB3242" i="1"/>
  <c r="AB3261" i="1"/>
  <c r="AB3414" i="1"/>
  <c r="AB3515" i="1"/>
  <c r="AB3665" i="1"/>
  <c r="AB3724" i="1"/>
  <c r="AB2997" i="1"/>
  <c r="AB3044" i="1"/>
  <c r="AB3047" i="1"/>
  <c r="AB3098" i="1"/>
  <c r="AB3222" i="1"/>
  <c r="AB3223" i="1"/>
  <c r="AB3247" i="1"/>
  <c r="AB3253" i="1"/>
  <c r="AB3282" i="1"/>
  <c r="AB3298" i="1"/>
  <c r="AB3329" i="1"/>
  <c r="AB3503" i="1"/>
  <c r="V2892" i="1"/>
  <c r="P2902" i="1"/>
  <c r="AB2902" i="1" s="1"/>
  <c r="M2911" i="1"/>
  <c r="P2962" i="1"/>
  <c r="AB2962" i="1" s="1"/>
  <c r="P2981" i="1"/>
  <c r="P3017" i="1"/>
  <c r="AB3017" i="1" s="1"/>
  <c r="M3077" i="1"/>
  <c r="M3085" i="1"/>
  <c r="AB3085" i="1" s="1"/>
  <c r="AB3090" i="1"/>
  <c r="P3103" i="1"/>
  <c r="AB3103" i="1" s="1"/>
  <c r="AB3135" i="1"/>
  <c r="M3156" i="1"/>
  <c r="P3159" i="1"/>
  <c r="AB3159" i="1" s="1"/>
  <c r="AB3212" i="1"/>
  <c r="AB3305" i="1"/>
  <c r="AB3496" i="1"/>
  <c r="AB3614" i="1"/>
  <c r="AB3676" i="1"/>
  <c r="M2891" i="1"/>
  <c r="AB2891" i="1" s="1"/>
  <c r="S2901" i="1"/>
  <c r="AB2901" i="1" s="1"/>
  <c r="AB2906" i="1"/>
  <c r="M2919" i="1"/>
  <c r="AB2919" i="1" s="1"/>
  <c r="M2927" i="1"/>
  <c r="AB2927" i="1" s="1"/>
  <c r="M2935" i="1"/>
  <c r="AB2935" i="1" s="1"/>
  <c r="M2943" i="1"/>
  <c r="AB2943" i="1" s="1"/>
  <c r="M2951" i="1"/>
  <c r="AB2951" i="1" s="1"/>
  <c r="AB2958" i="1"/>
  <c r="P3013" i="1"/>
  <c r="AB3013" i="1" s="1"/>
  <c r="AB3037" i="1"/>
  <c r="AB3038" i="1"/>
  <c r="AB3039" i="1"/>
  <c r="Z3045" i="1"/>
  <c r="AB3048" i="1"/>
  <c r="AB3054" i="1"/>
  <c r="AB3063" i="1"/>
  <c r="P3064" i="1"/>
  <c r="AB3064" i="1" s="1"/>
  <c r="P3068" i="1"/>
  <c r="AB3068" i="1" s="1"/>
  <c r="AB3076" i="1"/>
  <c r="S3115" i="1"/>
  <c r="AB3115" i="1" s="1"/>
  <c r="AB3252" i="1"/>
  <c r="AB3265" i="1"/>
  <c r="AB3590" i="1"/>
  <c r="AB3683" i="1"/>
  <c r="AB3697" i="1"/>
  <c r="AB3698" i="1"/>
  <c r="M2982" i="1"/>
  <c r="M2986" i="1"/>
  <c r="M2990" i="1"/>
  <c r="M2994" i="1"/>
  <c r="M2998" i="1"/>
  <c r="M3002" i="1"/>
  <c r="AB3002" i="1" s="1"/>
  <c r="M3006" i="1"/>
  <c r="M3010" i="1"/>
  <c r="AB3010" i="1" s="1"/>
  <c r="M3014" i="1"/>
  <c r="AB3014" i="1" s="1"/>
  <c r="M3018" i="1"/>
  <c r="AB3018" i="1" s="1"/>
  <c r="M3022" i="1"/>
  <c r="AB3022" i="1" s="1"/>
  <c r="M3026" i="1"/>
  <c r="M3030" i="1"/>
  <c r="M3034" i="1"/>
  <c r="AB3046" i="1"/>
  <c r="AB3053" i="1"/>
  <c r="AB3084" i="1"/>
  <c r="Z3093" i="1"/>
  <c r="Z3100" i="1"/>
  <c r="AB3109" i="1"/>
  <c r="AB3110" i="1"/>
  <c r="AB3111" i="1"/>
  <c r="AB3112" i="1"/>
  <c r="M3121" i="1"/>
  <c r="M3125" i="1"/>
  <c r="AB3136" i="1"/>
  <c r="M3137" i="1"/>
  <c r="AB3148" i="1"/>
  <c r="M3149" i="1"/>
  <c r="AB3160" i="1"/>
  <c r="M3161" i="1"/>
  <c r="M3173" i="1"/>
  <c r="AB3173" i="1" s="1"/>
  <c r="AB3184" i="1"/>
  <c r="M3185" i="1"/>
  <c r="AB3185" i="1" s="1"/>
  <c r="S3203" i="1"/>
  <c r="P3208" i="1"/>
  <c r="S3210" i="1"/>
  <c r="AB3255" i="1"/>
  <c r="AB3277" i="1"/>
  <c r="AB3286" i="1"/>
  <c r="AB3314" i="1"/>
  <c r="AB3368" i="1"/>
  <c r="AB3410" i="1"/>
  <c r="AB3411" i="1"/>
  <c r="AB3422" i="1"/>
  <c r="AB3525" i="1"/>
  <c r="AB3611" i="1"/>
  <c r="AB3657" i="1"/>
  <c r="AB3705" i="1"/>
  <c r="AB3091" i="1"/>
  <c r="M3108" i="1"/>
  <c r="AB3108" i="1" s="1"/>
  <c r="AB3132" i="1"/>
  <c r="M3133" i="1"/>
  <c r="AB3133" i="1" s="1"/>
  <c r="AB3144" i="1"/>
  <c r="M3145" i="1"/>
  <c r="AB3145" i="1" s="1"/>
  <c r="AB3156" i="1"/>
  <c r="M3157" i="1"/>
  <c r="AB3157" i="1" s="1"/>
  <c r="AB3168" i="1"/>
  <c r="M3169" i="1"/>
  <c r="AB3180" i="1"/>
  <c r="M3181" i="1"/>
  <c r="AB3181" i="1" s="1"/>
  <c r="AB3197" i="1"/>
  <c r="V3202" i="1"/>
  <c r="AB3202" i="1" s="1"/>
  <c r="AB3203" i="1"/>
  <c r="AB3210" i="1"/>
  <c r="AB3250" i="1"/>
  <c r="AB3309" i="1"/>
  <c r="AB3334" i="1"/>
  <c r="AB3352" i="1"/>
  <c r="AB3367" i="1"/>
  <c r="AB3394" i="1"/>
  <c r="AB3399" i="1"/>
  <c r="AB3430" i="1"/>
  <c r="AB3475" i="1"/>
  <c r="AB3631" i="1"/>
  <c r="AB3634" i="1"/>
  <c r="AB3649" i="1"/>
  <c r="AB3650" i="1"/>
  <c r="AB3755" i="1"/>
  <c r="AB3281" i="1"/>
  <c r="AB3390" i="1"/>
  <c r="AB3398" i="1"/>
  <c r="AB3559" i="1"/>
  <c r="AB3588" i="1"/>
  <c r="AB3670" i="1"/>
  <c r="AB3689" i="1"/>
  <c r="AB3717" i="1"/>
  <c r="AB3723" i="1"/>
  <c r="AB3057" i="1"/>
  <c r="AB3163" i="1"/>
  <c r="AB3175" i="1"/>
  <c r="AB3187" i="1"/>
  <c r="AB3196" i="1"/>
  <c r="AB3214" i="1"/>
  <c r="AB3218" i="1"/>
  <c r="AB3248" i="1"/>
  <c r="AB3332" i="1"/>
  <c r="AB3335" i="1"/>
  <c r="AB3350" i="1"/>
  <c r="AB3361" i="1"/>
  <c r="AB3366" i="1"/>
  <c r="AB3418" i="1"/>
  <c r="AB3450" i="1"/>
  <c r="AB3472" i="1"/>
  <c r="AB3701" i="1"/>
  <c r="AB3722" i="1"/>
  <c r="AB3058" i="1"/>
  <c r="AB3065" i="1"/>
  <c r="AB3114" i="1"/>
  <c r="AB3117" i="1"/>
  <c r="M3129" i="1"/>
  <c r="AB3129" i="1" s="1"/>
  <c r="M3141" i="1"/>
  <c r="AB3141" i="1" s="1"/>
  <c r="AB3152" i="1"/>
  <c r="M3153" i="1"/>
  <c r="AB3153" i="1" s="1"/>
  <c r="M3165" i="1"/>
  <c r="AB3165" i="1" s="1"/>
  <c r="M3177" i="1"/>
  <c r="AB3177" i="1" s="1"/>
  <c r="AB3188" i="1"/>
  <c r="V3193" i="1"/>
  <c r="AB3193" i="1" s="1"/>
  <c r="M3196" i="1"/>
  <c r="AB3201" i="1"/>
  <c r="P3211" i="1"/>
  <c r="AB3239" i="1"/>
  <c r="AB3258" i="1"/>
  <c r="AB3263" i="1"/>
  <c r="Z3290" i="1"/>
  <c r="AB3290" i="1" s="1"/>
  <c r="AB3297" i="1"/>
  <c r="AB3306" i="1"/>
  <c r="AB3340" i="1"/>
  <c r="AB3349" i="1"/>
  <c r="AB3378" i="1"/>
  <c r="AB3396" i="1"/>
  <c r="AB3519" i="1"/>
  <c r="AB3522" i="1"/>
  <c r="AB3597" i="1"/>
  <c r="AB3622" i="1"/>
  <c r="AB3660" i="1"/>
  <c r="AB3682" i="1"/>
  <c r="AB3688" i="1"/>
  <c r="AB3813" i="1"/>
  <c r="Z2978" i="1"/>
  <c r="M2979" i="1"/>
  <c r="AB2979" i="1" s="1"/>
  <c r="AB2982" i="1"/>
  <c r="AB2986" i="1"/>
  <c r="AB2990" i="1"/>
  <c r="AB2994" i="1"/>
  <c r="AB2998" i="1"/>
  <c r="AB3006" i="1"/>
  <c r="AB3026" i="1"/>
  <c r="AB3030" i="1"/>
  <c r="AB3034" i="1"/>
  <c r="AB3066" i="1"/>
  <c r="S3070" i="1"/>
  <c r="AB3070" i="1" s="1"/>
  <c r="AB3079" i="1"/>
  <c r="AB3081" i="1"/>
  <c r="AB3094" i="1"/>
  <c r="AB3101" i="1"/>
  <c r="S3111" i="1"/>
  <c r="AB3113" i="1"/>
  <c r="M3128" i="1"/>
  <c r="AB3128" i="1" s="1"/>
  <c r="P3131" i="1"/>
  <c r="AB3137" i="1"/>
  <c r="M3140" i="1"/>
  <c r="AB3140" i="1" s="1"/>
  <c r="P3143" i="1"/>
  <c r="AB3143" i="1" s="1"/>
  <c r="AB3149" i="1"/>
  <c r="M3152" i="1"/>
  <c r="P3155" i="1"/>
  <c r="AB3161" i="1"/>
  <c r="M3164" i="1"/>
  <c r="AB3164" i="1" s="1"/>
  <c r="P3167" i="1"/>
  <c r="M3176" i="1"/>
  <c r="AB3176" i="1" s="1"/>
  <c r="P3179" i="1"/>
  <c r="S3191" i="1"/>
  <c r="AB3191" i="1" s="1"/>
  <c r="AB3208" i="1"/>
  <c r="M3209" i="1"/>
  <c r="AB3209" i="1" s="1"/>
  <c r="AB3257" i="1"/>
  <c r="AB3259" i="1"/>
  <c r="AB3273" i="1"/>
  <c r="AB3330" i="1"/>
  <c r="AB3384" i="1"/>
  <c r="AB3462" i="1"/>
  <c r="AB3463" i="1"/>
  <c r="AB3538" i="1"/>
  <c r="AB3599" i="1"/>
  <c r="AB3605" i="1"/>
  <c r="AB3652" i="1"/>
  <c r="M3188" i="1"/>
  <c r="AB3195" i="1"/>
  <c r="AB3205" i="1"/>
  <c r="S3211" i="1"/>
  <c r="V3213" i="1"/>
  <c r="AB3213" i="1" s="1"/>
  <c r="AB3227" i="1"/>
  <c r="AB3228" i="1"/>
  <c r="AB3275" i="1"/>
  <c r="AB3276" i="1"/>
  <c r="AB3308" i="1"/>
  <c r="AB3311" i="1"/>
  <c r="AB3341" i="1"/>
  <c r="AB3343" i="1"/>
  <c r="AB3351" i="1"/>
  <c r="AB3385" i="1"/>
  <c r="AB3419" i="1"/>
  <c r="AB3441" i="1"/>
  <c r="AB3443" i="1"/>
  <c r="AB3449" i="1"/>
  <c r="AB3479" i="1"/>
  <c r="AB3491" i="1"/>
  <c r="AB3497" i="1"/>
  <c r="AB3516" i="1"/>
  <c r="AB3528" i="1"/>
  <c r="AB3568" i="1"/>
  <c r="AB3635" i="1"/>
  <c r="AB3651" i="1"/>
  <c r="AB3661" i="1"/>
  <c r="AB3662" i="1"/>
  <c r="AB3711" i="1"/>
  <c r="AB3776" i="1"/>
  <c r="AB4275" i="1"/>
  <c r="M3109" i="1"/>
  <c r="V3118" i="1"/>
  <c r="AB3118" i="1" s="1"/>
  <c r="P3187" i="1"/>
  <c r="V3190" i="1"/>
  <c r="AB3190" i="1" s="1"/>
  <c r="P3196" i="1"/>
  <c r="S3198" i="1"/>
  <c r="M3204" i="1"/>
  <c r="AB3204" i="1" s="1"/>
  <c r="AB3211" i="1"/>
  <c r="AB3215" i="1"/>
  <c r="S3217" i="1"/>
  <c r="AB3217" i="1" s="1"/>
  <c r="AB3221" i="1"/>
  <c r="Z3246" i="1"/>
  <c r="AB3283" i="1"/>
  <c r="Z3318" i="1"/>
  <c r="AB3318" i="1" s="1"/>
  <c r="AB3331" i="1"/>
  <c r="AB3395" i="1"/>
  <c r="AB3406" i="1"/>
  <c r="AB3442" i="1"/>
  <c r="AB3445" i="1"/>
  <c r="AB3446" i="1"/>
  <c r="AB3453" i="1"/>
  <c r="Z3454" i="1"/>
  <c r="AB3454" i="1" s="1"/>
  <c r="AB3495" i="1"/>
  <c r="AB3555" i="1"/>
  <c r="AB3659" i="1"/>
  <c r="AB3728" i="1"/>
  <c r="AB3041" i="1"/>
  <c r="AB3089" i="1"/>
  <c r="AB3280" i="1"/>
  <c r="AB3381" i="1"/>
  <c r="AB3483" i="1"/>
  <c r="AB3565" i="1"/>
  <c r="AB3566" i="1"/>
  <c r="AB3574" i="1"/>
  <c r="AB3586" i="1"/>
  <c r="AB3639" i="1"/>
  <c r="AB3663" i="1"/>
  <c r="AB3666" i="1"/>
  <c r="AB3707" i="1"/>
  <c r="AB3715" i="1"/>
  <c r="AB3745" i="1"/>
  <c r="AB3796" i="1"/>
  <c r="AB3881" i="1"/>
  <c r="AB3069" i="1"/>
  <c r="P3108" i="1"/>
  <c r="AB3116" i="1"/>
  <c r="AB3121" i="1"/>
  <c r="S3127" i="1"/>
  <c r="AB3127" i="1" s="1"/>
  <c r="S3131" i="1"/>
  <c r="S3135" i="1"/>
  <c r="S3139" i="1"/>
  <c r="AB3139" i="1" s="1"/>
  <c r="S3143" i="1"/>
  <c r="S3147" i="1"/>
  <c r="S3151" i="1"/>
  <c r="AB3151" i="1" s="1"/>
  <c r="S3155" i="1"/>
  <c r="S3159" i="1"/>
  <c r="S3163" i="1"/>
  <c r="S3167" i="1"/>
  <c r="S3171" i="1"/>
  <c r="AB3171" i="1" s="1"/>
  <c r="S3175" i="1"/>
  <c r="S3179" i="1"/>
  <c r="S3183" i="1"/>
  <c r="AB3183" i="1" s="1"/>
  <c r="M3192" i="1"/>
  <c r="AB3192" i="1" s="1"/>
  <c r="AB3199" i="1"/>
  <c r="AB3241" i="1"/>
  <c r="AB3293" i="1"/>
  <c r="AB3296" i="1"/>
  <c r="AB3317" i="1"/>
  <c r="AB3322" i="1"/>
  <c r="AB3380" i="1"/>
  <c r="AB3421" i="1"/>
  <c r="AB3423" i="1"/>
  <c r="AB3452" i="1"/>
  <c r="AB3470" i="1"/>
  <c r="AB3480" i="1"/>
  <c r="AB3492" i="1"/>
  <c r="AB3511" i="1"/>
  <c r="AB3532" i="1"/>
  <c r="AB3603" i="1"/>
  <c r="AB3619" i="1"/>
  <c r="AB3636" i="1"/>
  <c r="AB3673" i="1"/>
  <c r="AB3674" i="1"/>
  <c r="AB3747" i="1"/>
  <c r="AB3049" i="1"/>
  <c r="AB3097" i="1"/>
  <c r="AB3189" i="1"/>
  <c r="AB3200" i="1"/>
  <c r="AB3240" i="1"/>
  <c r="AB3245" i="1"/>
  <c r="AB3279" i="1"/>
  <c r="AB3315" i="1"/>
  <c r="AB3321" i="1"/>
  <c r="AB3347" i="1"/>
  <c r="AB3362" i="1"/>
  <c r="AB3374" i="1"/>
  <c r="AB3393" i="1"/>
  <c r="AB3403" i="1"/>
  <c r="AB3404" i="1"/>
  <c r="AB3451" i="1"/>
  <c r="AB3461" i="1"/>
  <c r="AB3494" i="1"/>
  <c r="AB3502" i="1"/>
  <c r="AB3514" i="1"/>
  <c r="AB3561" i="1"/>
  <c r="AB3571" i="1"/>
  <c r="AB3679" i="1"/>
  <c r="AB3740" i="1"/>
  <c r="AB3744" i="1"/>
  <c r="AB3785" i="1"/>
  <c r="AB3860" i="1"/>
  <c r="AB3873" i="1"/>
  <c r="AB3077" i="1"/>
  <c r="S3107" i="1"/>
  <c r="AB3107" i="1" s="1"/>
  <c r="P3112" i="1"/>
  <c r="AB3120" i="1"/>
  <c r="AB3125" i="1"/>
  <c r="V3130" i="1"/>
  <c r="AB3130" i="1" s="1"/>
  <c r="V3134" i="1"/>
  <c r="AB3134" i="1" s="1"/>
  <c r="V3138" i="1"/>
  <c r="AB3138" i="1" s="1"/>
  <c r="V3142" i="1"/>
  <c r="V3146" i="1"/>
  <c r="AB3146" i="1" s="1"/>
  <c r="V3150" i="1"/>
  <c r="AB3150" i="1" s="1"/>
  <c r="V3154" i="1"/>
  <c r="AB3154" i="1" s="1"/>
  <c r="V3158" i="1"/>
  <c r="AB3158" i="1" s="1"/>
  <c r="V3162" i="1"/>
  <c r="AB3162" i="1" s="1"/>
  <c r="V3166" i="1"/>
  <c r="AB3166" i="1" s="1"/>
  <c r="V3170" i="1"/>
  <c r="AB3170" i="1" s="1"/>
  <c r="V3174" i="1"/>
  <c r="AB3174" i="1" s="1"/>
  <c r="V3178" i="1"/>
  <c r="V3182" i="1"/>
  <c r="AB3182" i="1" s="1"/>
  <c r="V3186" i="1"/>
  <c r="AB3186" i="1" s="1"/>
  <c r="P3192" i="1"/>
  <c r="S3194" i="1"/>
  <c r="AB3194" i="1" s="1"/>
  <c r="M3200" i="1"/>
  <c r="AB3207" i="1"/>
  <c r="AB3219" i="1"/>
  <c r="Z3219" i="1"/>
  <c r="AB3230" i="1"/>
  <c r="P3246" i="1"/>
  <c r="AB3246" i="1" s="1"/>
  <c r="AB3292" i="1"/>
  <c r="Z3294" i="1"/>
  <c r="AB3294" i="1" s="1"/>
  <c r="AB3299" i="1"/>
  <c r="AB3300" i="1"/>
  <c r="AB3302" i="1"/>
  <c r="AB3312" i="1"/>
  <c r="AB3344" i="1"/>
  <c r="AB3353" i="1"/>
  <c r="AB3400" i="1"/>
  <c r="AB3458" i="1"/>
  <c r="AB3531" i="1"/>
  <c r="AB3591" i="1"/>
  <c r="AB3594" i="1"/>
  <c r="AB3617" i="1"/>
  <c r="AB3647" i="1"/>
  <c r="AB3703" i="1"/>
  <c r="AB3706" i="1"/>
  <c r="AB3735" i="1"/>
  <c r="AB3762" i="1"/>
  <c r="M3852" i="1"/>
  <c r="P3855" i="1"/>
  <c r="AB3855" i="1" s="1"/>
  <c r="AB3220" i="1"/>
  <c r="Z3278" i="1"/>
  <c r="AB3278" i="1" s="1"/>
  <c r="Z3398" i="1"/>
  <c r="AB3456" i="1"/>
  <c r="AB3476" i="1"/>
  <c r="AB3648" i="1"/>
  <c r="AB3654" i="1"/>
  <c r="AB3664" i="1"/>
  <c r="AB3677" i="1"/>
  <c r="S3727" i="1"/>
  <c r="M3756" i="1"/>
  <c r="AB3756" i="1" s="1"/>
  <c r="S3782" i="1"/>
  <c r="AB3782" i="1" s="1"/>
  <c r="M3821" i="1"/>
  <c r="M3837" i="1"/>
  <c r="AB3837" i="1" s="1"/>
  <c r="V3841" i="1"/>
  <c r="AB3866" i="1"/>
  <c r="AB3232" i="1"/>
  <c r="AB3260" i="1"/>
  <c r="AB3304" i="1"/>
  <c r="AB3319" i="1"/>
  <c r="AB3320" i="1"/>
  <c r="AB3407" i="1"/>
  <c r="AB3464" i="1"/>
  <c r="Z3470" i="1"/>
  <c r="AB3498" i="1"/>
  <c r="AB3509" i="1"/>
  <c r="AB3534" i="1"/>
  <c r="AB3545" i="1"/>
  <c r="AB3570" i="1"/>
  <c r="AB3581" i="1"/>
  <c r="AB3606" i="1"/>
  <c r="AB3675" i="1"/>
  <c r="AB3743" i="1"/>
  <c r="S3799" i="1"/>
  <c r="AB3799" i="1" s="1"/>
  <c r="AB3801" i="1"/>
  <c r="AB3850" i="1"/>
  <c r="AB3863" i="1"/>
  <c r="Z3908" i="1"/>
  <c r="AB3908" i="1" s="1"/>
  <c r="AB3912" i="1"/>
  <c r="Z3953" i="1"/>
  <c r="AB3224" i="1"/>
  <c r="AB3288" i="1"/>
  <c r="AB3336" i="1"/>
  <c r="AB3356" i="1"/>
  <c r="AB3358" i="1"/>
  <c r="AB3360" i="1"/>
  <c r="AB3376" i="1"/>
  <c r="AB3388" i="1"/>
  <c r="AB3389" i="1"/>
  <c r="AB3432" i="1"/>
  <c r="AB3437" i="1"/>
  <c r="AB3508" i="1"/>
  <c r="AB3544" i="1"/>
  <c r="AB3580" i="1"/>
  <c r="AB3615" i="1"/>
  <c r="AB3687" i="1"/>
  <c r="AB3713" i="1"/>
  <c r="AB3766" i="1"/>
  <c r="AB3768" i="1"/>
  <c r="AB3774" i="1"/>
  <c r="AB3779" i="1"/>
  <c r="AB3789" i="1"/>
  <c r="AB3244" i="1"/>
  <c r="AB3392" i="1"/>
  <c r="AB3425" i="1"/>
  <c r="AB3428" i="1"/>
  <c r="AB3434" i="1"/>
  <c r="AB3436" i="1"/>
  <c r="AB3439" i="1"/>
  <c r="AB3469" i="1"/>
  <c r="AB3504" i="1"/>
  <c r="AB3507" i="1"/>
  <c r="AB3540" i="1"/>
  <c r="AB3543" i="1"/>
  <c r="AB3576" i="1"/>
  <c r="AB3579" i="1"/>
  <c r="AB3612" i="1"/>
  <c r="AB3618" i="1"/>
  <c r="AB3628" i="1"/>
  <c r="AB3641" i="1"/>
  <c r="AB3646" i="1"/>
  <c r="AB3684" i="1"/>
  <c r="AB3690" i="1"/>
  <c r="AB3700" i="1"/>
  <c r="AB3763" i="1"/>
  <c r="AB3791" i="1"/>
  <c r="AB3794" i="1"/>
  <c r="AB3956" i="1"/>
  <c r="AB3216" i="1"/>
  <c r="AB3359" i="1"/>
  <c r="AB3415" i="1"/>
  <c r="AB3416" i="1"/>
  <c r="AB3424" i="1"/>
  <c r="AB3485" i="1"/>
  <c r="AB3510" i="1"/>
  <c r="AB3521" i="1"/>
  <c r="AB3546" i="1"/>
  <c r="AB3557" i="1"/>
  <c r="AB3582" i="1"/>
  <c r="AB3593" i="1"/>
  <c r="AB3627" i="1"/>
  <c r="AB3699" i="1"/>
  <c r="AB3712" i="1"/>
  <c r="S3718" i="1"/>
  <c r="AB3718" i="1" s="1"/>
  <c r="AB3726" i="1"/>
  <c r="Z3748" i="1"/>
  <c r="M3825" i="1"/>
  <c r="AB3903" i="1"/>
  <c r="AB4001" i="1"/>
  <c r="AB3236" i="1"/>
  <c r="AB3264" i="1"/>
  <c r="Z3422" i="1"/>
  <c r="AB3490" i="1"/>
  <c r="AB3526" i="1"/>
  <c r="AB3562" i="1"/>
  <c r="AB3598" i="1"/>
  <c r="AB3624" i="1"/>
  <c r="AB3630" i="1"/>
  <c r="AB3640" i="1"/>
  <c r="AB3653" i="1"/>
  <c r="AB3658" i="1"/>
  <c r="AB3702" i="1"/>
  <c r="Z3720" i="1"/>
  <c r="AB3720" i="1" s="1"/>
  <c r="M3727" i="1"/>
  <c r="AB3727" i="1" s="1"/>
  <c r="AB3773" i="1"/>
  <c r="AB3788" i="1"/>
  <c r="AB3815" i="1"/>
  <c r="M3824" i="1"/>
  <c r="AB3824" i="1" s="1"/>
  <c r="P3827" i="1"/>
  <c r="AB3827" i="1" s="1"/>
  <c r="AB3869" i="1"/>
  <c r="AB3874" i="1"/>
  <c r="AB3890" i="1"/>
  <c r="AB4258" i="1"/>
  <c r="AB3444" i="1"/>
  <c r="Z3672" i="1"/>
  <c r="AB3672" i="1" s="1"/>
  <c r="Z3684" i="1"/>
  <c r="Z3696" i="1"/>
  <c r="AB3696" i="1" s="1"/>
  <c r="Z3708" i="1"/>
  <c r="AB3708" i="1" s="1"/>
  <c r="V3718" i="1"/>
  <c r="AB3730" i="1"/>
  <c r="S3741" i="1"/>
  <c r="Z3744" i="1"/>
  <c r="M3748" i="1"/>
  <c r="AB3748" i="1" s="1"/>
  <c r="P3756" i="1"/>
  <c r="AB3775" i="1"/>
  <c r="Z3780" i="1"/>
  <c r="AB3802" i="1"/>
  <c r="Z3803" i="1"/>
  <c r="AB3803" i="1" s="1"/>
  <c r="AB3823" i="1"/>
  <c r="P3824" i="1"/>
  <c r="AB3832" i="1"/>
  <c r="P3836" i="1"/>
  <c r="AB3836" i="1" s="1"/>
  <c r="S3838" i="1"/>
  <c r="S3839" i="1"/>
  <c r="AB3953" i="1"/>
  <c r="V3716" i="1"/>
  <c r="Z3729" i="1"/>
  <c r="AB3729" i="1" s="1"/>
  <c r="AB3742" i="1"/>
  <c r="AB3765" i="1"/>
  <c r="AB3767" i="1"/>
  <c r="Z3772" i="1"/>
  <c r="M3780" i="1"/>
  <c r="M3788" i="1"/>
  <c r="V3810" i="1"/>
  <c r="AB3810" i="1" s="1"/>
  <c r="V3845" i="1"/>
  <c r="AB3847" i="1"/>
  <c r="P3851" i="1"/>
  <c r="S3915" i="1"/>
  <c r="AB3915" i="1" s="1"/>
  <c r="AB3921" i="1"/>
  <c r="AB4178" i="1"/>
  <c r="Z4259" i="1"/>
  <c r="P4306" i="1"/>
  <c r="AB4306" i="1" s="1"/>
  <c r="S4317" i="1"/>
  <c r="AB3448" i="1"/>
  <c r="AB3488" i="1"/>
  <c r="AB3500" i="1"/>
  <c r="AB3512" i="1"/>
  <c r="AB3524" i="1"/>
  <c r="AB3536" i="1"/>
  <c r="AB3548" i="1"/>
  <c r="AB3560" i="1"/>
  <c r="AB3572" i="1"/>
  <c r="AB3584" i="1"/>
  <c r="AB3596" i="1"/>
  <c r="AB3608" i="1"/>
  <c r="AB3620" i="1"/>
  <c r="AB3632" i="1"/>
  <c r="AB3644" i="1"/>
  <c r="AB3656" i="1"/>
  <c r="AB3668" i="1"/>
  <c r="AB3680" i="1"/>
  <c r="AB3704" i="1"/>
  <c r="AB3716" i="1"/>
  <c r="AB3738" i="1"/>
  <c r="AB3757" i="1"/>
  <c r="AB3759" i="1"/>
  <c r="AB3793" i="1"/>
  <c r="AB3800" i="1"/>
  <c r="AB3828" i="1"/>
  <c r="AB3845" i="1"/>
  <c r="AB3996" i="1"/>
  <c r="AB4024" i="1"/>
  <c r="AB3272" i="1"/>
  <c r="AB3324" i="1"/>
  <c r="AB3372" i="1"/>
  <c r="AB3420" i="1"/>
  <c r="AB3468" i="1"/>
  <c r="V3745" i="1"/>
  <c r="AB3760" i="1"/>
  <c r="AB3798" i="1"/>
  <c r="AB3861" i="1"/>
  <c r="AB3887" i="1"/>
  <c r="AB3900" i="1"/>
  <c r="AB3959" i="1"/>
  <c r="AB3985" i="1"/>
  <c r="AB3991" i="1"/>
  <c r="AB4027" i="1"/>
  <c r="AB4069" i="1"/>
  <c r="AB3749" i="1"/>
  <c r="AB3751" i="1"/>
  <c r="AB3826" i="1"/>
  <c r="AB3870" i="1"/>
  <c r="AB3960" i="1"/>
  <c r="AB4000" i="1"/>
  <c r="AB4259" i="1"/>
  <c r="AB3316" i="1"/>
  <c r="AB3364" i="1"/>
  <c r="AB3412" i="1"/>
  <c r="AB3460" i="1"/>
  <c r="Z3668" i="1"/>
  <c r="Z3680" i="1"/>
  <c r="Z3692" i="1"/>
  <c r="AB3692" i="1" s="1"/>
  <c r="Z3704" i="1"/>
  <c r="P3719" i="1"/>
  <c r="AB3736" i="1"/>
  <c r="Z3737" i="1"/>
  <c r="AB3737" i="1" s="1"/>
  <c r="M3741" i="1"/>
  <c r="AB3741" i="1" s="1"/>
  <c r="AB3752" i="1"/>
  <c r="M3764" i="1"/>
  <c r="P3772" i="1"/>
  <c r="AB3772" i="1" s="1"/>
  <c r="Z3792" i="1"/>
  <c r="S3830" i="1"/>
  <c r="AB3830" i="1" s="1"/>
  <c r="AB3843" i="1"/>
  <c r="Z3868" i="1"/>
  <c r="AB3868" i="1" s="1"/>
  <c r="AB3909" i="1"/>
  <c r="Z3925" i="1"/>
  <c r="AB3925" i="1" s="1"/>
  <c r="AB3958" i="1"/>
  <c r="AB4035" i="1"/>
  <c r="M3785" i="1"/>
  <c r="V3806" i="1"/>
  <c r="AB3806" i="1" s="1"/>
  <c r="S3811" i="1"/>
  <c r="AB3811" i="1" s="1"/>
  <c r="P3820" i="1"/>
  <c r="M3833" i="1"/>
  <c r="AB3833" i="1" s="1"/>
  <c r="M3848" i="1"/>
  <c r="AB3848" i="1" s="1"/>
  <c r="S3854" i="1"/>
  <c r="AB3854" i="1" s="1"/>
  <c r="S3855" i="1"/>
  <c r="V3857" i="1"/>
  <c r="AB3857" i="1" s="1"/>
  <c r="M3864" i="1"/>
  <c r="AB3864" i="1" s="1"/>
  <c r="P3888" i="1"/>
  <c r="AB3931" i="1"/>
  <c r="AB3932" i="1"/>
  <c r="AB3979" i="1"/>
  <c r="S4119" i="1"/>
  <c r="V4138" i="1"/>
  <c r="AB3725" i="1"/>
  <c r="AB3753" i="1"/>
  <c r="AB3761" i="1"/>
  <c r="AB3769" i="1"/>
  <c r="AB3777" i="1"/>
  <c r="P3784" i="1"/>
  <c r="AB3784" i="1" s="1"/>
  <c r="M3797" i="1"/>
  <c r="AB3797" i="1" s="1"/>
  <c r="AB3809" i="1"/>
  <c r="V3818" i="1"/>
  <c r="AB3818" i="1" s="1"/>
  <c r="S3823" i="1"/>
  <c r="P3832" i="1"/>
  <c r="P3835" i="1"/>
  <c r="AB3835" i="1" s="1"/>
  <c r="V3838" i="1"/>
  <c r="AB3841" i="1"/>
  <c r="M3844" i="1"/>
  <c r="AB3844" i="1" s="1"/>
  <c r="S3850" i="1"/>
  <c r="S3851" i="1"/>
  <c r="V3853" i="1"/>
  <c r="M3860" i="1"/>
  <c r="S3911" i="1"/>
  <c r="AB3911" i="1" s="1"/>
  <c r="AB3948" i="1"/>
  <c r="AB4073" i="1"/>
  <c r="AB4079" i="1"/>
  <c r="AB4091" i="1"/>
  <c r="AB4093" i="1"/>
  <c r="AB4226" i="1"/>
  <c r="AB4242" i="1"/>
  <c r="AB4476" i="1"/>
  <c r="AB3733" i="1"/>
  <c r="S3783" i="1"/>
  <c r="AB3783" i="1" s="1"/>
  <c r="P3792" i="1"/>
  <c r="AB3792" i="1" s="1"/>
  <c r="M3805" i="1"/>
  <c r="AB3805" i="1" s="1"/>
  <c r="AB3812" i="1"/>
  <c r="AB3839" i="1"/>
  <c r="AB3840" i="1"/>
  <c r="V3866" i="1"/>
  <c r="AB3902" i="1"/>
  <c r="AB3947" i="1"/>
  <c r="AB3951" i="1"/>
  <c r="AB3963" i="1"/>
  <c r="AB3967" i="1"/>
  <c r="AB4004" i="1"/>
  <c r="AB4010" i="1"/>
  <c r="AB4011" i="1"/>
  <c r="AB4060" i="1"/>
  <c r="AB4109" i="1"/>
  <c r="AB4241" i="1"/>
  <c r="AB3816" i="1"/>
  <c r="AB3821" i="1"/>
  <c r="AB3877" i="1"/>
  <c r="AB3888" i="1"/>
  <c r="AB3893" i="1"/>
  <c r="AB3899" i="1"/>
  <c r="AB3906" i="1"/>
  <c r="AB3938" i="1"/>
  <c r="AB4050" i="1"/>
  <c r="AB4271" i="1"/>
  <c r="AB3820" i="1"/>
  <c r="AB3825" i="1"/>
  <c r="AB3851" i="1"/>
  <c r="AB3889" i="1"/>
  <c r="AB3937" i="1"/>
  <c r="AB4041" i="1"/>
  <c r="AB4213" i="1"/>
  <c r="AB4272" i="1"/>
  <c r="AB3721" i="1"/>
  <c r="AB3780" i="1"/>
  <c r="AB3781" i="1"/>
  <c r="V3790" i="1"/>
  <c r="AB3790" i="1" s="1"/>
  <c r="S3795" i="1"/>
  <c r="AB3795" i="1" s="1"/>
  <c r="P3804" i="1"/>
  <c r="AB3804" i="1" s="1"/>
  <c r="M3817" i="1"/>
  <c r="AB3817" i="1" s="1"/>
  <c r="AB3829" i="1"/>
  <c r="V3846" i="1"/>
  <c r="AB3846" i="1" s="1"/>
  <c r="AB3849" i="1"/>
  <c r="AB3852" i="1"/>
  <c r="M3853" i="1"/>
  <c r="AB3853" i="1" s="1"/>
  <c r="P3856" i="1"/>
  <c r="AB3856" i="1" s="1"/>
  <c r="V3862" i="1"/>
  <c r="AB3862" i="1" s="1"/>
  <c r="Z3876" i="1"/>
  <c r="AB3876" i="1" s="1"/>
  <c r="AB3883" i="1"/>
  <c r="Z3893" i="1"/>
  <c r="Z3928" i="1"/>
  <c r="AB3928" i="1" s="1"/>
  <c r="M3929" i="1"/>
  <c r="AB3929" i="1" s="1"/>
  <c r="Z3936" i="1"/>
  <c r="AB3936" i="1" s="1"/>
  <c r="AB3952" i="1"/>
  <c r="Z4049" i="1"/>
  <c r="AB4049" i="1" s="1"/>
  <c r="AB4062" i="1"/>
  <c r="AB4063" i="1"/>
  <c r="AB4131" i="1"/>
  <c r="AB4148" i="1"/>
  <c r="AB4171" i="1"/>
  <c r="AB4231" i="1"/>
  <c r="AB4247" i="1"/>
  <c r="S4263" i="1"/>
  <c r="AB4263" i="1" s="1"/>
  <c r="AB3894" i="1"/>
  <c r="AB3895" i="1"/>
  <c r="AB3926" i="1"/>
  <c r="AB3930" i="1"/>
  <c r="AB3957" i="1"/>
  <c r="V3994" i="1"/>
  <c r="AB3994" i="1" s="1"/>
  <c r="AB3995" i="1"/>
  <c r="AB4007" i="1"/>
  <c r="S4055" i="1"/>
  <c r="AB4059" i="1"/>
  <c r="Z4096" i="1"/>
  <c r="AB4096" i="1" s="1"/>
  <c r="Z4115" i="1"/>
  <c r="AB4115" i="1" s="1"/>
  <c r="AB4120" i="1"/>
  <c r="AB4153" i="1"/>
  <c r="AB4154" i="1"/>
  <c r="Z4155" i="1"/>
  <c r="M4180" i="1"/>
  <c r="AB4180" i="1" s="1"/>
  <c r="AB4191" i="1"/>
  <c r="M4209" i="1"/>
  <c r="AB4209" i="1" s="1"/>
  <c r="P4216" i="1"/>
  <c r="AB4216" i="1" s="1"/>
  <c r="AB4238" i="1"/>
  <c r="V4253" i="1"/>
  <c r="AB4270" i="1"/>
  <c r="AB4315" i="1"/>
  <c r="AB4356" i="1"/>
  <c r="AB4605" i="1"/>
  <c r="AB3904" i="1"/>
  <c r="S3907" i="1"/>
  <c r="AB3907" i="1" s="1"/>
  <c r="AB3949" i="1"/>
  <c r="AB3974" i="1"/>
  <c r="AB3982" i="1"/>
  <c r="AB3987" i="1"/>
  <c r="AB4013" i="1"/>
  <c r="AB4019" i="1"/>
  <c r="AB4135" i="1"/>
  <c r="P4143" i="1"/>
  <c r="AB4143" i="1" s="1"/>
  <c r="Z4189" i="1"/>
  <c r="AB4235" i="1"/>
  <c r="M4249" i="1"/>
  <c r="AB4249" i="1" s="1"/>
  <c r="AB4253" i="1"/>
  <c r="Z4257" i="1"/>
  <c r="AB4257" i="1" s="1"/>
  <c r="AB4269" i="1"/>
  <c r="AB4291" i="1"/>
  <c r="S4341" i="1"/>
  <c r="V4348" i="1"/>
  <c r="Z4355" i="1"/>
  <c r="AB4471" i="1"/>
  <c r="AB3965" i="1"/>
  <c r="AB3973" i="1"/>
  <c r="AB4146" i="1"/>
  <c r="AB4278" i="1"/>
  <c r="AB4279" i="1"/>
  <c r="AB3885" i="1"/>
  <c r="AB3940" i="1"/>
  <c r="AB3945" i="1"/>
  <c r="AB3946" i="1"/>
  <c r="Z3964" i="1"/>
  <c r="AB3964" i="1" s="1"/>
  <c r="AB3981" i="1"/>
  <c r="Z3981" i="1"/>
  <c r="AB3986" i="1"/>
  <c r="AB4026" i="1"/>
  <c r="AB4056" i="1"/>
  <c r="M4085" i="1"/>
  <c r="AB4085" i="1" s="1"/>
  <c r="AB4142" i="1"/>
  <c r="AB4175" i="1"/>
  <c r="P4344" i="1"/>
  <c r="AB4344" i="1" s="1"/>
  <c r="AB4371" i="1"/>
  <c r="M4417" i="1"/>
  <c r="AB4417" i="1" s="1"/>
  <c r="AB4450" i="1"/>
  <c r="M3905" i="1"/>
  <c r="AB3905" i="1" s="1"/>
  <c r="AB3939" i="1"/>
  <c r="AB4025" i="1"/>
  <c r="AB4100" i="1"/>
  <c r="AB4108" i="1"/>
  <c r="AB4192" i="1"/>
  <c r="AB4200" i="1"/>
  <c r="AB4204" i="1"/>
  <c r="AB4218" i="1"/>
  <c r="AB4221" i="1"/>
  <c r="AB4236" i="1"/>
  <c r="P4284" i="1"/>
  <c r="AB4284" i="1" s="1"/>
  <c r="Z4325" i="1"/>
  <c r="AB3910" i="1"/>
  <c r="AB3918" i="1"/>
  <c r="AB3920" i="1"/>
  <c r="AB3922" i="1"/>
  <c r="Z3980" i="1"/>
  <c r="AB3980" i="1" s="1"/>
  <c r="M3981" i="1"/>
  <c r="AB3984" i="1"/>
  <c r="Z3992" i="1"/>
  <c r="S4007" i="1"/>
  <c r="AB4017" i="1"/>
  <c r="Z4024" i="1"/>
  <c r="AB4072" i="1"/>
  <c r="AB4077" i="1"/>
  <c r="AB4083" i="1"/>
  <c r="P4092" i="1"/>
  <c r="AB4092" i="1" s="1"/>
  <c r="AB4132" i="1"/>
  <c r="AB4214" i="1"/>
  <c r="AB4215" i="1"/>
  <c r="AB4409" i="1"/>
  <c r="Z3968" i="1"/>
  <c r="AB3968" i="1" s="1"/>
  <c r="AB3970" i="1"/>
  <c r="AB3975" i="1"/>
  <c r="AB3976" i="1"/>
  <c r="AB4028" i="1"/>
  <c r="AB4043" i="1"/>
  <c r="AB4065" i="1"/>
  <c r="AB4126" i="1"/>
  <c r="AB4155" i="1"/>
  <c r="Z4161" i="1"/>
  <c r="AB4163" i="1"/>
  <c r="Z4183" i="1"/>
  <c r="AB4183" i="1" s="1"/>
  <c r="AB4198" i="1"/>
  <c r="AB4232" i="1"/>
  <c r="AB4243" i="1"/>
  <c r="AB4264" i="1"/>
  <c r="P4287" i="1"/>
  <c r="AB4290" i="1"/>
  <c r="M4327" i="1"/>
  <c r="AB4327" i="1" s="1"/>
  <c r="AB4334" i="1"/>
  <c r="AB4346" i="1"/>
  <c r="AB4349" i="1"/>
  <c r="M4357" i="1"/>
  <c r="AB4357" i="1" s="1"/>
  <c r="AB4374" i="1"/>
  <c r="AB4390" i="1"/>
  <c r="AB4392" i="1"/>
  <c r="P4394" i="1"/>
  <c r="AB4521" i="1"/>
  <c r="AB4906" i="1"/>
  <c r="AB3950" i="1"/>
  <c r="M3977" i="1"/>
  <c r="AB3977" i="1" s="1"/>
  <c r="AB3993" i="1"/>
  <c r="AB4014" i="1"/>
  <c r="P4024" i="1"/>
  <c r="Z4061" i="1"/>
  <c r="AB4061" i="1" s="1"/>
  <c r="AB4064" i="1"/>
  <c r="AB4074" i="1"/>
  <c r="V4117" i="1"/>
  <c r="AB4125" i="1"/>
  <c r="Z4152" i="1"/>
  <c r="AB4174" i="1"/>
  <c r="AB4182" i="1"/>
  <c r="AB4199" i="1"/>
  <c r="Z4237" i="1"/>
  <c r="AB4252" i="1"/>
  <c r="V4312" i="1"/>
  <c r="P4316" i="1"/>
  <c r="Z4319" i="1"/>
  <c r="M4337" i="1"/>
  <c r="M4387" i="1"/>
  <c r="Z4453" i="1"/>
  <c r="AB4514" i="1"/>
  <c r="AB4525" i="1"/>
  <c r="AB3942" i="1"/>
  <c r="AB4016" i="1"/>
  <c r="AB4031" i="1"/>
  <c r="AB4038" i="1"/>
  <c r="AB4055" i="1"/>
  <c r="AB4076" i="1"/>
  <c r="AB4086" i="1"/>
  <c r="AB4112" i="1"/>
  <c r="AB4145" i="1"/>
  <c r="AB4268" i="1"/>
  <c r="AB4300" i="1"/>
  <c r="AB4312" i="1"/>
  <c r="AB4318" i="1"/>
  <c r="AB4516" i="1"/>
  <c r="AB3914" i="1"/>
  <c r="AB3962" i="1"/>
  <c r="AB4005" i="1"/>
  <c r="AB4101" i="1"/>
  <c r="AB4111" i="1"/>
  <c r="Z4124" i="1"/>
  <c r="AB4124" i="1" s="1"/>
  <c r="AB4186" i="1"/>
  <c r="AB4234" i="1"/>
  <c r="AB4240" i="1"/>
  <c r="V4254" i="1"/>
  <c r="S4282" i="1"/>
  <c r="AB4287" i="1"/>
  <c r="AB4293" i="1"/>
  <c r="Z4340" i="1"/>
  <c r="S4343" i="1"/>
  <c r="AB4343" i="1" s="1"/>
  <c r="AB4360" i="1"/>
  <c r="Z4403" i="1"/>
  <c r="AB4403" i="1" s="1"/>
  <c r="S4420" i="1"/>
  <c r="AB4420" i="1" s="1"/>
  <c r="AB4458" i="1"/>
  <c r="AB3934" i="1"/>
  <c r="AB4002" i="1"/>
  <c r="AB4040" i="1"/>
  <c r="AB4067" i="1"/>
  <c r="AB4088" i="1"/>
  <c r="AB4098" i="1"/>
  <c r="AB4150" i="1"/>
  <c r="AB4159" i="1"/>
  <c r="AB4164" i="1"/>
  <c r="AB4179" i="1"/>
  <c r="AB4188" i="1"/>
  <c r="AB4210" i="1"/>
  <c r="AB4211" i="1"/>
  <c r="AB4296" i="1"/>
  <c r="AB3954" i="1"/>
  <c r="S3983" i="1"/>
  <c r="AB3983" i="1" s="1"/>
  <c r="P3992" i="1"/>
  <c r="AB3992" i="1" s="1"/>
  <c r="P4012" i="1"/>
  <c r="AB4012" i="1" s="1"/>
  <c r="AB4110" i="1"/>
  <c r="M4124" i="1"/>
  <c r="Z4133" i="1"/>
  <c r="AB4160" i="1"/>
  <c r="S4167" i="1"/>
  <c r="AB4254" i="1"/>
  <c r="P4256" i="1"/>
  <c r="AB4256" i="1" s="1"/>
  <c r="V4282" i="1"/>
  <c r="AB4292" i="1"/>
  <c r="P4330" i="1"/>
  <c r="AB4330" i="1" s="1"/>
  <c r="M4335" i="1"/>
  <c r="AB4335" i="1" s="1"/>
  <c r="M4340" i="1"/>
  <c r="AB4340" i="1" s="1"/>
  <c r="S4366" i="1"/>
  <c r="AB4368" i="1"/>
  <c r="P4371" i="1"/>
  <c r="M4403" i="1"/>
  <c r="Z4417" i="1"/>
  <c r="AB4478" i="1"/>
  <c r="S4509" i="1"/>
  <c r="AB4601" i="1"/>
  <c r="AB4147" i="1"/>
  <c r="AB4158" i="1"/>
  <c r="AB4176" i="1"/>
  <c r="AB4197" i="1"/>
  <c r="AB4336" i="1"/>
  <c r="AB4342" i="1"/>
  <c r="AB4441" i="1"/>
  <c r="AB4475" i="1"/>
  <c r="AB4482" i="1"/>
  <c r="AB4489" i="1"/>
  <c r="AB4530" i="1"/>
  <c r="AB4739" i="1"/>
  <c r="AB4900" i="1"/>
  <c r="AB4991" i="1"/>
  <c r="AB4018" i="1"/>
  <c r="AB4030" i="1"/>
  <c r="AB4042" i="1"/>
  <c r="AB4054" i="1"/>
  <c r="AB4066" i="1"/>
  <c r="AB4078" i="1"/>
  <c r="AB4090" i="1"/>
  <c r="AB4102" i="1"/>
  <c r="AB4118" i="1"/>
  <c r="AB4119" i="1"/>
  <c r="V4157" i="1"/>
  <c r="AB4157" i="1" s="1"/>
  <c r="AB4201" i="1"/>
  <c r="AB4202" i="1"/>
  <c r="Z4203" i="1"/>
  <c r="AB4203" i="1" s="1"/>
  <c r="AB4233" i="1"/>
  <c r="AB4262" i="1"/>
  <c r="Z4289" i="1"/>
  <c r="AB4289" i="1" s="1"/>
  <c r="S4306" i="1"/>
  <c r="S4307" i="1"/>
  <c r="AB4307" i="1" s="1"/>
  <c r="Z4367" i="1"/>
  <c r="Z4385" i="1"/>
  <c r="S4408" i="1"/>
  <c r="S4437" i="1"/>
  <c r="AB4437" i="1" s="1"/>
  <c r="M4465" i="1"/>
  <c r="AB4465" i="1" s="1"/>
  <c r="P4466" i="1"/>
  <c r="AB4466" i="1" s="1"/>
  <c r="M4537" i="1"/>
  <c r="AB4537" i="1" s="1"/>
  <c r="AB4662" i="1"/>
  <c r="S4741" i="1"/>
  <c r="AB4741" i="1" s="1"/>
  <c r="AB4758" i="1"/>
  <c r="AB3978" i="1"/>
  <c r="AB4117" i="1"/>
  <c r="AB4138" i="1"/>
  <c r="P4152" i="1"/>
  <c r="AB4152" i="1" s="1"/>
  <c r="AB4172" i="1"/>
  <c r="V4206" i="1"/>
  <c r="AB4223" i="1"/>
  <c r="AB4261" i="1"/>
  <c r="AB4282" i="1"/>
  <c r="Z4288" i="1"/>
  <c r="AB4288" i="1" s="1"/>
  <c r="Z4297" i="1"/>
  <c r="AB4311" i="1"/>
  <c r="M4406" i="1"/>
  <c r="AB4541" i="1"/>
  <c r="AB4575" i="1"/>
  <c r="AB4661" i="1"/>
  <c r="AB3998" i="1"/>
  <c r="AB4195" i="1"/>
  <c r="AB4206" i="1"/>
  <c r="M4212" i="1"/>
  <c r="AB4212" i="1" s="1"/>
  <c r="AB4224" i="1"/>
  <c r="P4239" i="1"/>
  <c r="AB4239" i="1" s="1"/>
  <c r="AB4245" i="1"/>
  <c r="AB4251" i="1"/>
  <c r="Z4321" i="1"/>
  <c r="P4323" i="1"/>
  <c r="AB4323" i="1" s="1"/>
  <c r="M4331" i="1"/>
  <c r="AB4352" i="1"/>
  <c r="AB4378" i="1"/>
  <c r="AB4380" i="1"/>
  <c r="S4392" i="1"/>
  <c r="AB4414" i="1"/>
  <c r="AB4438" i="1"/>
  <c r="AB4580" i="1"/>
  <c r="AB4651" i="1"/>
  <c r="AB4672" i="1"/>
  <c r="AB4687" i="1"/>
  <c r="P4722" i="1"/>
  <c r="AB4022" i="1"/>
  <c r="AB4034" i="1"/>
  <c r="AB4046" i="1"/>
  <c r="AB4058" i="1"/>
  <c r="AB4070" i="1"/>
  <c r="AB4082" i="1"/>
  <c r="AB4094" i="1"/>
  <c r="AB4106" i="1"/>
  <c r="AB4137" i="1"/>
  <c r="AB4166" i="1"/>
  <c r="AB4167" i="1"/>
  <c r="AB4250" i="1"/>
  <c r="AB4281" i="1"/>
  <c r="AB4320" i="1"/>
  <c r="AB4347" i="1"/>
  <c r="AB4377" i="1"/>
  <c r="AB4404" i="1"/>
  <c r="AB4440" i="1"/>
  <c r="AB4493" i="1"/>
  <c r="AB4512" i="1"/>
  <c r="P4514" i="1"/>
  <c r="P4522" i="1"/>
  <c r="AB4522" i="1" s="1"/>
  <c r="S4613" i="1"/>
  <c r="AB4619" i="1"/>
  <c r="AB4649" i="1"/>
  <c r="Z4649" i="1"/>
  <c r="AB4695" i="1"/>
  <c r="AB3990" i="1"/>
  <c r="Z4116" i="1"/>
  <c r="AB4116" i="1" s="1"/>
  <c r="S4122" i="1"/>
  <c r="AB4122" i="1" s="1"/>
  <c r="AB4136" i="1"/>
  <c r="AB4156" i="1"/>
  <c r="M4173" i="1"/>
  <c r="AB4173" i="1" s="1"/>
  <c r="S4179" i="1"/>
  <c r="AB4193" i="1"/>
  <c r="AB4194" i="1"/>
  <c r="Z4260" i="1"/>
  <c r="AB4260" i="1" s="1"/>
  <c r="S4266" i="1"/>
  <c r="AB4266" i="1" s="1"/>
  <c r="AB4280" i="1"/>
  <c r="AB4314" i="1"/>
  <c r="AB4316" i="1"/>
  <c r="M4321" i="1"/>
  <c r="AB4321" i="1" s="1"/>
  <c r="Z4328" i="1"/>
  <c r="AB4328" i="1" s="1"/>
  <c r="AB4350" i="1"/>
  <c r="Z4357" i="1"/>
  <c r="AB4359" i="1"/>
  <c r="V4376" i="1"/>
  <c r="AB4376" i="1" s="1"/>
  <c r="M4388" i="1"/>
  <c r="Z4397" i="1"/>
  <c r="AB4397" i="1" s="1"/>
  <c r="AB4410" i="1"/>
  <c r="P4421" i="1"/>
  <c r="AB4421" i="1" s="1"/>
  <c r="AB4426" i="1"/>
  <c r="AB4433" i="1"/>
  <c r="AB4511" i="1"/>
  <c r="S4520" i="1"/>
  <c r="AB4520" i="1" s="1"/>
  <c r="AB4564" i="1"/>
  <c r="M4565" i="1"/>
  <c r="AB4684" i="1"/>
  <c r="AB4129" i="1"/>
  <c r="AB4177" i="1"/>
  <c r="AB4225" i="1"/>
  <c r="AB4273" i="1"/>
  <c r="S4305" i="1"/>
  <c r="AB4305" i="1" s="1"/>
  <c r="V4306" i="1"/>
  <c r="M4319" i="1"/>
  <c r="AB4319" i="1" s="1"/>
  <c r="V4341" i="1"/>
  <c r="AB4366" i="1"/>
  <c r="M4367" i="1"/>
  <c r="AB4367" i="1" s="1"/>
  <c r="Z4379" i="1"/>
  <c r="Z4383" i="1"/>
  <c r="V4390" i="1"/>
  <c r="Z4395" i="1"/>
  <c r="AB4395" i="1" s="1"/>
  <c r="S4419" i="1"/>
  <c r="AB4419" i="1" s="1"/>
  <c r="AB4429" i="1"/>
  <c r="AB4432" i="1"/>
  <c r="AB4452" i="1"/>
  <c r="M4453" i="1"/>
  <c r="AB4470" i="1"/>
  <c r="Z4470" i="1"/>
  <c r="AB4492" i="1"/>
  <c r="AB4510" i="1"/>
  <c r="M4518" i="1"/>
  <c r="S4531" i="1"/>
  <c r="AB4686" i="1"/>
  <c r="P4700" i="1"/>
  <c r="AB4700" i="1" s="1"/>
  <c r="AB4770" i="1"/>
  <c r="AB4778" i="1"/>
  <c r="AB4333" i="1"/>
  <c r="AB4348" i="1"/>
  <c r="AB4379" i="1"/>
  <c r="AB4446" i="1"/>
  <c r="AB4505" i="1"/>
  <c r="AB4517" i="1"/>
  <c r="AB4604" i="1"/>
  <c r="AB4697" i="1"/>
  <c r="AB4121" i="1"/>
  <c r="AB4169" i="1"/>
  <c r="AB4217" i="1"/>
  <c r="AB4265" i="1"/>
  <c r="AB4341" i="1"/>
  <c r="AB4423" i="1"/>
  <c r="AB4436" i="1"/>
  <c r="AB4460" i="1"/>
  <c r="AB4828" i="1"/>
  <c r="AB4861" i="1"/>
  <c r="AB4113" i="1"/>
  <c r="AB4141" i="1"/>
  <c r="AB4189" i="1"/>
  <c r="AB4237" i="1"/>
  <c r="AB4285" i="1"/>
  <c r="Z4309" i="1"/>
  <c r="P4318" i="1"/>
  <c r="AB4329" i="1"/>
  <c r="Z4345" i="1"/>
  <c r="S4354" i="1"/>
  <c r="AB4354" i="1" s="1"/>
  <c r="S4355" i="1"/>
  <c r="AB4355" i="1" s="1"/>
  <c r="P4378" i="1"/>
  <c r="P4385" i="1"/>
  <c r="AB4385" i="1" s="1"/>
  <c r="AB4422" i="1"/>
  <c r="AB4425" i="1"/>
  <c r="V4428" i="1"/>
  <c r="AB4428" i="1" s="1"/>
  <c r="AB4464" i="1"/>
  <c r="AB4494" i="1"/>
  <c r="P4545" i="1"/>
  <c r="AB4545" i="1" s="1"/>
  <c r="AB4595" i="1"/>
  <c r="AB4682" i="1"/>
  <c r="AB4747" i="1"/>
  <c r="AB4161" i="1"/>
  <c r="AB4302" i="1"/>
  <c r="AB4463" i="1"/>
  <c r="AB4481" i="1"/>
  <c r="AB4534" i="1"/>
  <c r="AB4548" i="1"/>
  <c r="AB4751" i="1"/>
  <c r="AB4133" i="1"/>
  <c r="AB4181" i="1"/>
  <c r="AB4229" i="1"/>
  <c r="AB4277" i="1"/>
  <c r="AB4301" i="1"/>
  <c r="M4309" i="1"/>
  <c r="AB4309" i="1" s="1"/>
  <c r="S4318" i="1"/>
  <c r="AB4322" i="1"/>
  <c r="Z4331" i="1"/>
  <c r="AB4337" i="1"/>
  <c r="S4353" i="1"/>
  <c r="AB4353" i="1" s="1"/>
  <c r="V4354" i="1"/>
  <c r="AB4370" i="1"/>
  <c r="V4398" i="1"/>
  <c r="AB4398" i="1" s="1"/>
  <c r="Z4407" i="1"/>
  <c r="S4412" i="1"/>
  <c r="AB4412" i="1" s="1"/>
  <c r="V4427" i="1"/>
  <c r="AB4427" i="1" s="1"/>
  <c r="V4454" i="1"/>
  <c r="S4483" i="1"/>
  <c r="AB4483" i="1" s="1"/>
  <c r="AB4490" i="1"/>
  <c r="V4536" i="1"/>
  <c r="AB4536" i="1" s="1"/>
  <c r="S4540" i="1"/>
  <c r="AB4540" i="1" s="1"/>
  <c r="M4583" i="1"/>
  <c r="S4587" i="1"/>
  <c r="AB4594" i="1"/>
  <c r="S4666" i="1"/>
  <c r="AB4666" i="1" s="1"/>
  <c r="Z4675" i="1"/>
  <c r="AB4675" i="1" s="1"/>
  <c r="Z4301" i="1"/>
  <c r="AB4588" i="1"/>
  <c r="AB4638" i="1"/>
  <c r="AB4648" i="1"/>
  <c r="Z4369" i="1"/>
  <c r="AB4369" i="1" s="1"/>
  <c r="AB4381" i="1"/>
  <c r="V4389" i="1"/>
  <c r="AB4389" i="1" s="1"/>
  <c r="V4392" i="1"/>
  <c r="S4403" i="1"/>
  <c r="Z4431" i="1"/>
  <c r="AB4456" i="1"/>
  <c r="AB4474" i="1"/>
  <c r="V4483" i="1"/>
  <c r="AB4484" i="1"/>
  <c r="AB4502" i="1"/>
  <c r="AB4504" i="1"/>
  <c r="S4556" i="1"/>
  <c r="AB4556" i="1" s="1"/>
  <c r="S4645" i="1"/>
  <c r="Z4689" i="1"/>
  <c r="S4693" i="1"/>
  <c r="AB4709" i="1"/>
  <c r="AB4721" i="1"/>
  <c r="AB4767" i="1"/>
  <c r="AB4816" i="1"/>
  <c r="Z4313" i="1"/>
  <c r="AB4313" i="1" s="1"/>
  <c r="AB4325" i="1"/>
  <c r="Z4361" i="1"/>
  <c r="AB4361" i="1" s="1"/>
  <c r="AB4373" i="1"/>
  <c r="AB4388" i="1"/>
  <c r="AB4408" i="1"/>
  <c r="AB4442" i="1"/>
  <c r="AB4443" i="1"/>
  <c r="P4450" i="1"/>
  <c r="AB4454" i="1"/>
  <c r="AB4572" i="1"/>
  <c r="AB4627" i="1"/>
  <c r="AB4676" i="1"/>
  <c r="AB4757" i="1"/>
  <c r="AB4771" i="1"/>
  <c r="AB4780" i="1"/>
  <c r="AB4785" i="1"/>
  <c r="AB4812" i="1"/>
  <c r="AB4297" i="1"/>
  <c r="AB4345" i="1"/>
  <c r="AB4387" i="1"/>
  <c r="AB4407" i="1"/>
  <c r="AB4415" i="1"/>
  <c r="AB4416" i="1"/>
  <c r="AB4424" i="1"/>
  <c r="AB4472" i="1"/>
  <c r="AB4480" i="1"/>
  <c r="AB4500" i="1"/>
  <c r="AB4591" i="1"/>
  <c r="AB4613" i="1"/>
  <c r="AB4664" i="1"/>
  <c r="AB4683" i="1"/>
  <c r="AB4756" i="1"/>
  <c r="AB4787" i="1"/>
  <c r="AB4815" i="1"/>
  <c r="Z4305" i="1"/>
  <c r="AB4317" i="1"/>
  <c r="Z4353" i="1"/>
  <c r="AB4365" i="1"/>
  <c r="AB4406" i="1"/>
  <c r="Z4411" i="1"/>
  <c r="AB4411" i="1" s="1"/>
  <c r="M4426" i="1"/>
  <c r="AB4445" i="1"/>
  <c r="M4455" i="1"/>
  <c r="Z4473" i="1"/>
  <c r="AB4473" i="1" s="1"/>
  <c r="S4496" i="1"/>
  <c r="AB4496" i="1" s="1"/>
  <c r="V4518" i="1"/>
  <c r="Z4543" i="1"/>
  <c r="S4551" i="1"/>
  <c r="S4559" i="1"/>
  <c r="AB4559" i="1" s="1"/>
  <c r="M4599" i="1"/>
  <c r="AB4599" i="1" s="1"/>
  <c r="P4600" i="1"/>
  <c r="AB4600" i="1" s="1"/>
  <c r="M4617" i="1"/>
  <c r="AB4617" i="1" s="1"/>
  <c r="Z4621" i="1"/>
  <c r="AB4621" i="1" s="1"/>
  <c r="S4623" i="1"/>
  <c r="AB4626" i="1"/>
  <c r="P4659" i="1"/>
  <c r="AB4663" i="1"/>
  <c r="Z4663" i="1"/>
  <c r="AB4719" i="1"/>
  <c r="AB4742" i="1"/>
  <c r="P4743" i="1"/>
  <c r="AB4779" i="1"/>
  <c r="AB4784" i="1"/>
  <c r="Z4435" i="1"/>
  <c r="AB4435" i="1" s="1"/>
  <c r="AB4507" i="1"/>
  <c r="V4532" i="1"/>
  <c r="AB4532" i="1" s="1"/>
  <c r="S4543" i="1"/>
  <c r="S4567" i="1"/>
  <c r="AB4574" i="1"/>
  <c r="S4583" i="1"/>
  <c r="AB4583" i="1" s="1"/>
  <c r="AB4590" i="1"/>
  <c r="S4599" i="1"/>
  <c r="AB4612" i="1"/>
  <c r="M4641" i="1"/>
  <c r="M4647" i="1"/>
  <c r="AB4647" i="1" s="1"/>
  <c r="V4672" i="1"/>
  <c r="Z4730" i="1"/>
  <c r="AB4735" i="1"/>
  <c r="AB4798" i="1"/>
  <c r="Z4825" i="1"/>
  <c r="AB4844" i="1"/>
  <c r="Z4455" i="1"/>
  <c r="AB4455" i="1" s="1"/>
  <c r="AB4467" i="1"/>
  <c r="Z4479" i="1"/>
  <c r="AB4479" i="1" s="1"/>
  <c r="AB4487" i="1"/>
  <c r="AB4498" i="1"/>
  <c r="Z4503" i="1"/>
  <c r="AB4519" i="1"/>
  <c r="V4531" i="1"/>
  <c r="V4550" i="1"/>
  <c r="AB4550" i="1" s="1"/>
  <c r="AB4602" i="1"/>
  <c r="P4606" i="1"/>
  <c r="AB4606" i="1" s="1"/>
  <c r="AB4618" i="1"/>
  <c r="AB4623" i="1"/>
  <c r="AB4646" i="1"/>
  <c r="AB4660" i="1"/>
  <c r="AB4674" i="1"/>
  <c r="S4685" i="1"/>
  <c r="AB4777" i="1"/>
  <c r="AB4789" i="1"/>
  <c r="Z4849" i="1"/>
  <c r="S4869" i="1"/>
  <c r="AB4869" i="1" s="1"/>
  <c r="AB4383" i="1"/>
  <c r="P4387" i="1"/>
  <c r="S4394" i="1"/>
  <c r="AB4394" i="1" s="1"/>
  <c r="Z4399" i="1"/>
  <c r="AB4399" i="1" s="1"/>
  <c r="Z4447" i="1"/>
  <c r="AB4447" i="1" s="1"/>
  <c r="AB4459" i="1"/>
  <c r="Z4487" i="1"/>
  <c r="Z4495" i="1"/>
  <c r="M4499" i="1"/>
  <c r="AB4499" i="1" s="1"/>
  <c r="AB4509" i="1"/>
  <c r="AB4515" i="1"/>
  <c r="AB4518" i="1"/>
  <c r="AB4527" i="1"/>
  <c r="AB4547" i="1"/>
  <c r="AB4554" i="1"/>
  <c r="AB4658" i="1"/>
  <c r="AB4718" i="1"/>
  <c r="AB4794" i="1"/>
  <c r="AB4885" i="1"/>
  <c r="AB4431" i="1"/>
  <c r="AB4526" i="1"/>
  <c r="AB4535" i="1"/>
  <c r="AB4546" i="1"/>
  <c r="AB4610" i="1"/>
  <c r="AB4622" i="1"/>
  <c r="AB4650" i="1"/>
  <c r="AB4657" i="1"/>
  <c r="AB4698" i="1"/>
  <c r="AB4713" i="1"/>
  <c r="AB4733" i="1"/>
  <c r="AB4743" i="1"/>
  <c r="AB4786" i="1"/>
  <c r="AB4811" i="1"/>
  <c r="AB4866" i="1"/>
  <c r="S4386" i="1"/>
  <c r="AB4386" i="1" s="1"/>
  <c r="Z4391" i="1"/>
  <c r="AB4391" i="1" s="1"/>
  <c r="M4392" i="1"/>
  <c r="Z4439" i="1"/>
  <c r="AB4439" i="1" s="1"/>
  <c r="AB4451" i="1"/>
  <c r="S4477" i="1"/>
  <c r="AB4477" i="1" s="1"/>
  <c r="P4508" i="1"/>
  <c r="AB4508" i="1" s="1"/>
  <c r="Z4515" i="1"/>
  <c r="Z4518" i="1"/>
  <c r="Z4523" i="1"/>
  <c r="Z4547" i="1"/>
  <c r="M4555" i="1"/>
  <c r="AB4555" i="1" s="1"/>
  <c r="S4560" i="1"/>
  <c r="AB4560" i="1" s="1"/>
  <c r="AB4567" i="1"/>
  <c r="M4571" i="1"/>
  <c r="AB4571" i="1" s="1"/>
  <c r="S4576" i="1"/>
  <c r="AB4576" i="1" s="1"/>
  <c r="M4587" i="1"/>
  <c r="AB4587" i="1" s="1"/>
  <c r="S4592" i="1"/>
  <c r="AB4592" i="1" s="1"/>
  <c r="AB4616" i="1"/>
  <c r="S4637" i="1"/>
  <c r="AB4644" i="1"/>
  <c r="P4652" i="1"/>
  <c r="AB4652" i="1" s="1"/>
  <c r="AB4659" i="1"/>
  <c r="V4670" i="1"/>
  <c r="AB4671" i="1"/>
  <c r="AB4678" i="1"/>
  <c r="AB4688" i="1"/>
  <c r="AB4722" i="1"/>
  <c r="P4730" i="1"/>
  <c r="AB4730" i="1" s="1"/>
  <c r="V4732" i="1"/>
  <c r="M4748" i="1"/>
  <c r="AB4748" i="1" s="1"/>
  <c r="AB4754" i="1"/>
  <c r="AB4793" i="1"/>
  <c r="AB4614" i="1"/>
  <c r="AB4669" i="1"/>
  <c r="AB4699" i="1"/>
  <c r="AB4706" i="1"/>
  <c r="AB4732" i="1"/>
  <c r="AB4738" i="1"/>
  <c r="AB4948" i="1"/>
  <c r="P4558" i="1"/>
  <c r="AB4558" i="1" s="1"/>
  <c r="P4562" i="1"/>
  <c r="AB4562" i="1" s="1"/>
  <c r="P4566" i="1"/>
  <c r="AB4566" i="1" s="1"/>
  <c r="P4570" i="1"/>
  <c r="AB4570" i="1" s="1"/>
  <c r="P4574" i="1"/>
  <c r="P4578" i="1"/>
  <c r="AB4578" i="1" s="1"/>
  <c r="P4582" i="1"/>
  <c r="AB4582" i="1" s="1"/>
  <c r="P4586" i="1"/>
  <c r="AB4586" i="1" s="1"/>
  <c r="P4590" i="1"/>
  <c r="P4594" i="1"/>
  <c r="P4598" i="1"/>
  <c r="AB4598" i="1" s="1"/>
  <c r="S4605" i="1"/>
  <c r="M4615" i="1"/>
  <c r="AB4615" i="1" s="1"/>
  <c r="S4631" i="1"/>
  <c r="AB4631" i="1" s="1"/>
  <c r="M4648" i="1"/>
  <c r="Z4656" i="1"/>
  <c r="AB4665" i="1"/>
  <c r="AB4670" i="1"/>
  <c r="AB4696" i="1"/>
  <c r="AB4705" i="1"/>
  <c r="AB4731" i="1"/>
  <c r="S4749" i="1"/>
  <c r="AB4749" i="1" s="1"/>
  <c r="S4769" i="1"/>
  <c r="AB4769" i="1" s="1"/>
  <c r="P4778" i="1"/>
  <c r="AB4783" i="1"/>
  <c r="AB4792" i="1"/>
  <c r="AB4799" i="1"/>
  <c r="S4802" i="1"/>
  <c r="V4805" i="1"/>
  <c r="AB4805" i="1" s="1"/>
  <c r="AB4819" i="1"/>
  <c r="P4828" i="1"/>
  <c r="AB4904" i="1"/>
  <c r="AB4989" i="1"/>
  <c r="M4468" i="1"/>
  <c r="AB4468" i="1" s="1"/>
  <c r="Z4491" i="1"/>
  <c r="AB4491" i="1" s="1"/>
  <c r="AB4503" i="1"/>
  <c r="Z4539" i="1"/>
  <c r="AB4539" i="1" s="1"/>
  <c r="AB4551" i="1"/>
  <c r="S4557" i="1"/>
  <c r="AB4557" i="1" s="1"/>
  <c r="S4561" i="1"/>
  <c r="AB4561" i="1" s="1"/>
  <c r="S4565" i="1"/>
  <c r="S4569" i="1"/>
  <c r="AB4569" i="1" s="1"/>
  <c r="S4573" i="1"/>
  <c r="AB4573" i="1" s="1"/>
  <c r="S4577" i="1"/>
  <c r="AB4577" i="1" s="1"/>
  <c r="S4581" i="1"/>
  <c r="AB4581" i="1" s="1"/>
  <c r="S4585" i="1"/>
  <c r="AB4585" i="1" s="1"/>
  <c r="S4589" i="1"/>
  <c r="AB4589" i="1" s="1"/>
  <c r="S4593" i="1"/>
  <c r="AB4593" i="1" s="1"/>
  <c r="S4597" i="1"/>
  <c r="AB4597" i="1" s="1"/>
  <c r="S4601" i="1"/>
  <c r="M4611" i="1"/>
  <c r="AB4611" i="1" s="1"/>
  <c r="Z4655" i="1"/>
  <c r="M4656" i="1"/>
  <c r="AB4656" i="1" s="1"/>
  <c r="V4686" i="1"/>
  <c r="S4701" i="1"/>
  <c r="AB4704" i="1"/>
  <c r="AB4752" i="1"/>
  <c r="AB4753" i="1"/>
  <c r="AB4761" i="1"/>
  <c r="AB4782" i="1"/>
  <c r="AB4804" i="1"/>
  <c r="AB4810" i="1"/>
  <c r="AB4835" i="1"/>
  <c r="AB4523" i="1"/>
  <c r="AB4603" i="1"/>
  <c r="AB4636" i="1"/>
  <c r="AB4640" i="1"/>
  <c r="AB4654" i="1"/>
  <c r="S4679" i="1"/>
  <c r="AB4679" i="1" s="1"/>
  <c r="M4696" i="1"/>
  <c r="Z4704" i="1"/>
  <c r="AB4736" i="1"/>
  <c r="AB4762" i="1"/>
  <c r="Z4782" i="1"/>
  <c r="Z4483" i="1"/>
  <c r="AB4495" i="1"/>
  <c r="Z4531" i="1"/>
  <c r="AB4531" i="1" s="1"/>
  <c r="AB4543" i="1"/>
  <c r="M4607" i="1"/>
  <c r="AB4607" i="1" s="1"/>
  <c r="S4621" i="1"/>
  <c r="AB4628" i="1"/>
  <c r="AB4629" i="1"/>
  <c r="AB4635" i="1"/>
  <c r="Z4641" i="1"/>
  <c r="AB4641" i="1" s="1"/>
  <c r="M4655" i="1"/>
  <c r="AB4655" i="1" s="1"/>
  <c r="AB4690" i="1"/>
  <c r="AB4691" i="1"/>
  <c r="AB4692" i="1"/>
  <c r="AB4703" i="1"/>
  <c r="P4708" i="1"/>
  <c r="AB4708" i="1" s="1"/>
  <c r="S4745" i="1"/>
  <c r="AB4745" i="1" s="1"/>
  <c r="AB4760" i="1"/>
  <c r="P4775" i="1"/>
  <c r="AB4775" i="1" s="1"/>
  <c r="AB4781" i="1"/>
  <c r="AB4814" i="1"/>
  <c r="AB4853" i="1"/>
  <c r="AB4872" i="1"/>
  <c r="AB4689" i="1"/>
  <c r="AB4826" i="1"/>
  <c r="AB4848" i="1"/>
  <c r="AB4849" i="1"/>
  <c r="P4852" i="1"/>
  <c r="AB4852" i="1" s="1"/>
  <c r="V4876" i="1"/>
  <c r="AB4637" i="1"/>
  <c r="AB4685" i="1"/>
  <c r="AB4717" i="1"/>
  <c r="AB4765" i="1"/>
  <c r="P4878" i="1"/>
  <c r="AB4878" i="1" s="1"/>
  <c r="AB4905" i="1"/>
  <c r="M4908" i="1"/>
  <c r="AB4908" i="1" s="1"/>
  <c r="S4910" i="1"/>
  <c r="AB4910" i="1" s="1"/>
  <c r="AB4922" i="1"/>
  <c r="AB4990" i="1"/>
  <c r="AB4645" i="1"/>
  <c r="AB4693" i="1"/>
  <c r="AB4764" i="1"/>
  <c r="AB4791" i="1"/>
  <c r="AB4800" i="1"/>
  <c r="AB4802" i="1"/>
  <c r="AB4863" i="1"/>
  <c r="AB4864" i="1"/>
  <c r="AB4865" i="1"/>
  <c r="AB4625" i="1"/>
  <c r="AB4673" i="1"/>
  <c r="AB4715" i="1"/>
  <c r="AB4763" i="1"/>
  <c r="AB4836" i="1"/>
  <c r="AB4855" i="1"/>
  <c r="AB4653" i="1"/>
  <c r="AB4701" i="1"/>
  <c r="AB4726" i="1"/>
  <c r="AB4744" i="1"/>
  <c r="AB4774" i="1"/>
  <c r="AB4862" i="1"/>
  <c r="AB4955" i="1"/>
  <c r="AB4966" i="1"/>
  <c r="AB4982" i="1"/>
  <c r="AB4633" i="1"/>
  <c r="AB4681" i="1"/>
  <c r="M4716" i="1"/>
  <c r="AB4716" i="1" s="1"/>
  <c r="AB4724" i="1"/>
  <c r="AB4728" i="1"/>
  <c r="Z4746" i="1"/>
  <c r="AB4746" i="1" s="1"/>
  <c r="M4764" i="1"/>
  <c r="AB4772" i="1"/>
  <c r="AB4776" i="1"/>
  <c r="AB4808" i="1"/>
  <c r="AB4809" i="1"/>
  <c r="AB4827" i="1"/>
  <c r="Z4828" i="1"/>
  <c r="P4857" i="1"/>
  <c r="AB4857" i="1" s="1"/>
  <c r="S4876" i="1"/>
  <c r="AB4876" i="1" s="1"/>
  <c r="M4889" i="1"/>
  <c r="AB4889" i="1" s="1"/>
  <c r="AB4901" i="1"/>
  <c r="S4877" i="1"/>
  <c r="AB4877" i="1" s="1"/>
  <c r="Z4896" i="1"/>
  <c r="AB4939" i="1"/>
  <c r="AB4968" i="1"/>
  <c r="AB4813" i="1"/>
  <c r="P4825" i="1"/>
  <c r="AB4825" i="1" s="1"/>
  <c r="V4831" i="1"/>
  <c r="AB4831" i="1" s="1"/>
  <c r="AB4838" i="1"/>
  <c r="AB4839" i="1"/>
  <c r="Z4840" i="1"/>
  <c r="AB4840" i="1" s="1"/>
  <c r="M4846" i="1"/>
  <c r="AB4846" i="1" s="1"/>
  <c r="S4856" i="1"/>
  <c r="AB4856" i="1" s="1"/>
  <c r="AB4860" i="1"/>
  <c r="AB4899" i="1"/>
  <c r="P4929" i="1"/>
  <c r="P4936" i="1"/>
  <c r="AB4936" i="1" s="1"/>
  <c r="S4962" i="1"/>
  <c r="M4993" i="1"/>
  <c r="AB4993" i="1" s="1"/>
  <c r="AB4868" i="1"/>
  <c r="AB4950" i="1"/>
  <c r="AB4998" i="1"/>
  <c r="AB4796" i="1"/>
  <c r="AB4822" i="1"/>
  <c r="AB4867" i="1"/>
  <c r="AB4924" i="1"/>
  <c r="AB4720" i="1"/>
  <c r="AB4768" i="1"/>
  <c r="AB4818" i="1"/>
  <c r="AB4820" i="1"/>
  <c r="AB4830" i="1"/>
  <c r="M4837" i="1"/>
  <c r="AB4837" i="1" s="1"/>
  <c r="AB4915" i="1"/>
  <c r="AB4712" i="1"/>
  <c r="AB4740" i="1"/>
  <c r="AB4788" i="1"/>
  <c r="S4811" i="1"/>
  <c r="AB4829" i="1"/>
  <c r="V4843" i="1"/>
  <c r="AB4843" i="1" s="1"/>
  <c r="AB4858" i="1"/>
  <c r="M4859" i="1"/>
  <c r="AB4859" i="1" s="1"/>
  <c r="V4864" i="1"/>
  <c r="M4874" i="1"/>
  <c r="AB4874" i="1" s="1"/>
  <c r="V4883" i="1"/>
  <c r="AB4884" i="1"/>
  <c r="Z4908" i="1"/>
  <c r="Z4916" i="1"/>
  <c r="AB4940" i="1"/>
  <c r="AB4850" i="1"/>
  <c r="S4879" i="1"/>
  <c r="AB4879" i="1" s="1"/>
  <c r="AB4883" i="1"/>
  <c r="V4890" i="1"/>
  <c r="AB4890" i="1" s="1"/>
  <c r="V4891" i="1"/>
  <c r="AB4891" i="1" s="1"/>
  <c r="AB4897" i="1"/>
  <c r="AB4898" i="1"/>
  <c r="P4903" i="1"/>
  <c r="AB4903" i="1" s="1"/>
  <c r="AB4911" i="1"/>
  <c r="Z4913" i="1"/>
  <c r="V4919" i="1"/>
  <c r="V4929" i="1"/>
  <c r="Z4947" i="1"/>
  <c r="AB4947" i="1" s="1"/>
  <c r="M4949" i="1"/>
  <c r="AB4949" i="1" s="1"/>
  <c r="AB4963" i="1"/>
  <c r="M4977" i="1"/>
  <c r="AB4977" i="1" s="1"/>
  <c r="AB4981" i="1"/>
  <c r="AB4983" i="1"/>
  <c r="AB4986" i="1"/>
  <c r="AB4992" i="1"/>
  <c r="Z4997" i="1"/>
  <c r="AB4919" i="1"/>
  <c r="AB4929" i="1"/>
  <c r="AB4956" i="1"/>
  <c r="AB4980" i="1"/>
  <c r="AB4909" i="1"/>
  <c r="AB4918" i="1"/>
  <c r="AB4962" i="1"/>
  <c r="AB4873" i="1"/>
  <c r="AB4887" i="1"/>
  <c r="AB4888" i="1"/>
  <c r="AB4923" i="1"/>
  <c r="AB4945" i="1"/>
  <c r="AB4961" i="1"/>
  <c r="AB4985" i="1"/>
  <c r="AB4995" i="1"/>
  <c r="AB4834" i="1"/>
  <c r="Z4874" i="1"/>
  <c r="M4875" i="1"/>
  <c r="AB4875" i="1" s="1"/>
  <c r="AB4880" i="1"/>
  <c r="Z4881" i="1"/>
  <c r="AB4881" i="1" s="1"/>
  <c r="M4882" i="1"/>
  <c r="AB4882" i="1" s="1"/>
  <c r="S4914" i="1"/>
  <c r="AB4917" i="1"/>
  <c r="AB4928" i="1"/>
  <c r="AB4953" i="1"/>
  <c r="AB4964" i="1"/>
  <c r="AB4969" i="1"/>
  <c r="AB4854" i="1"/>
  <c r="Z4889" i="1"/>
  <c r="P4895" i="1"/>
  <c r="AB4895" i="1" s="1"/>
  <c r="V4907" i="1"/>
  <c r="AB4907" i="1" s="1"/>
  <c r="M4918" i="1"/>
  <c r="V4925" i="1"/>
  <c r="AB4925" i="1" s="1"/>
  <c r="AB4944" i="1"/>
  <c r="AB4952" i="1"/>
  <c r="P4972" i="1"/>
  <c r="AB4972" i="1" s="1"/>
  <c r="M4914" i="1"/>
  <c r="AB4914" i="1" s="1"/>
  <c r="M4917" i="1"/>
  <c r="AB4927" i="1"/>
  <c r="AB4943" i="1"/>
  <c r="P4952" i="1"/>
  <c r="AB4959" i="1"/>
  <c r="AB4960" i="1"/>
  <c r="AB4871" i="1"/>
  <c r="AB4941" i="1"/>
  <c r="AB4942" i="1"/>
  <c r="AB4957" i="1"/>
  <c r="AB5001" i="1"/>
  <c r="AB4893" i="1"/>
  <c r="V4901" i="1"/>
  <c r="S4912" i="1"/>
  <c r="AB4912" i="1" s="1"/>
  <c r="S4920" i="1"/>
  <c r="AB4920" i="1" s="1"/>
  <c r="AB4933" i="1"/>
  <c r="AB4934" i="1"/>
  <c r="S4946" i="1"/>
  <c r="AB4946" i="1" s="1"/>
  <c r="V4954" i="1"/>
  <c r="AB4954" i="1" s="1"/>
  <c r="AB4976" i="1"/>
  <c r="Z4984" i="1"/>
  <c r="AB4984" i="1" s="1"/>
  <c r="Z4951" i="1"/>
  <c r="AB4951" i="1" s="1"/>
  <c r="P4967" i="1"/>
  <c r="AB4967" i="1" s="1"/>
  <c r="AB4978" i="1"/>
  <c r="Z4979" i="1"/>
  <c r="AB4979" i="1" s="1"/>
  <c r="S4994" i="1"/>
  <c r="AB4994" i="1" s="1"/>
  <c r="AB4987" i="1"/>
  <c r="AB4988" i="1"/>
  <c r="AB5002" i="1"/>
  <c r="AB4921" i="1"/>
  <c r="AB4997" i="1"/>
  <c r="AB4999" i="1"/>
  <c r="S4896" i="1"/>
  <c r="AB4896" i="1" s="1"/>
  <c r="P4917" i="1"/>
  <c r="V4923" i="1"/>
  <c r="M4930" i="1"/>
  <c r="AB4930" i="1" s="1"/>
  <c r="V4946" i="1"/>
  <c r="AB4970" i="1"/>
  <c r="V4895" i="1"/>
  <c r="M4902" i="1"/>
  <c r="AB4902" i="1" s="1"/>
  <c r="AB4913" i="1"/>
  <c r="S4916" i="1"/>
  <c r="AB4916" i="1" s="1"/>
  <c r="V4945" i="1"/>
  <c r="AB4965" i="1"/>
  <c r="Z4996" i="1"/>
  <c r="AB4996" i="1" s="1"/>
  <c r="Z5000" i="1"/>
  <c r="AB5000" i="1" s="1"/>
  <c r="AB4937" i="1"/>
  <c r="AB4973" i="1"/>
  <c r="AB2817" i="1" l="1"/>
  <c r="AB3179" i="1"/>
  <c r="AB3131" i="1"/>
  <c r="AB2745" i="1"/>
  <c r="AB4331" i="1"/>
  <c r="AB2960" i="1"/>
  <c r="AB4565" i="1"/>
  <c r="AB3167" i="1"/>
  <c r="AB2201" i="1"/>
  <c r="AB2284" i="1"/>
  <c r="AB2877" i="1"/>
  <c r="AB4453" i="1"/>
  <c r="AB3838" i="1"/>
  <c r="AB2980" i="1"/>
  <c r="AB2892" i="1"/>
  <c r="AB2322" i="1"/>
  <c r="AB2677" i="1"/>
  <c r="AB2098" i="1"/>
  <c r="AB2739" i="1"/>
  <c r="AB2308" i="1"/>
  <c r="AB1214" i="1"/>
  <c r="AB2364" i="1"/>
  <c r="AB2356" i="1"/>
  <c r="AB233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<sst xmlns="http://schemas.openxmlformats.org/spreadsheetml/2006/main" count="33" uniqueCount="20">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</sst>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2023/04.2023/PCF%20DIGITALIZAD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AMANDA EMANOELE MATIAS FERREIRA DE ARAUJO</v>
          </cell>
          <cell r="F12" t="str">
            <v>2 - Outros Profissionais da Saúde</v>
          </cell>
          <cell r="G12" t="str">
            <v>2236-05</v>
          </cell>
          <cell r="H12" t="str">
            <v>04/2023</v>
          </cell>
          <cell r="I12">
            <v>0</v>
          </cell>
          <cell r="J12">
            <v>206.61760000000001</v>
          </cell>
          <cell r="L12">
            <v>0</v>
          </cell>
          <cell r="M12">
            <v>0</v>
          </cell>
          <cell r="O12">
            <v>2.56</v>
          </cell>
          <cell r="P12">
            <v>0</v>
          </cell>
          <cell r="R12">
            <v>460</v>
          </cell>
          <cell r="S12">
            <v>106.3</v>
          </cell>
          <cell r="U12">
            <v>0</v>
          </cell>
          <cell r="V12">
            <v>0</v>
          </cell>
        </row>
        <row r="13">
          <cell r="C13" t="str">
            <v>UPAE ESCADA - CG Nº 021/2022</v>
          </cell>
          <cell r="E13" t="str">
            <v>ANA PAULA DA SILVA</v>
          </cell>
          <cell r="F13" t="str">
            <v>3 - Administrativo</v>
          </cell>
          <cell r="G13" t="str">
            <v>4110-10</v>
          </cell>
          <cell r="H13" t="str">
            <v>04/2023</v>
          </cell>
          <cell r="I13">
            <v>0</v>
          </cell>
          <cell r="J13">
            <v>104.16</v>
          </cell>
          <cell r="L13">
            <v>0</v>
          </cell>
          <cell r="M13">
            <v>0</v>
          </cell>
          <cell r="O13">
            <v>1.22</v>
          </cell>
          <cell r="P13">
            <v>0</v>
          </cell>
          <cell r="S13">
            <v>0</v>
          </cell>
          <cell r="U13">
            <v>77.569999999999993</v>
          </cell>
          <cell r="V13">
            <v>0</v>
          </cell>
          <cell r="X13" t="str">
            <v>AUXILIO CRECHE</v>
          </cell>
        </row>
        <row r="14">
          <cell r="C14" t="str">
            <v>UPAE ESCADA - CG Nº 021/2022</v>
          </cell>
          <cell r="E14" t="str">
            <v>ANA PAULA RIBEIRO DE ANDRADE SILVA</v>
          </cell>
          <cell r="F14" t="str">
            <v>3 - Administrativo</v>
          </cell>
          <cell r="G14" t="str">
            <v>4110-10</v>
          </cell>
          <cell r="H14" t="str">
            <v>04/2023</v>
          </cell>
          <cell r="I14">
            <v>0</v>
          </cell>
          <cell r="J14">
            <v>104.16</v>
          </cell>
          <cell r="L14">
            <v>407</v>
          </cell>
          <cell r="M14">
            <v>26.04</v>
          </cell>
          <cell r="O14">
            <v>1.22</v>
          </cell>
          <cell r="P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ESCADA - CG Nº 021/2022</v>
          </cell>
          <cell r="E15" t="str">
            <v>ANDRE MAURO DOS ANJOS</v>
          </cell>
          <cell r="F15" t="str">
            <v>3 - Administrativo</v>
          </cell>
          <cell r="G15" t="str">
            <v>3131-15</v>
          </cell>
          <cell r="H15" t="str">
            <v>04/2023</v>
          </cell>
          <cell r="I15">
            <v>0</v>
          </cell>
          <cell r="J15">
            <v>144.83600000000001</v>
          </cell>
          <cell r="L15">
            <v>407</v>
          </cell>
          <cell r="M15">
            <v>36.21</v>
          </cell>
          <cell r="O15">
            <v>1.22</v>
          </cell>
          <cell r="P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ESCADA - CG Nº 021/2022</v>
          </cell>
          <cell r="E16" t="str">
            <v>CLEBIANA DIONIZIA MARQUES DA SILVA</v>
          </cell>
          <cell r="F16" t="str">
            <v>2 - Outros Profissionais da Saúde</v>
          </cell>
          <cell r="G16" t="str">
            <v>3222-05</v>
          </cell>
          <cell r="H16" t="str">
            <v>04/2023</v>
          </cell>
          <cell r="I16">
            <v>0</v>
          </cell>
          <cell r="J16">
            <v>127.232</v>
          </cell>
          <cell r="L16">
            <v>407</v>
          </cell>
          <cell r="M16">
            <v>26.6</v>
          </cell>
          <cell r="O16">
            <v>1.22</v>
          </cell>
          <cell r="P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ESCADA - CG Nº 021/2022</v>
          </cell>
          <cell r="E17" t="str">
            <v>COSME PAULO SANTIAGO</v>
          </cell>
          <cell r="F17" t="str">
            <v>3 - Administrativo</v>
          </cell>
          <cell r="G17" t="str">
            <v>5174-10</v>
          </cell>
          <cell r="H17" t="str">
            <v>04/2023</v>
          </cell>
          <cell r="I17">
            <v>0</v>
          </cell>
          <cell r="J17">
            <v>104.16</v>
          </cell>
          <cell r="L17">
            <v>407</v>
          </cell>
          <cell r="M17">
            <v>26.04</v>
          </cell>
          <cell r="O17">
            <v>1.22</v>
          </cell>
          <cell r="P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UPAE ESCADA - CG Nº 021/2022</v>
          </cell>
          <cell r="E18" t="str">
            <v>DANIEL JOSE DA ROCHA</v>
          </cell>
          <cell r="F18" t="str">
            <v>3 - Administrativo</v>
          </cell>
          <cell r="G18" t="str">
            <v>5174-10</v>
          </cell>
          <cell r="H18" t="str">
            <v>04/2023</v>
          </cell>
          <cell r="I18">
            <v>0</v>
          </cell>
          <cell r="J18">
            <v>109.36799999999999</v>
          </cell>
          <cell r="L18">
            <v>407</v>
          </cell>
          <cell r="M18">
            <v>26.04</v>
          </cell>
          <cell r="O18">
            <v>1.22</v>
          </cell>
          <cell r="P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UPAE ESCADA - CG Nº 021/2022</v>
          </cell>
          <cell r="E19" t="str">
            <v>DANIEL RODRIGUES ALCOFORADO BRAGA</v>
          </cell>
          <cell r="F19" t="str">
            <v>3 - Administrativo</v>
          </cell>
          <cell r="G19" t="str">
            <v>1421-05</v>
          </cell>
          <cell r="H19" t="str">
            <v>04/2023</v>
          </cell>
          <cell r="I19">
            <v>0</v>
          </cell>
          <cell r="J19">
            <v>974.56240000000003</v>
          </cell>
          <cell r="L19">
            <v>407</v>
          </cell>
          <cell r="M19">
            <v>30</v>
          </cell>
          <cell r="O19">
            <v>1.22</v>
          </cell>
          <cell r="P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ESCADA - CG Nº 021/2022</v>
          </cell>
          <cell r="E20" t="str">
            <v>DOUGLAS DE OLIVEIRA SANTOS</v>
          </cell>
          <cell r="F20" t="str">
            <v>3 - Administrativo</v>
          </cell>
          <cell r="G20" t="str">
            <v>5174-10</v>
          </cell>
          <cell r="H20" t="str">
            <v>04/2023</v>
          </cell>
          <cell r="I20">
            <v>0</v>
          </cell>
          <cell r="J20">
            <v>104.16</v>
          </cell>
          <cell r="L20">
            <v>407.06</v>
          </cell>
          <cell r="M20">
            <v>26.04</v>
          </cell>
          <cell r="O20">
            <v>1.22</v>
          </cell>
          <cell r="P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ESCADA - CG Nº 021/2022</v>
          </cell>
          <cell r="E21" t="str">
            <v>ERISON HENRIQUE NASCIMENTO DO REGO</v>
          </cell>
          <cell r="F21" t="str">
            <v>3 - Administrativo</v>
          </cell>
          <cell r="G21" t="str">
            <v>1312-05</v>
          </cell>
          <cell r="H21" t="str">
            <v>04/2023</v>
          </cell>
          <cell r="I21">
            <v>0</v>
          </cell>
          <cell r="J21">
            <v>831.44</v>
          </cell>
          <cell r="L21">
            <v>407.14</v>
          </cell>
          <cell r="M21">
            <v>30</v>
          </cell>
          <cell r="O21">
            <v>1.22</v>
          </cell>
          <cell r="P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UPAE ESCADA - CG Nº 021/2022</v>
          </cell>
          <cell r="E22" t="str">
            <v>EWERTON FERNANDES CASSIMIRO SILVA DE SOUSA</v>
          </cell>
          <cell r="F22" t="str">
            <v>3 - Administrativo</v>
          </cell>
          <cell r="G22" t="str">
            <v>4141-05</v>
          </cell>
          <cell r="H22" t="str">
            <v>04/2023</v>
          </cell>
          <cell r="I22">
            <v>0</v>
          </cell>
          <cell r="J22">
            <v>128.12479999999999</v>
          </cell>
          <cell r="L22">
            <v>407.14</v>
          </cell>
          <cell r="M22">
            <v>32.03</v>
          </cell>
          <cell r="O22">
            <v>1.22</v>
          </cell>
          <cell r="P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UPAE ESCADA - CG Nº 021/2022</v>
          </cell>
          <cell r="E23" t="str">
            <v>FLAVIA MARIA PEREIRA DA SILVA</v>
          </cell>
          <cell r="F23" t="str">
            <v>3 - Administrativo</v>
          </cell>
          <cell r="G23" t="str">
            <v>4110-10</v>
          </cell>
          <cell r="H23" t="str">
            <v>04/2023</v>
          </cell>
          <cell r="I23">
            <v>0</v>
          </cell>
          <cell r="J23">
            <v>104.16</v>
          </cell>
          <cell r="L23">
            <v>407.14</v>
          </cell>
          <cell r="M23">
            <v>26.04</v>
          </cell>
          <cell r="O23">
            <v>1.22</v>
          </cell>
          <cell r="P23">
            <v>0</v>
          </cell>
          <cell r="S23">
            <v>0</v>
          </cell>
          <cell r="U23">
            <v>77.569999999999993</v>
          </cell>
          <cell r="V23">
            <v>0</v>
          </cell>
          <cell r="X23" t="str">
            <v>AUXILIO CRECHE</v>
          </cell>
        </row>
        <row r="24">
          <cell r="C24" t="str">
            <v>UPAE ESCADA - CG Nº 021/2022</v>
          </cell>
          <cell r="E24" t="str">
            <v>FLAVIO RICARDO DE LIMA</v>
          </cell>
          <cell r="F24" t="str">
            <v>3 - Administrativo</v>
          </cell>
          <cell r="G24" t="str">
            <v>5174-10</v>
          </cell>
          <cell r="H24" t="str">
            <v>04/2023</v>
          </cell>
          <cell r="I24">
            <v>0</v>
          </cell>
          <cell r="J24">
            <v>117.41679999999999</v>
          </cell>
          <cell r="L24">
            <v>407.14</v>
          </cell>
          <cell r="M24">
            <v>26.04</v>
          </cell>
          <cell r="O24">
            <v>1.22</v>
          </cell>
          <cell r="P24">
            <v>0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UPAE ESCADA - CG Nº 021/2022</v>
          </cell>
          <cell r="E25" t="str">
            <v>GLAUCIANE MARIA DOS SANTOS SILVA</v>
          </cell>
          <cell r="F25" t="str">
            <v>2 - Outros Profissionais da Saúde</v>
          </cell>
          <cell r="G25" t="str">
            <v>2235-05</v>
          </cell>
          <cell r="H25" t="str">
            <v>04/2023</v>
          </cell>
          <cell r="I25">
            <v>0</v>
          </cell>
          <cell r="J25">
            <v>220.9632</v>
          </cell>
          <cell r="L25">
            <v>407.14</v>
          </cell>
          <cell r="M25">
            <v>2.74</v>
          </cell>
          <cell r="O25">
            <v>2.56</v>
          </cell>
          <cell r="P25">
            <v>0</v>
          </cell>
          <cell r="R25">
            <v>486.32</v>
          </cell>
          <cell r="S25">
            <v>109.67</v>
          </cell>
          <cell r="U25">
            <v>120.26</v>
          </cell>
          <cell r="V25">
            <v>0</v>
          </cell>
          <cell r="X25" t="str">
            <v>AUXILIO CRECHE</v>
          </cell>
        </row>
        <row r="26">
          <cell r="C26" t="str">
            <v>UPAE ESCADA - CG Nº 021/2022</v>
          </cell>
          <cell r="E26" t="str">
            <v>ISMAEL DE MELO VASCONCELOS LIMA</v>
          </cell>
          <cell r="F26" t="str">
            <v>3 - Administrativo</v>
          </cell>
          <cell r="G26" t="str">
            <v>3172-10</v>
          </cell>
          <cell r="H26" t="str">
            <v>04/2023</v>
          </cell>
          <cell r="I26">
            <v>0</v>
          </cell>
          <cell r="J26">
            <v>163.24080000000001</v>
          </cell>
          <cell r="L26">
            <v>407.14</v>
          </cell>
          <cell r="M26">
            <v>40.81</v>
          </cell>
          <cell r="O26">
            <v>1.22</v>
          </cell>
          <cell r="P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UPAE ESCADA - CG Nº 021/2022</v>
          </cell>
          <cell r="E27" t="str">
            <v>JANE KELLE MARIA DA SILVA</v>
          </cell>
          <cell r="F27" t="str">
            <v>3 - Administrativo</v>
          </cell>
          <cell r="G27" t="str">
            <v>4110-10</v>
          </cell>
          <cell r="H27" t="str">
            <v>04/2023</v>
          </cell>
          <cell r="I27">
            <v>0</v>
          </cell>
          <cell r="J27">
            <v>128.124</v>
          </cell>
          <cell r="L27">
            <v>407.14</v>
          </cell>
          <cell r="M27">
            <v>32.03</v>
          </cell>
          <cell r="O27">
            <v>1.22</v>
          </cell>
          <cell r="P27">
            <v>0</v>
          </cell>
          <cell r="S27">
            <v>0</v>
          </cell>
          <cell r="U27">
            <v>77.569999999999993</v>
          </cell>
          <cell r="V27">
            <v>0</v>
          </cell>
          <cell r="X27" t="str">
            <v>AUXILIO CRECHE</v>
          </cell>
        </row>
        <row r="28">
          <cell r="C28" t="str">
            <v>UPAE ESCADA - CG Nº 021/2022</v>
          </cell>
          <cell r="E28" t="str">
            <v>JOANITA CHAGAS SILVA DO NASCIMENTO</v>
          </cell>
          <cell r="F28" t="str">
            <v>2 - Outros Profissionais da Saúde</v>
          </cell>
          <cell r="G28" t="str">
            <v>2235-05</v>
          </cell>
          <cell r="H28" t="str">
            <v>04/2023</v>
          </cell>
          <cell r="I28">
            <v>0</v>
          </cell>
          <cell r="J28">
            <v>220.9632</v>
          </cell>
          <cell r="L28">
            <v>407.14</v>
          </cell>
          <cell r="M28">
            <v>2.74</v>
          </cell>
          <cell r="O28">
            <v>2.56</v>
          </cell>
          <cell r="P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UPAE ESCADA - CG Nº 021/2022</v>
          </cell>
          <cell r="E29" t="str">
            <v>JOSE FRANCISCO DO MONTE GALVAO JUNIOR</v>
          </cell>
          <cell r="F29" t="str">
            <v>3 - Administrativo</v>
          </cell>
          <cell r="G29" t="str">
            <v>1231-05</v>
          </cell>
          <cell r="H29" t="str">
            <v>04/2023</v>
          </cell>
          <cell r="I29">
            <v>0</v>
          </cell>
          <cell r="J29">
            <v>1299.4143999999999</v>
          </cell>
          <cell r="L29">
            <v>407.14</v>
          </cell>
          <cell r="M29">
            <v>30</v>
          </cell>
          <cell r="O29">
            <v>1.22</v>
          </cell>
          <cell r="P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UPAE ESCADA - CG Nº 021/2022</v>
          </cell>
          <cell r="E30" t="str">
            <v>JOSE WANDERSON VILAR DA SILVA</v>
          </cell>
          <cell r="F30" t="str">
            <v>3 - Administrativo</v>
          </cell>
          <cell r="G30" t="str">
            <v>4110-10</v>
          </cell>
          <cell r="H30" t="str">
            <v>04/2023</v>
          </cell>
          <cell r="I30">
            <v>0</v>
          </cell>
          <cell r="J30">
            <v>178.70959999999999</v>
          </cell>
          <cell r="L30">
            <v>407.14</v>
          </cell>
          <cell r="M30">
            <v>44.68</v>
          </cell>
          <cell r="O30">
            <v>1.22</v>
          </cell>
          <cell r="P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UPAE ESCADA - CG Nº 021/2022</v>
          </cell>
          <cell r="E31" t="str">
            <v>KIVIA BEATRIZ PEREIRA DA SILVA</v>
          </cell>
          <cell r="F31" t="str">
            <v>3 - Administrativo</v>
          </cell>
          <cell r="G31" t="str">
            <v>4110-10</v>
          </cell>
          <cell r="H31" t="str">
            <v>04/2023</v>
          </cell>
          <cell r="I31">
            <v>0</v>
          </cell>
          <cell r="J31">
            <v>156.05680000000001</v>
          </cell>
          <cell r="L31">
            <v>407.14</v>
          </cell>
          <cell r="M31">
            <v>39.01</v>
          </cell>
          <cell r="O31">
            <v>1.22</v>
          </cell>
          <cell r="P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ESCADA - CG Nº 021/2022</v>
          </cell>
          <cell r="E32" t="str">
            <v>LUANNA GRESSA SOARES DE MELO</v>
          </cell>
          <cell r="F32" t="str">
            <v>3 - Administrativo</v>
          </cell>
          <cell r="G32" t="str">
            <v>1312-10</v>
          </cell>
          <cell r="H32" t="str">
            <v>04/2023</v>
          </cell>
          <cell r="I32">
            <v>0</v>
          </cell>
          <cell r="J32">
            <v>971.79679999999996</v>
          </cell>
          <cell r="L32">
            <v>407.14</v>
          </cell>
          <cell r="M32">
            <v>30</v>
          </cell>
          <cell r="O32">
            <v>1.22</v>
          </cell>
          <cell r="P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ESCADA - CG Nº 021/2022</v>
          </cell>
          <cell r="E33" t="str">
            <v>LUIZ EDUARDO DA SILVA</v>
          </cell>
          <cell r="F33" t="str">
            <v>3 - Administrativo</v>
          </cell>
          <cell r="G33" t="str">
            <v>5174-10</v>
          </cell>
          <cell r="H33" t="str">
            <v>04/2023</v>
          </cell>
          <cell r="I33">
            <v>0</v>
          </cell>
          <cell r="J33">
            <v>117.6048</v>
          </cell>
          <cell r="L33">
            <v>407.14</v>
          </cell>
          <cell r="M33">
            <v>26.04</v>
          </cell>
          <cell r="O33">
            <v>1.22</v>
          </cell>
          <cell r="P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UPAE ESCADA - CG Nº 021/2022</v>
          </cell>
          <cell r="E34" t="str">
            <v>MARCELA LINS TOLEDO DE OLIVEIRA SOARES</v>
          </cell>
          <cell r="F34" t="str">
            <v>2 - Outros Profissionais da Saúde</v>
          </cell>
          <cell r="G34" t="str">
            <v>2234-05</v>
          </cell>
          <cell r="H34" t="str">
            <v>04/2023</v>
          </cell>
          <cell r="I34">
            <v>0</v>
          </cell>
          <cell r="J34">
            <v>333.62400000000002</v>
          </cell>
          <cell r="L34">
            <v>0</v>
          </cell>
          <cell r="M34">
            <v>0</v>
          </cell>
          <cell r="O34">
            <v>1.22</v>
          </cell>
          <cell r="P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UPAE ESCADA - CG Nº 021/2022</v>
          </cell>
          <cell r="E35" t="str">
            <v>MARIA BEATRIZ ABREU DOS SANTOS</v>
          </cell>
          <cell r="F35" t="str">
            <v>3 - Administrativo</v>
          </cell>
          <cell r="G35" t="str">
            <v>4110-10</v>
          </cell>
          <cell r="H35" t="str">
            <v>04/2023</v>
          </cell>
          <cell r="I35">
            <v>0</v>
          </cell>
          <cell r="J35">
            <v>144.80240000000001</v>
          </cell>
          <cell r="L35">
            <v>407.14</v>
          </cell>
          <cell r="M35">
            <v>36.200000000000003</v>
          </cell>
          <cell r="O35">
            <v>1.22</v>
          </cell>
          <cell r="P35">
            <v>0</v>
          </cell>
          <cell r="R35">
            <v>114</v>
          </cell>
          <cell r="S35">
            <v>108.6</v>
          </cell>
          <cell r="U35">
            <v>0</v>
          </cell>
          <cell r="V35">
            <v>0</v>
          </cell>
        </row>
        <row r="36">
          <cell r="C36" t="str">
            <v>UPAE ESCADA - CG Nº 021/2022</v>
          </cell>
          <cell r="E36" t="str">
            <v>MARIA SIMONE DA SILVA SANTOS</v>
          </cell>
          <cell r="F36" t="str">
            <v>3 - Administrativo</v>
          </cell>
          <cell r="G36" t="str">
            <v>3516-05</v>
          </cell>
          <cell r="H36" t="str">
            <v>04/2023</v>
          </cell>
          <cell r="I36">
            <v>0</v>
          </cell>
          <cell r="J36">
            <v>159.32</v>
          </cell>
          <cell r="L36">
            <v>407.14</v>
          </cell>
          <cell r="M36">
            <v>39.83</v>
          </cell>
          <cell r="O36">
            <v>1.22</v>
          </cell>
          <cell r="P36">
            <v>0</v>
          </cell>
          <cell r="S36">
            <v>0</v>
          </cell>
          <cell r="U36">
            <v>74.98</v>
          </cell>
          <cell r="V36">
            <v>0</v>
          </cell>
          <cell r="X36" t="str">
            <v>AUXILIO CRECHE</v>
          </cell>
        </row>
        <row r="37">
          <cell r="C37" t="str">
            <v>UPAE ESCADA - CG Nº 021/2022</v>
          </cell>
          <cell r="E37" t="str">
            <v>MARILIA DE FATIMA FIDELIX GUARANA</v>
          </cell>
          <cell r="F37" t="str">
            <v>2 - Outros Profissionais da Saúde</v>
          </cell>
          <cell r="G37" t="str">
            <v>3241-15</v>
          </cell>
          <cell r="H37" t="str">
            <v>04/2023</v>
          </cell>
          <cell r="I37">
            <v>0</v>
          </cell>
          <cell r="J37">
            <v>270.05439999999999</v>
          </cell>
          <cell r="L37">
            <v>0</v>
          </cell>
          <cell r="M37">
            <v>0</v>
          </cell>
          <cell r="O37">
            <v>1.22</v>
          </cell>
          <cell r="P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ESCADA - CG Nº 021/2022</v>
          </cell>
          <cell r="E38" t="str">
            <v>MAYANA WANESSA SANTOS DE MOURA</v>
          </cell>
          <cell r="F38" t="str">
            <v>2 - Outros Profissionais da Saúde</v>
          </cell>
          <cell r="G38" t="str">
            <v>2237-10</v>
          </cell>
          <cell r="H38" t="str">
            <v>04/2023</v>
          </cell>
          <cell r="I38">
            <v>0</v>
          </cell>
          <cell r="J38">
            <v>274.78480000000002</v>
          </cell>
          <cell r="L38">
            <v>0</v>
          </cell>
          <cell r="M38">
            <v>0</v>
          </cell>
          <cell r="O38">
            <v>1.22</v>
          </cell>
          <cell r="P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ESCADA - CG Nº 021/2022</v>
          </cell>
          <cell r="E39" t="str">
            <v>MIRTYS DAGMA SANTIAGO VENANCIO DA SILVA</v>
          </cell>
          <cell r="F39" t="str">
            <v>2 - Outros Profissionais da Saúde</v>
          </cell>
          <cell r="G39" t="str">
            <v>2236-05</v>
          </cell>
          <cell r="H39" t="str">
            <v>04/2023</v>
          </cell>
          <cell r="I39">
            <v>0</v>
          </cell>
          <cell r="J39">
            <v>206.61760000000001</v>
          </cell>
          <cell r="L39">
            <v>0</v>
          </cell>
          <cell r="M39">
            <v>0</v>
          </cell>
          <cell r="O39">
            <v>2.56</v>
          </cell>
          <cell r="P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UPAE ESCADA - CG Nº 021/2022</v>
          </cell>
          <cell r="E40" t="str">
            <v>NAFITALY ELEUTIANE PAULA FERREIRA DE SANTANA</v>
          </cell>
          <cell r="F40" t="str">
            <v>3 - Administrativo</v>
          </cell>
          <cell r="G40" t="str">
            <v>5134-30</v>
          </cell>
          <cell r="H40" t="str">
            <v>04/2023</v>
          </cell>
          <cell r="I40">
            <v>0</v>
          </cell>
          <cell r="J40">
            <v>104.16</v>
          </cell>
          <cell r="L40">
            <v>407.14</v>
          </cell>
          <cell r="M40">
            <v>26.04</v>
          </cell>
          <cell r="O40">
            <v>1.22</v>
          </cell>
          <cell r="P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UPAE ESCADA - CG Nº 021/2022</v>
          </cell>
          <cell r="E41" t="str">
            <v>NATASHA POLIANA FELIPE DA SILVA</v>
          </cell>
          <cell r="F41" t="str">
            <v>2 - Outros Profissionais da Saúde</v>
          </cell>
          <cell r="G41" t="str">
            <v>2515-10</v>
          </cell>
          <cell r="H41" t="str">
            <v>04/2023</v>
          </cell>
          <cell r="I41">
            <v>0</v>
          </cell>
          <cell r="J41">
            <v>204.5224</v>
          </cell>
          <cell r="L41">
            <v>0</v>
          </cell>
          <cell r="M41">
            <v>0</v>
          </cell>
          <cell r="O41">
            <v>1.22</v>
          </cell>
          <cell r="P41">
            <v>0</v>
          </cell>
          <cell r="R41">
            <v>294</v>
          </cell>
          <cell r="S41">
            <v>110.76</v>
          </cell>
          <cell r="U41">
            <v>0</v>
          </cell>
          <cell r="V41">
            <v>0</v>
          </cell>
        </row>
        <row r="42">
          <cell r="C42" t="str">
            <v>UPAE ESCADA - CG Nº 021/2022</v>
          </cell>
          <cell r="E42" t="str">
            <v>PRISCILA VIRGINIA MACHADO DA SILVA</v>
          </cell>
          <cell r="F42" t="str">
            <v>2 - Outros Profissionais da Saúde</v>
          </cell>
          <cell r="G42" t="str">
            <v>3222-05</v>
          </cell>
          <cell r="H42" t="str">
            <v>04/2023</v>
          </cell>
          <cell r="I42">
            <v>0</v>
          </cell>
          <cell r="J42">
            <v>127.232</v>
          </cell>
          <cell r="L42">
            <v>407.14</v>
          </cell>
          <cell r="M42">
            <v>26.6</v>
          </cell>
          <cell r="O42">
            <v>1.22</v>
          </cell>
          <cell r="P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UPAE ESCADA - CG Nº 021/2022</v>
          </cell>
          <cell r="E43" t="str">
            <v>PRYSCILA DA SILVA VASCONCELOS GOMES</v>
          </cell>
          <cell r="F43" t="str">
            <v>2 - Outros Profissionais da Saúde</v>
          </cell>
          <cell r="G43" t="str">
            <v>3222-05</v>
          </cell>
          <cell r="H43" t="str">
            <v>04/2023</v>
          </cell>
          <cell r="I43">
            <v>0</v>
          </cell>
          <cell r="J43">
            <v>127.232</v>
          </cell>
          <cell r="L43">
            <v>407.14</v>
          </cell>
          <cell r="M43">
            <v>26.6</v>
          </cell>
          <cell r="O43">
            <v>1.22</v>
          </cell>
          <cell r="P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ESCADA - CG Nº 021/2022</v>
          </cell>
          <cell r="E44" t="str">
            <v>SAMANTHA MANOELLY DA SILVA FERNANDES</v>
          </cell>
          <cell r="F44" t="str">
            <v>2 - Outros Profissionais da Saúde</v>
          </cell>
          <cell r="G44" t="str">
            <v>2236-05</v>
          </cell>
          <cell r="H44" t="str">
            <v>04/2023</v>
          </cell>
          <cell r="I44">
            <v>0</v>
          </cell>
          <cell r="J44">
            <v>206.61760000000001</v>
          </cell>
          <cell r="L44">
            <v>0</v>
          </cell>
          <cell r="M44">
            <v>0</v>
          </cell>
          <cell r="O44">
            <v>2.56</v>
          </cell>
          <cell r="P44">
            <v>0</v>
          </cell>
          <cell r="R44">
            <v>285</v>
          </cell>
          <cell r="S44">
            <v>106.3</v>
          </cell>
          <cell r="U44">
            <v>0</v>
          </cell>
          <cell r="V44">
            <v>0</v>
          </cell>
        </row>
        <row r="45">
          <cell r="C45" t="str">
            <v>UPAE ESCADA - CG Nº 021/2022</v>
          </cell>
          <cell r="E45" t="str">
            <v>SILMARA VERISSIMO DOS SANTOS</v>
          </cell>
          <cell r="F45" t="str">
            <v>2 - Outros Profissionais da Saúde</v>
          </cell>
          <cell r="G45" t="str">
            <v>2516-05</v>
          </cell>
          <cell r="H45" t="str">
            <v>04/2023</v>
          </cell>
          <cell r="I45">
            <v>0</v>
          </cell>
          <cell r="J45">
            <v>239.0976</v>
          </cell>
          <cell r="L45">
            <v>0</v>
          </cell>
          <cell r="M45">
            <v>0</v>
          </cell>
          <cell r="O45">
            <v>1.22</v>
          </cell>
          <cell r="P45">
            <v>0</v>
          </cell>
          <cell r="R45">
            <v>308</v>
          </cell>
          <cell r="S45">
            <v>131.6</v>
          </cell>
          <cell r="U45">
            <v>0</v>
          </cell>
          <cell r="V45">
            <v>0</v>
          </cell>
        </row>
        <row r="46">
          <cell r="C46" t="str">
            <v>UPAE ESCADA - CG Nº 021/2022</v>
          </cell>
          <cell r="E46" t="str">
            <v>TATIANE CLAUDIA DA SILVA</v>
          </cell>
          <cell r="F46" t="str">
            <v>3 - Administrativo</v>
          </cell>
          <cell r="G46" t="str">
            <v>4110-10</v>
          </cell>
          <cell r="H46" t="str">
            <v>04/2023</v>
          </cell>
          <cell r="I46">
            <v>0</v>
          </cell>
          <cell r="J46">
            <v>104.16</v>
          </cell>
          <cell r="L46">
            <v>407.14</v>
          </cell>
          <cell r="M46">
            <v>26.04</v>
          </cell>
          <cell r="O46">
            <v>1.22</v>
          </cell>
          <cell r="P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ESCADA - CG Nº 021/2022</v>
          </cell>
          <cell r="E47" t="str">
            <v>WASHINGTON THIAGO VASCO DE GOZ</v>
          </cell>
          <cell r="F47" t="str">
            <v>3 - Administrativo</v>
          </cell>
          <cell r="G47" t="str">
            <v>3172-10</v>
          </cell>
          <cell r="H47" t="str">
            <v>04/2023</v>
          </cell>
          <cell r="I47">
            <v>0</v>
          </cell>
          <cell r="J47">
            <v>233.43440000000001</v>
          </cell>
          <cell r="L47">
            <v>407.14</v>
          </cell>
          <cell r="M47">
            <v>53.05</v>
          </cell>
          <cell r="O47">
            <v>1.22</v>
          </cell>
          <cell r="P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ESCADA - CG Nº 021/2022</v>
          </cell>
          <cell r="E48" t="str">
            <v>WILDER CELIO DE OLIVEIRA</v>
          </cell>
          <cell r="F48" t="str">
            <v>3 - Administrativo</v>
          </cell>
          <cell r="G48" t="str">
            <v>1422-05</v>
          </cell>
          <cell r="H48" t="str">
            <v>04/2023</v>
          </cell>
          <cell r="I48">
            <v>0</v>
          </cell>
          <cell r="J48">
            <v>252.09520000000001</v>
          </cell>
          <cell r="L48">
            <v>407.14</v>
          </cell>
          <cell r="M48">
            <v>30</v>
          </cell>
          <cell r="O48">
            <v>1.22</v>
          </cell>
          <cell r="P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ESCADA - CG Nº 021/2022</v>
          </cell>
          <cell r="E49" t="str">
            <v>NATALIA CRISTINA DA SILVA CANDIDO</v>
          </cell>
          <cell r="F49" t="str">
            <v>2 - Outros Profissionais da Saúde</v>
          </cell>
          <cell r="G49" t="str">
            <v>5152-05</v>
          </cell>
          <cell r="H49" t="str">
            <v>04/2023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1.22</v>
          </cell>
          <cell r="P49">
            <v>0</v>
          </cell>
          <cell r="S49">
            <v>0</v>
          </cell>
          <cell r="U49">
            <v>0</v>
          </cell>
          <cell r="V4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ESCADA - CG Nº 021/2022</v>
      </c>
      <c r="C3" s="10"/>
      <c r="D3" s="11" t="str">
        <f>'[1]TCE - ANEXO III - Preencher'!E12</f>
        <v>AMANDA EMANOELE MATIAS FERREIRA DE ARAUJO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2236-05</v>
      </c>
      <c r="G3" s="13" t="str">
        <f>IF('[1]TCE - ANEXO III - Preencher'!H12="","",'[1]TCE - ANEXO III - Preencher'!H12)</f>
        <v>04/2023</v>
      </c>
      <c r="H3" s="14">
        <f>'[1]TCE - ANEXO III - Preencher'!I12</f>
        <v>0</v>
      </c>
      <c r="I3" s="14">
        <f>'[1]TCE - ANEXO III - Preencher'!J12</f>
        <v>206.61760000000001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2.56</v>
      </c>
      <c r="O3" s="15">
        <f>'[1]TCE - ANEXO III - Preencher'!P12</f>
        <v>0</v>
      </c>
      <c r="P3" s="16">
        <f>N3-O3</f>
        <v>2.56</v>
      </c>
      <c r="Q3" s="15">
        <f>'[1]TCE - ANEXO III - Preencher'!R12</f>
        <v>460</v>
      </c>
      <c r="R3" s="15">
        <f>'[1]TCE - ANEXO III - Preencher'!S12</f>
        <v>106.3</v>
      </c>
      <c r="S3" s="16">
        <f>Q3-R3</f>
        <v>353.7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562.87760000000003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ESCADA - CG Nº 021/2022</v>
      </c>
      <c r="C4" s="10"/>
      <c r="D4" s="11" t="str">
        <f>'[1]TCE - ANEXO III - Preencher'!E13</f>
        <v>ANA PAULA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04/2023</v>
      </c>
      <c r="H4" s="14">
        <f>'[1]TCE - ANEXO III - Preencher'!I13</f>
        <v>0</v>
      </c>
      <c r="I4" s="14">
        <f>'[1]TCE - ANEXO III - Preencher'!J13</f>
        <v>104.16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1.22</v>
      </c>
      <c r="O4" s="15">
        <f>'[1]TCE - ANEXO III - Preencher'!P13</f>
        <v>0</v>
      </c>
      <c r="P4" s="16">
        <f t="shared" ref="P4:P67" si="2">N4-O4</f>
        <v>1.22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77.569999999999993</v>
      </c>
      <c r="U4" s="15">
        <f>'[1]TCE - ANEXO III - Preencher'!V13</f>
        <v>0</v>
      </c>
      <c r="V4" s="16">
        <f t="shared" ref="V4:V67" si="4">T4-U4</f>
        <v>77.569999999999993</v>
      </c>
      <c r="W4" s="17" t="str">
        <f>IF('[1]TCE - ANEXO III - Preencher'!X13="","",'[1]TCE - ANEXO III - Preencher'!X13)</f>
        <v>AUXILIO CRECHE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182.95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ESCADA - CG Nº 021/2022</v>
      </c>
      <c r="C5" s="10"/>
      <c r="D5" s="11" t="str">
        <f>'[1]TCE - ANEXO III - Preencher'!E14</f>
        <v>ANA PAULA RIBEIRO DE ANDRADE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04/2023</v>
      </c>
      <c r="H5" s="14">
        <f>'[1]TCE - ANEXO III - Preencher'!I14</f>
        <v>0</v>
      </c>
      <c r="I5" s="14">
        <f>'[1]TCE - ANEXO III - Preencher'!J14</f>
        <v>104.16</v>
      </c>
      <c r="J5" s="14">
        <f>'[1]TCE - ANEXO III - Preencher'!K14</f>
        <v>0</v>
      </c>
      <c r="K5" s="15">
        <f>'[1]TCE - ANEXO III - Preencher'!L14</f>
        <v>407</v>
      </c>
      <c r="L5" s="15">
        <f>'[1]TCE - ANEXO III - Preencher'!M14</f>
        <v>26.04</v>
      </c>
      <c r="M5" s="15">
        <f t="shared" si="1"/>
        <v>380.96</v>
      </c>
      <c r="N5" s="15">
        <f>'[1]TCE - ANEXO III - Preencher'!O14</f>
        <v>1.22</v>
      </c>
      <c r="O5" s="15">
        <f>'[1]TCE - ANEXO III - Preencher'!P14</f>
        <v>0</v>
      </c>
      <c r="P5" s="16">
        <f t="shared" si="2"/>
        <v>1.22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486.34000000000003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ESCADA - CG Nº 021/2022</v>
      </c>
      <c r="C6" s="10"/>
      <c r="D6" s="11" t="str">
        <f>'[1]TCE - ANEXO III - Preencher'!E15</f>
        <v>ANDRE MAURO DOS ANJOS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3131-15</v>
      </c>
      <c r="G6" s="13" t="str">
        <f>IF('[1]TCE - ANEXO III - Preencher'!H15="","",'[1]TCE - ANEXO III - Preencher'!H15)</f>
        <v>04/2023</v>
      </c>
      <c r="H6" s="14">
        <f>'[1]TCE - ANEXO III - Preencher'!I15</f>
        <v>0</v>
      </c>
      <c r="I6" s="14">
        <f>'[1]TCE - ANEXO III - Preencher'!J15</f>
        <v>144.83600000000001</v>
      </c>
      <c r="J6" s="14">
        <f>'[1]TCE - ANEXO III - Preencher'!K15</f>
        <v>0</v>
      </c>
      <c r="K6" s="15">
        <f>'[1]TCE - ANEXO III - Preencher'!L15</f>
        <v>407</v>
      </c>
      <c r="L6" s="15">
        <f>'[1]TCE - ANEXO III - Preencher'!M15</f>
        <v>36.21</v>
      </c>
      <c r="M6" s="15">
        <f t="shared" si="1"/>
        <v>370.79</v>
      </c>
      <c r="N6" s="15">
        <f>'[1]TCE - ANEXO III - Preencher'!O15</f>
        <v>1.22</v>
      </c>
      <c r="O6" s="15">
        <f>'[1]TCE - ANEXO III - Preencher'!P15</f>
        <v>0</v>
      </c>
      <c r="P6" s="16">
        <f t="shared" si="2"/>
        <v>1.22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516.846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ESCADA - CG Nº 021/2022</v>
      </c>
      <c r="C7" s="10"/>
      <c r="D7" s="11" t="str">
        <f>'[1]TCE - ANEXO III - Preencher'!E16</f>
        <v>CLEBIANA DIONIZIA MARQUES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04/2023</v>
      </c>
      <c r="H7" s="14">
        <f>'[1]TCE - ANEXO III - Preencher'!I16</f>
        <v>0</v>
      </c>
      <c r="I7" s="14">
        <f>'[1]TCE - ANEXO III - Preencher'!J16</f>
        <v>127.232</v>
      </c>
      <c r="J7" s="14">
        <f>'[1]TCE - ANEXO III - Preencher'!K16</f>
        <v>0</v>
      </c>
      <c r="K7" s="15">
        <f>'[1]TCE - ANEXO III - Preencher'!L16</f>
        <v>407</v>
      </c>
      <c r="L7" s="15">
        <f>'[1]TCE - ANEXO III - Preencher'!M16</f>
        <v>26.6</v>
      </c>
      <c r="M7" s="15">
        <f t="shared" si="1"/>
        <v>380.4</v>
      </c>
      <c r="N7" s="15">
        <f>'[1]TCE - ANEXO III - Preencher'!O16</f>
        <v>1.22</v>
      </c>
      <c r="O7" s="15">
        <f>'[1]TCE - ANEXO III - Preencher'!P16</f>
        <v>0</v>
      </c>
      <c r="P7" s="16">
        <f t="shared" si="2"/>
        <v>1.22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508.85199999999998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ESCADA - CG Nº 021/2022</v>
      </c>
      <c r="C8" s="10"/>
      <c r="D8" s="11" t="str">
        <f>'[1]TCE - ANEXO III - Preencher'!E17</f>
        <v>COSME PAULO SANTIAGO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04/2023</v>
      </c>
      <c r="H8" s="14">
        <f>'[1]TCE - ANEXO III - Preencher'!I17</f>
        <v>0</v>
      </c>
      <c r="I8" s="14">
        <f>'[1]TCE - ANEXO III - Preencher'!J17</f>
        <v>104.16</v>
      </c>
      <c r="J8" s="14">
        <f>'[1]TCE - ANEXO III - Preencher'!K17</f>
        <v>0</v>
      </c>
      <c r="K8" s="15">
        <f>'[1]TCE - ANEXO III - Preencher'!L17</f>
        <v>407</v>
      </c>
      <c r="L8" s="15">
        <f>'[1]TCE - ANEXO III - Preencher'!M17</f>
        <v>26.04</v>
      </c>
      <c r="M8" s="15">
        <f t="shared" si="1"/>
        <v>380.96</v>
      </c>
      <c r="N8" s="15">
        <f>'[1]TCE - ANEXO III - Preencher'!O17</f>
        <v>1.22</v>
      </c>
      <c r="O8" s="15">
        <f>'[1]TCE - ANEXO III - Preencher'!P17</f>
        <v>0</v>
      </c>
      <c r="P8" s="16">
        <f t="shared" si="2"/>
        <v>1.22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486.34000000000003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ESCADA - CG Nº 021/2022</v>
      </c>
      <c r="C9" s="10"/>
      <c r="D9" s="11" t="str">
        <f>'[1]TCE - ANEXO III - Preencher'!E18</f>
        <v>DANIEL JOSE DA ROCHA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04/2023</v>
      </c>
      <c r="H9" s="14">
        <f>'[1]TCE - ANEXO III - Preencher'!I18</f>
        <v>0</v>
      </c>
      <c r="I9" s="14">
        <f>'[1]TCE - ANEXO III - Preencher'!J18</f>
        <v>109.36799999999999</v>
      </c>
      <c r="J9" s="14">
        <f>'[1]TCE - ANEXO III - Preencher'!K18</f>
        <v>0</v>
      </c>
      <c r="K9" s="15">
        <f>'[1]TCE - ANEXO III - Preencher'!L18</f>
        <v>407</v>
      </c>
      <c r="L9" s="15">
        <f>'[1]TCE - ANEXO III - Preencher'!M18</f>
        <v>26.04</v>
      </c>
      <c r="M9" s="15">
        <f t="shared" si="1"/>
        <v>380.96</v>
      </c>
      <c r="N9" s="15">
        <f>'[1]TCE - ANEXO III - Preencher'!O18</f>
        <v>1.22</v>
      </c>
      <c r="O9" s="15">
        <f>'[1]TCE - ANEXO III - Preencher'!P18</f>
        <v>0</v>
      </c>
      <c r="P9" s="16">
        <f t="shared" si="2"/>
        <v>1.22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491.548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ESCADA - CG Nº 021/2022</v>
      </c>
      <c r="C10" s="10"/>
      <c r="D10" s="11" t="str">
        <f>'[1]TCE - ANEXO III - Preencher'!E19</f>
        <v>DANIEL RODRIGUES ALCOFORADO BRAGA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1421-05</v>
      </c>
      <c r="G10" s="13" t="str">
        <f>IF('[1]TCE - ANEXO III - Preencher'!H19="","",'[1]TCE - ANEXO III - Preencher'!H19)</f>
        <v>04/2023</v>
      </c>
      <c r="H10" s="14">
        <f>'[1]TCE - ANEXO III - Preencher'!I19</f>
        <v>0</v>
      </c>
      <c r="I10" s="14">
        <f>'[1]TCE - ANEXO III - Preencher'!J19</f>
        <v>974.56240000000003</v>
      </c>
      <c r="J10" s="14">
        <f>'[1]TCE - ANEXO III - Preencher'!K19</f>
        <v>0</v>
      </c>
      <c r="K10" s="15">
        <f>'[1]TCE - ANEXO III - Preencher'!L19</f>
        <v>407</v>
      </c>
      <c r="L10" s="15">
        <f>'[1]TCE - ANEXO III - Preencher'!M19</f>
        <v>30</v>
      </c>
      <c r="M10" s="15">
        <f t="shared" si="1"/>
        <v>377</v>
      </c>
      <c r="N10" s="15">
        <f>'[1]TCE - ANEXO III - Preencher'!O19</f>
        <v>1.22</v>
      </c>
      <c r="O10" s="15">
        <f>'[1]TCE - ANEXO III - Preencher'!P19</f>
        <v>0</v>
      </c>
      <c r="P10" s="16">
        <f t="shared" si="2"/>
        <v>1.22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1352.7824000000001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ESCADA - CG Nº 021/2022</v>
      </c>
      <c r="C11" s="10"/>
      <c r="D11" s="11" t="str">
        <f>'[1]TCE - ANEXO III - Preencher'!E20</f>
        <v>DOUGLAS DE OLIVEIRA SANTOS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04/2023</v>
      </c>
      <c r="H11" s="14">
        <f>'[1]TCE - ANEXO III - Preencher'!I20</f>
        <v>0</v>
      </c>
      <c r="I11" s="14">
        <f>'[1]TCE - ANEXO III - Preencher'!J20</f>
        <v>104.16</v>
      </c>
      <c r="J11" s="14">
        <f>'[1]TCE - ANEXO III - Preencher'!K20</f>
        <v>0</v>
      </c>
      <c r="K11" s="15">
        <f>'[1]TCE - ANEXO III - Preencher'!L20</f>
        <v>407.06</v>
      </c>
      <c r="L11" s="15">
        <f>'[1]TCE - ANEXO III - Preencher'!M20</f>
        <v>26.04</v>
      </c>
      <c r="M11" s="15">
        <f t="shared" si="1"/>
        <v>381.02</v>
      </c>
      <c r="N11" s="15">
        <f>'[1]TCE - ANEXO III - Preencher'!O20</f>
        <v>1.22</v>
      </c>
      <c r="O11" s="15">
        <f>'[1]TCE - ANEXO III - Preencher'!P20</f>
        <v>0</v>
      </c>
      <c r="P11" s="16">
        <f t="shared" si="2"/>
        <v>1.22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486.4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ESCADA - CG Nº 021/2022</v>
      </c>
      <c r="C12" s="10"/>
      <c r="D12" s="11" t="str">
        <f>'[1]TCE - ANEXO III - Preencher'!E21</f>
        <v>ERISON HENRIQUE NASCIMENTO DO REGO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1312-05</v>
      </c>
      <c r="G12" s="13" t="str">
        <f>IF('[1]TCE - ANEXO III - Preencher'!H21="","",'[1]TCE - ANEXO III - Preencher'!H21)</f>
        <v>04/2023</v>
      </c>
      <c r="H12" s="14">
        <f>'[1]TCE - ANEXO III - Preencher'!I21</f>
        <v>0</v>
      </c>
      <c r="I12" s="14">
        <f>'[1]TCE - ANEXO III - Preencher'!J21</f>
        <v>831.44</v>
      </c>
      <c r="J12" s="14">
        <f>'[1]TCE - ANEXO III - Preencher'!K21</f>
        <v>0</v>
      </c>
      <c r="K12" s="15">
        <f>'[1]TCE - ANEXO III - Preencher'!L21</f>
        <v>407.14</v>
      </c>
      <c r="L12" s="15">
        <f>'[1]TCE - ANEXO III - Preencher'!M21</f>
        <v>30</v>
      </c>
      <c r="M12" s="15">
        <f t="shared" si="1"/>
        <v>377.14</v>
      </c>
      <c r="N12" s="15">
        <f>'[1]TCE - ANEXO III - Preencher'!O21</f>
        <v>1.22</v>
      </c>
      <c r="O12" s="15">
        <f>'[1]TCE - ANEXO III - Preencher'!P21</f>
        <v>0</v>
      </c>
      <c r="P12" s="16">
        <f t="shared" si="2"/>
        <v>1.22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1209.8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ESCADA - CG Nº 021/2022</v>
      </c>
      <c r="C13" s="10"/>
      <c r="D13" s="11" t="str">
        <f>'[1]TCE - ANEXO III - Preencher'!E22</f>
        <v>EWERTON FERNANDES CASSIMIRO SILVA DE SOUSA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4141-05</v>
      </c>
      <c r="G13" s="13" t="str">
        <f>IF('[1]TCE - ANEXO III - Preencher'!H22="","",'[1]TCE - ANEXO III - Preencher'!H22)</f>
        <v>04/2023</v>
      </c>
      <c r="H13" s="14">
        <f>'[1]TCE - ANEXO III - Preencher'!I22</f>
        <v>0</v>
      </c>
      <c r="I13" s="14">
        <f>'[1]TCE - ANEXO III - Preencher'!J22</f>
        <v>128.12479999999999</v>
      </c>
      <c r="J13" s="14">
        <f>'[1]TCE - ANEXO III - Preencher'!K22</f>
        <v>0</v>
      </c>
      <c r="K13" s="15">
        <f>'[1]TCE - ANEXO III - Preencher'!L22</f>
        <v>407.14</v>
      </c>
      <c r="L13" s="15">
        <f>'[1]TCE - ANEXO III - Preencher'!M22</f>
        <v>32.03</v>
      </c>
      <c r="M13" s="15">
        <f t="shared" si="1"/>
        <v>375.11</v>
      </c>
      <c r="N13" s="15">
        <f>'[1]TCE - ANEXO III - Preencher'!O22</f>
        <v>1.22</v>
      </c>
      <c r="O13" s="15">
        <f>'[1]TCE - ANEXO III - Preencher'!P22</f>
        <v>0</v>
      </c>
      <c r="P13" s="16">
        <f t="shared" si="2"/>
        <v>1.22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504.45480000000003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ESCADA - CG Nº 021/2022</v>
      </c>
      <c r="C14" s="10"/>
      <c r="D14" s="11" t="str">
        <f>'[1]TCE - ANEXO III - Preencher'!E23</f>
        <v>FLAVIA MARIA PEREIRA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04/2023</v>
      </c>
      <c r="H14" s="14">
        <f>'[1]TCE - ANEXO III - Preencher'!I23</f>
        <v>0</v>
      </c>
      <c r="I14" s="14">
        <f>'[1]TCE - ANEXO III - Preencher'!J23</f>
        <v>104.16</v>
      </c>
      <c r="J14" s="14">
        <f>'[1]TCE - ANEXO III - Preencher'!K23</f>
        <v>0</v>
      </c>
      <c r="K14" s="15">
        <f>'[1]TCE - ANEXO III - Preencher'!L23</f>
        <v>407.14</v>
      </c>
      <c r="L14" s="15">
        <f>'[1]TCE - ANEXO III - Preencher'!M23</f>
        <v>26.04</v>
      </c>
      <c r="M14" s="15">
        <f t="shared" si="1"/>
        <v>381.09999999999997</v>
      </c>
      <c r="N14" s="15">
        <f>'[1]TCE - ANEXO III - Preencher'!O23</f>
        <v>1.22</v>
      </c>
      <c r="O14" s="15">
        <f>'[1]TCE - ANEXO III - Preencher'!P23</f>
        <v>0</v>
      </c>
      <c r="P14" s="16">
        <f t="shared" si="2"/>
        <v>1.22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77.569999999999993</v>
      </c>
      <c r="U14" s="15">
        <f>'[1]TCE - ANEXO III - Preencher'!V23</f>
        <v>0</v>
      </c>
      <c r="V14" s="16">
        <f t="shared" si="4"/>
        <v>77.569999999999993</v>
      </c>
      <c r="W14" s="17" t="str">
        <f>IF('[1]TCE - ANEXO III - Preencher'!X23="","",'[1]TCE - ANEXO III - Preencher'!X23)</f>
        <v>AUXILIO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564.04999999999995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ESCADA - CG Nº 021/2022</v>
      </c>
      <c r="C15" s="10"/>
      <c r="D15" s="11" t="str">
        <f>'[1]TCE - ANEXO III - Preencher'!E24</f>
        <v>FLAVIO RICARDO DE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 t="str">
        <f>IF('[1]TCE - ANEXO III - Preencher'!H24="","",'[1]TCE - ANEXO III - Preencher'!H24)</f>
        <v>04/2023</v>
      </c>
      <c r="H15" s="14">
        <f>'[1]TCE - ANEXO III - Preencher'!I24</f>
        <v>0</v>
      </c>
      <c r="I15" s="14">
        <f>'[1]TCE - ANEXO III - Preencher'!J24</f>
        <v>117.41679999999999</v>
      </c>
      <c r="J15" s="14">
        <f>'[1]TCE - ANEXO III - Preencher'!K24</f>
        <v>0</v>
      </c>
      <c r="K15" s="15">
        <f>'[1]TCE - ANEXO III - Preencher'!L24</f>
        <v>407.14</v>
      </c>
      <c r="L15" s="15">
        <f>'[1]TCE - ANEXO III - Preencher'!M24</f>
        <v>26.04</v>
      </c>
      <c r="M15" s="15">
        <f t="shared" si="1"/>
        <v>381.09999999999997</v>
      </c>
      <c r="N15" s="15">
        <f>'[1]TCE - ANEXO III - Preencher'!O24</f>
        <v>1.22</v>
      </c>
      <c r="O15" s="15">
        <f>'[1]TCE - ANEXO III - Preencher'!P24</f>
        <v>0</v>
      </c>
      <c r="P15" s="16">
        <f t="shared" si="2"/>
        <v>1.22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499.73680000000002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ESCADA - CG Nº 021/2022</v>
      </c>
      <c r="C16" s="10"/>
      <c r="D16" s="11" t="str">
        <f>'[1]TCE - ANEXO III - Preencher'!E25</f>
        <v>GLAUCIANE MARIA DOS SANTOS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04/2023</v>
      </c>
      <c r="H16" s="14">
        <f>'[1]TCE - ANEXO III - Preencher'!I25</f>
        <v>0</v>
      </c>
      <c r="I16" s="14">
        <f>'[1]TCE - ANEXO III - Preencher'!J25</f>
        <v>220.9632</v>
      </c>
      <c r="J16" s="14">
        <f>'[1]TCE - ANEXO III - Preencher'!K25</f>
        <v>0</v>
      </c>
      <c r="K16" s="15">
        <f>'[1]TCE - ANEXO III - Preencher'!L25</f>
        <v>407.14</v>
      </c>
      <c r="L16" s="15">
        <f>'[1]TCE - ANEXO III - Preencher'!M25</f>
        <v>2.74</v>
      </c>
      <c r="M16" s="15">
        <f t="shared" si="1"/>
        <v>404.4</v>
      </c>
      <c r="N16" s="15">
        <f>'[1]TCE - ANEXO III - Preencher'!O25</f>
        <v>2.56</v>
      </c>
      <c r="O16" s="15">
        <f>'[1]TCE - ANEXO III - Preencher'!P25</f>
        <v>0</v>
      </c>
      <c r="P16" s="16">
        <f t="shared" si="2"/>
        <v>2.56</v>
      </c>
      <c r="Q16" s="15">
        <f>'[1]TCE - ANEXO III - Preencher'!R25</f>
        <v>486.32</v>
      </c>
      <c r="R16" s="15">
        <f>'[1]TCE - ANEXO III - Preencher'!S25</f>
        <v>109.67</v>
      </c>
      <c r="S16" s="16">
        <f t="shared" si="3"/>
        <v>376.65</v>
      </c>
      <c r="T16" s="15">
        <f>'[1]TCE - ANEXO III - Preencher'!U25</f>
        <v>120.26</v>
      </c>
      <c r="U16" s="15">
        <f>'[1]TCE - ANEXO III - Preencher'!V25</f>
        <v>0</v>
      </c>
      <c r="V16" s="16">
        <f t="shared" si="4"/>
        <v>120.26</v>
      </c>
      <c r="W16" s="17" t="str">
        <f>IF('[1]TCE - ANEXO III - Preencher'!X25="","",'[1]TCE - ANEXO III - Preencher'!X25)</f>
        <v>AUXILIO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1124.8332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ESCADA - CG Nº 021/2022</v>
      </c>
      <c r="C17" s="10"/>
      <c r="D17" s="11" t="str">
        <f>'[1]TCE - ANEXO III - Preencher'!E26</f>
        <v>ISMAEL DE MELO VASCONCELOS LIMA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3172-10</v>
      </c>
      <c r="G17" s="13" t="str">
        <f>IF('[1]TCE - ANEXO III - Preencher'!H26="","",'[1]TCE - ANEXO III - Preencher'!H26)</f>
        <v>04/2023</v>
      </c>
      <c r="H17" s="14">
        <f>'[1]TCE - ANEXO III - Preencher'!I26</f>
        <v>0</v>
      </c>
      <c r="I17" s="14">
        <f>'[1]TCE - ANEXO III - Preencher'!J26</f>
        <v>163.24080000000001</v>
      </c>
      <c r="J17" s="14">
        <f>'[1]TCE - ANEXO III - Preencher'!K26</f>
        <v>0</v>
      </c>
      <c r="K17" s="15">
        <f>'[1]TCE - ANEXO III - Preencher'!L26</f>
        <v>407.14</v>
      </c>
      <c r="L17" s="15">
        <f>'[1]TCE - ANEXO III - Preencher'!M26</f>
        <v>40.81</v>
      </c>
      <c r="M17" s="15">
        <f t="shared" si="1"/>
        <v>366.33</v>
      </c>
      <c r="N17" s="15">
        <f>'[1]TCE - ANEXO III - Preencher'!O26</f>
        <v>1.22</v>
      </c>
      <c r="O17" s="15">
        <f>'[1]TCE - ANEXO III - Preencher'!P26</f>
        <v>0</v>
      </c>
      <c r="P17" s="16">
        <f t="shared" si="2"/>
        <v>1.22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530.79079999999999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ESCADA - CG Nº 021/2022</v>
      </c>
      <c r="C18" s="10"/>
      <c r="D18" s="11" t="str">
        <f>'[1]TCE - ANEXO III - Preencher'!E27</f>
        <v>JANE KELLE MARIA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04/2023</v>
      </c>
      <c r="H18" s="14">
        <f>'[1]TCE - ANEXO III - Preencher'!I27</f>
        <v>0</v>
      </c>
      <c r="I18" s="14">
        <f>'[1]TCE - ANEXO III - Preencher'!J27</f>
        <v>128.124</v>
      </c>
      <c r="J18" s="14">
        <f>'[1]TCE - ANEXO III - Preencher'!K27</f>
        <v>0</v>
      </c>
      <c r="K18" s="15">
        <f>'[1]TCE - ANEXO III - Preencher'!L27</f>
        <v>407.14</v>
      </c>
      <c r="L18" s="15">
        <f>'[1]TCE - ANEXO III - Preencher'!M27</f>
        <v>32.03</v>
      </c>
      <c r="M18" s="15">
        <f t="shared" si="1"/>
        <v>375.11</v>
      </c>
      <c r="N18" s="15">
        <f>'[1]TCE - ANEXO III - Preencher'!O27</f>
        <v>1.22</v>
      </c>
      <c r="O18" s="15">
        <f>'[1]TCE - ANEXO III - Preencher'!P27</f>
        <v>0</v>
      </c>
      <c r="P18" s="16">
        <f t="shared" si="2"/>
        <v>1.22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77.569999999999993</v>
      </c>
      <c r="U18" s="15">
        <f>'[1]TCE - ANEXO III - Preencher'!V27</f>
        <v>0</v>
      </c>
      <c r="V18" s="16">
        <f t="shared" si="4"/>
        <v>77.569999999999993</v>
      </c>
      <c r="W18" s="17" t="str">
        <f>IF('[1]TCE - ANEXO III - Preencher'!X27="","",'[1]TCE - ANEXO III - Preencher'!X27)</f>
        <v>AUXILIO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582.02400000000011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ESCADA - CG Nº 021/2022</v>
      </c>
      <c r="C19" s="10"/>
      <c r="D19" s="11" t="str">
        <f>'[1]TCE - ANEXO III - Preencher'!E28</f>
        <v>JOANITA CHAGAS SILVA DO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04/2023</v>
      </c>
      <c r="H19" s="14">
        <f>'[1]TCE - ANEXO III - Preencher'!I28</f>
        <v>0</v>
      </c>
      <c r="I19" s="14">
        <f>'[1]TCE - ANEXO III - Preencher'!J28</f>
        <v>220.9632</v>
      </c>
      <c r="J19" s="14">
        <f>'[1]TCE - ANEXO III - Preencher'!K28</f>
        <v>0</v>
      </c>
      <c r="K19" s="15">
        <f>'[1]TCE - ANEXO III - Preencher'!L28</f>
        <v>407.14</v>
      </c>
      <c r="L19" s="15">
        <f>'[1]TCE - ANEXO III - Preencher'!M28</f>
        <v>2.74</v>
      </c>
      <c r="M19" s="15">
        <f t="shared" si="1"/>
        <v>404.4</v>
      </c>
      <c r="N19" s="15">
        <f>'[1]TCE - ANEXO III - Preencher'!O28</f>
        <v>2.56</v>
      </c>
      <c r="O19" s="15">
        <f>'[1]TCE - ANEXO III - Preencher'!P28</f>
        <v>0</v>
      </c>
      <c r="P19" s="16">
        <f t="shared" si="2"/>
        <v>2.56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627.92319999999995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ESCADA - CG Nº 021/2022</v>
      </c>
      <c r="C20" s="10"/>
      <c r="D20" s="11" t="str">
        <f>'[1]TCE - ANEXO III - Preencher'!E29</f>
        <v>JOSE FRANCISCO DO MONTE GALVAO JUNIOR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1231-05</v>
      </c>
      <c r="G20" s="13" t="str">
        <f>IF('[1]TCE - ANEXO III - Preencher'!H29="","",'[1]TCE - ANEXO III - Preencher'!H29)</f>
        <v>04/2023</v>
      </c>
      <c r="H20" s="14">
        <f>'[1]TCE - ANEXO III - Preencher'!I29</f>
        <v>0</v>
      </c>
      <c r="I20" s="14">
        <f>'[1]TCE - ANEXO III - Preencher'!J29</f>
        <v>1299.4143999999999</v>
      </c>
      <c r="J20" s="14">
        <f>'[1]TCE - ANEXO III - Preencher'!K29</f>
        <v>0</v>
      </c>
      <c r="K20" s="15">
        <f>'[1]TCE - ANEXO III - Preencher'!L29</f>
        <v>407.14</v>
      </c>
      <c r="L20" s="15">
        <f>'[1]TCE - ANEXO III - Preencher'!M29</f>
        <v>30</v>
      </c>
      <c r="M20" s="15">
        <f t="shared" si="1"/>
        <v>377.14</v>
      </c>
      <c r="N20" s="15">
        <f>'[1]TCE - ANEXO III - Preencher'!O29</f>
        <v>1.22</v>
      </c>
      <c r="O20" s="15">
        <f>'[1]TCE - ANEXO III - Preencher'!P29</f>
        <v>0</v>
      </c>
      <c r="P20" s="16">
        <f t="shared" si="2"/>
        <v>1.22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1677.7744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ESCADA - CG Nº 021/2022</v>
      </c>
      <c r="C21" s="10"/>
      <c r="D21" s="11" t="str">
        <f>'[1]TCE - ANEXO III - Preencher'!E30</f>
        <v>JOSE WANDERSON VILAR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04/2023</v>
      </c>
      <c r="H21" s="14">
        <f>'[1]TCE - ANEXO III - Preencher'!I30</f>
        <v>0</v>
      </c>
      <c r="I21" s="14">
        <f>'[1]TCE - ANEXO III - Preencher'!J30</f>
        <v>178.70959999999999</v>
      </c>
      <c r="J21" s="14">
        <f>'[1]TCE - ANEXO III - Preencher'!K30</f>
        <v>0</v>
      </c>
      <c r="K21" s="15">
        <f>'[1]TCE - ANEXO III - Preencher'!L30</f>
        <v>407.14</v>
      </c>
      <c r="L21" s="15">
        <f>'[1]TCE - ANEXO III - Preencher'!M30</f>
        <v>44.68</v>
      </c>
      <c r="M21" s="15">
        <f t="shared" si="1"/>
        <v>362.46</v>
      </c>
      <c r="N21" s="15">
        <f>'[1]TCE - ANEXO III - Preencher'!O30</f>
        <v>1.22</v>
      </c>
      <c r="O21" s="15">
        <f>'[1]TCE - ANEXO III - Preencher'!P30</f>
        <v>0</v>
      </c>
      <c r="P21" s="16">
        <f t="shared" si="2"/>
        <v>1.22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542.38959999999997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ESCADA - CG Nº 021/2022</v>
      </c>
      <c r="C22" s="10"/>
      <c r="D22" s="11" t="str">
        <f>'[1]TCE - ANEXO III - Preencher'!E31</f>
        <v>KIVIA BEATRIZ PEREIRA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04/2023</v>
      </c>
      <c r="H22" s="14">
        <f>'[1]TCE - ANEXO III - Preencher'!I31</f>
        <v>0</v>
      </c>
      <c r="I22" s="14">
        <f>'[1]TCE - ANEXO III - Preencher'!J31</f>
        <v>156.05680000000001</v>
      </c>
      <c r="J22" s="14">
        <f>'[1]TCE - ANEXO III - Preencher'!K31</f>
        <v>0</v>
      </c>
      <c r="K22" s="15">
        <f>'[1]TCE - ANEXO III - Preencher'!L31</f>
        <v>407.14</v>
      </c>
      <c r="L22" s="15">
        <f>'[1]TCE - ANEXO III - Preencher'!M31</f>
        <v>39.01</v>
      </c>
      <c r="M22" s="15">
        <f t="shared" si="1"/>
        <v>368.13</v>
      </c>
      <c r="N22" s="15">
        <f>'[1]TCE - ANEXO III - Preencher'!O31</f>
        <v>1.22</v>
      </c>
      <c r="O22" s="15">
        <f>'[1]TCE - ANEXO III - Preencher'!P31</f>
        <v>0</v>
      </c>
      <c r="P22" s="16">
        <f t="shared" si="2"/>
        <v>1.22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525.40679999999998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ESCADA - CG Nº 021/2022</v>
      </c>
      <c r="C23" s="10"/>
      <c r="D23" s="11" t="str">
        <f>'[1]TCE - ANEXO III - Preencher'!E32</f>
        <v>LUANNA GRESSA SOARES DE MELO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1312-10</v>
      </c>
      <c r="G23" s="13" t="str">
        <f>IF('[1]TCE - ANEXO III - Preencher'!H32="","",'[1]TCE - ANEXO III - Preencher'!H32)</f>
        <v>04/2023</v>
      </c>
      <c r="H23" s="14">
        <f>'[1]TCE - ANEXO III - Preencher'!I32</f>
        <v>0</v>
      </c>
      <c r="I23" s="14">
        <f>'[1]TCE - ANEXO III - Preencher'!J32</f>
        <v>971.79679999999996</v>
      </c>
      <c r="J23" s="14">
        <f>'[1]TCE - ANEXO III - Preencher'!K32</f>
        <v>0</v>
      </c>
      <c r="K23" s="15">
        <f>'[1]TCE - ANEXO III - Preencher'!L32</f>
        <v>407.14</v>
      </c>
      <c r="L23" s="15">
        <f>'[1]TCE - ANEXO III - Preencher'!M32</f>
        <v>30</v>
      </c>
      <c r="M23" s="15">
        <f t="shared" si="1"/>
        <v>377.14</v>
      </c>
      <c r="N23" s="15">
        <f>'[1]TCE - ANEXO III - Preencher'!O32</f>
        <v>1.22</v>
      </c>
      <c r="O23" s="15">
        <f>'[1]TCE - ANEXO III - Preencher'!P32</f>
        <v>0</v>
      </c>
      <c r="P23" s="16">
        <f t="shared" si="2"/>
        <v>1.22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1350.1568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ESCADA - CG Nº 021/2022</v>
      </c>
      <c r="C24" s="10"/>
      <c r="D24" s="11" t="str">
        <f>'[1]TCE - ANEXO III - Preencher'!E33</f>
        <v>LUIZ EDUARDO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04/2023</v>
      </c>
      <c r="H24" s="14">
        <f>'[1]TCE - ANEXO III - Preencher'!I33</f>
        <v>0</v>
      </c>
      <c r="I24" s="14">
        <f>'[1]TCE - ANEXO III - Preencher'!J33</f>
        <v>117.6048</v>
      </c>
      <c r="J24" s="14">
        <f>'[1]TCE - ANEXO III - Preencher'!K33</f>
        <v>0</v>
      </c>
      <c r="K24" s="15">
        <f>'[1]TCE - ANEXO III - Preencher'!L33</f>
        <v>407.14</v>
      </c>
      <c r="L24" s="15">
        <f>'[1]TCE - ANEXO III - Preencher'!M33</f>
        <v>26.04</v>
      </c>
      <c r="M24" s="15">
        <f t="shared" si="1"/>
        <v>381.09999999999997</v>
      </c>
      <c r="N24" s="15">
        <f>'[1]TCE - ANEXO III - Preencher'!O33</f>
        <v>1.22</v>
      </c>
      <c r="O24" s="15">
        <f>'[1]TCE - ANEXO III - Preencher'!P33</f>
        <v>0</v>
      </c>
      <c r="P24" s="16">
        <f t="shared" si="2"/>
        <v>1.22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499.9248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ESCADA - CG Nº 021/2022</v>
      </c>
      <c r="C25" s="10"/>
      <c r="D25" s="11" t="str">
        <f>'[1]TCE - ANEXO III - Preencher'!E34</f>
        <v>MARCELA LINS TOLEDO DE OLIVEIRA SOARES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2234-05</v>
      </c>
      <c r="G25" s="13" t="str">
        <f>IF('[1]TCE - ANEXO III - Preencher'!H34="","",'[1]TCE - ANEXO III - Preencher'!H34)</f>
        <v>04/2023</v>
      </c>
      <c r="H25" s="14">
        <f>'[1]TCE - ANEXO III - Preencher'!I34</f>
        <v>0</v>
      </c>
      <c r="I25" s="14">
        <f>'[1]TCE - ANEXO III - Preencher'!J34</f>
        <v>333.62400000000002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1.22</v>
      </c>
      <c r="O25" s="15">
        <f>'[1]TCE - ANEXO III - Preencher'!P34</f>
        <v>0</v>
      </c>
      <c r="P25" s="16">
        <f t="shared" si="2"/>
        <v>1.22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334.84400000000005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ESCADA - CG Nº 021/2022</v>
      </c>
      <c r="C26" s="10"/>
      <c r="D26" s="11" t="str">
        <f>'[1]TCE - ANEXO III - Preencher'!E35</f>
        <v>MARIA BEATRIZ ABREU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04/2023</v>
      </c>
      <c r="H26" s="14">
        <f>'[1]TCE - ANEXO III - Preencher'!I35</f>
        <v>0</v>
      </c>
      <c r="I26" s="14">
        <f>'[1]TCE - ANEXO III - Preencher'!J35</f>
        <v>144.80240000000001</v>
      </c>
      <c r="J26" s="14">
        <f>'[1]TCE - ANEXO III - Preencher'!K35</f>
        <v>0</v>
      </c>
      <c r="K26" s="15">
        <f>'[1]TCE - ANEXO III - Preencher'!L35</f>
        <v>407.14</v>
      </c>
      <c r="L26" s="15">
        <f>'[1]TCE - ANEXO III - Preencher'!M35</f>
        <v>36.200000000000003</v>
      </c>
      <c r="M26" s="15">
        <f t="shared" si="1"/>
        <v>370.94</v>
      </c>
      <c r="N26" s="15">
        <f>'[1]TCE - ANEXO III - Preencher'!O35</f>
        <v>1.22</v>
      </c>
      <c r="O26" s="15">
        <f>'[1]TCE - ANEXO III - Preencher'!P35</f>
        <v>0</v>
      </c>
      <c r="P26" s="16">
        <f t="shared" si="2"/>
        <v>1.22</v>
      </c>
      <c r="Q26" s="15">
        <f>'[1]TCE - ANEXO III - Preencher'!R35</f>
        <v>114</v>
      </c>
      <c r="R26" s="15">
        <f>'[1]TCE - ANEXO III - Preencher'!S35</f>
        <v>108.6</v>
      </c>
      <c r="S26" s="16">
        <f t="shared" si="3"/>
        <v>5.4000000000000057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522.36239999999998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ESCADA - CG Nº 021/2022</v>
      </c>
      <c r="C27" s="10"/>
      <c r="D27" s="11" t="str">
        <f>'[1]TCE - ANEXO III - Preencher'!E36</f>
        <v>MARIA SIMONE DA SILVA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3516-05</v>
      </c>
      <c r="G27" s="13" t="str">
        <f>IF('[1]TCE - ANEXO III - Preencher'!H36="","",'[1]TCE - ANEXO III - Preencher'!H36)</f>
        <v>04/2023</v>
      </c>
      <c r="H27" s="14">
        <f>'[1]TCE - ANEXO III - Preencher'!I36</f>
        <v>0</v>
      </c>
      <c r="I27" s="14">
        <f>'[1]TCE - ANEXO III - Preencher'!J36</f>
        <v>159.32</v>
      </c>
      <c r="J27" s="14">
        <f>'[1]TCE - ANEXO III - Preencher'!K36</f>
        <v>0</v>
      </c>
      <c r="K27" s="15">
        <f>'[1]TCE - ANEXO III - Preencher'!L36</f>
        <v>407.14</v>
      </c>
      <c r="L27" s="15">
        <f>'[1]TCE - ANEXO III - Preencher'!M36</f>
        <v>39.83</v>
      </c>
      <c r="M27" s="15">
        <f t="shared" si="1"/>
        <v>367.31</v>
      </c>
      <c r="N27" s="15">
        <f>'[1]TCE - ANEXO III - Preencher'!O36</f>
        <v>1.22</v>
      </c>
      <c r="O27" s="15">
        <f>'[1]TCE - ANEXO III - Preencher'!P36</f>
        <v>0</v>
      </c>
      <c r="P27" s="16">
        <f t="shared" si="2"/>
        <v>1.22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74.98</v>
      </c>
      <c r="U27" s="15">
        <f>'[1]TCE - ANEXO III - Preencher'!V36</f>
        <v>0</v>
      </c>
      <c r="V27" s="16">
        <f t="shared" si="4"/>
        <v>74.98</v>
      </c>
      <c r="W27" s="17" t="str">
        <f>IF('[1]TCE - ANEXO III - Preencher'!X36="","",'[1]TCE - ANEXO III - Preencher'!X36)</f>
        <v>AUXILIO CRECHE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602.83000000000004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ESCADA - CG Nº 021/2022</v>
      </c>
      <c r="C28" s="10"/>
      <c r="D28" s="11" t="str">
        <f>'[1]TCE - ANEXO III - Preencher'!E37</f>
        <v>MARILIA DE FATIMA FIDELIX GUARANA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3241-15</v>
      </c>
      <c r="G28" s="13" t="str">
        <f>IF('[1]TCE - ANEXO III - Preencher'!H37="","",'[1]TCE - ANEXO III - Preencher'!H37)</f>
        <v>04/2023</v>
      </c>
      <c r="H28" s="14">
        <f>'[1]TCE - ANEXO III - Preencher'!I37</f>
        <v>0</v>
      </c>
      <c r="I28" s="14">
        <f>'[1]TCE - ANEXO III - Preencher'!J37</f>
        <v>270.05439999999999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1.22</v>
      </c>
      <c r="O28" s="15">
        <f>'[1]TCE - ANEXO III - Preencher'!P37</f>
        <v>0</v>
      </c>
      <c r="P28" s="16">
        <f t="shared" si="2"/>
        <v>1.22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271.27440000000001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ESCADA - CG Nº 021/2022</v>
      </c>
      <c r="C29" s="10"/>
      <c r="D29" s="11" t="str">
        <f>'[1]TCE - ANEXO III - Preencher'!E38</f>
        <v>MAYANA WANESSA SANTOS DE MOURA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2237-10</v>
      </c>
      <c r="G29" s="13" t="str">
        <f>IF('[1]TCE - ANEXO III - Preencher'!H38="","",'[1]TCE - ANEXO III - Preencher'!H38)</f>
        <v>04/2023</v>
      </c>
      <c r="H29" s="14">
        <f>'[1]TCE - ANEXO III - Preencher'!I38</f>
        <v>0</v>
      </c>
      <c r="I29" s="14">
        <f>'[1]TCE - ANEXO III - Preencher'!J38</f>
        <v>274.78480000000002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1.22</v>
      </c>
      <c r="O29" s="15">
        <f>'[1]TCE - ANEXO III - Preencher'!P38</f>
        <v>0</v>
      </c>
      <c r="P29" s="16">
        <f t="shared" si="2"/>
        <v>1.22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276.00480000000005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ESCADA - CG Nº 021/2022</v>
      </c>
      <c r="C30" s="10"/>
      <c r="D30" s="11" t="str">
        <f>'[1]TCE - ANEXO III - Preencher'!E39</f>
        <v>MIRTYS DAGMA SANTIAGO VENANCIO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 t="str">
        <f>IF('[1]TCE - ANEXO III - Preencher'!H39="","",'[1]TCE - ANEXO III - Preencher'!H39)</f>
        <v>04/2023</v>
      </c>
      <c r="H30" s="14">
        <f>'[1]TCE - ANEXO III - Preencher'!I39</f>
        <v>0</v>
      </c>
      <c r="I30" s="14">
        <f>'[1]TCE - ANEXO III - Preencher'!J39</f>
        <v>206.61760000000001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2.56</v>
      </c>
      <c r="O30" s="15">
        <f>'[1]TCE - ANEXO III - Preencher'!P39</f>
        <v>0</v>
      </c>
      <c r="P30" s="16">
        <f t="shared" si="2"/>
        <v>2.56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209.17760000000001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ESCADA - CG Nº 021/2022</v>
      </c>
      <c r="C31" s="10"/>
      <c r="D31" s="11" t="str">
        <f>'[1]TCE - ANEXO III - Preencher'!E40</f>
        <v>NAFITALY ELEUTIANE PAULA FERREIRA DE SANTANA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5134-30</v>
      </c>
      <c r="G31" s="13" t="str">
        <f>IF('[1]TCE - ANEXO III - Preencher'!H40="","",'[1]TCE - ANEXO III - Preencher'!H40)</f>
        <v>04/2023</v>
      </c>
      <c r="H31" s="14">
        <f>'[1]TCE - ANEXO III - Preencher'!I40</f>
        <v>0</v>
      </c>
      <c r="I31" s="14">
        <f>'[1]TCE - ANEXO III - Preencher'!J40</f>
        <v>104.16</v>
      </c>
      <c r="J31" s="14">
        <f>'[1]TCE - ANEXO III - Preencher'!K40</f>
        <v>0</v>
      </c>
      <c r="K31" s="15">
        <f>'[1]TCE - ANEXO III - Preencher'!L40</f>
        <v>407.14</v>
      </c>
      <c r="L31" s="15">
        <f>'[1]TCE - ANEXO III - Preencher'!M40</f>
        <v>26.04</v>
      </c>
      <c r="M31" s="15">
        <f t="shared" si="1"/>
        <v>381.09999999999997</v>
      </c>
      <c r="N31" s="15">
        <f>'[1]TCE - ANEXO III - Preencher'!O40</f>
        <v>1.22</v>
      </c>
      <c r="O31" s="15">
        <f>'[1]TCE - ANEXO III - Preencher'!P40</f>
        <v>0</v>
      </c>
      <c r="P31" s="16">
        <f t="shared" si="2"/>
        <v>1.22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486.48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ESCADA - CG Nº 021/2022</v>
      </c>
      <c r="C32" s="10"/>
      <c r="D32" s="11" t="str">
        <f>'[1]TCE - ANEXO III - Preencher'!E41</f>
        <v>NATASHA POLIANA FELIPE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2515-10</v>
      </c>
      <c r="G32" s="13" t="str">
        <f>IF('[1]TCE - ANEXO III - Preencher'!H41="","",'[1]TCE - ANEXO III - Preencher'!H41)</f>
        <v>04/2023</v>
      </c>
      <c r="H32" s="14">
        <f>'[1]TCE - ANEXO III - Preencher'!I41</f>
        <v>0</v>
      </c>
      <c r="I32" s="14">
        <f>'[1]TCE - ANEXO III - Preencher'!J41</f>
        <v>204.5224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1.22</v>
      </c>
      <c r="O32" s="15">
        <f>'[1]TCE - ANEXO III - Preencher'!P41</f>
        <v>0</v>
      </c>
      <c r="P32" s="16">
        <f t="shared" si="2"/>
        <v>1.22</v>
      </c>
      <c r="Q32" s="15">
        <f>'[1]TCE - ANEXO III - Preencher'!R41</f>
        <v>294</v>
      </c>
      <c r="R32" s="15">
        <f>'[1]TCE - ANEXO III - Preencher'!S41</f>
        <v>110.76</v>
      </c>
      <c r="S32" s="16">
        <f t="shared" si="3"/>
        <v>183.24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388.98239999999998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ESCADA - CG Nº 021/2022</v>
      </c>
      <c r="C33" s="10"/>
      <c r="D33" s="11" t="str">
        <f>'[1]TCE - ANEXO III - Preencher'!E42</f>
        <v>PRISCILA VIRGINIA MACHADO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04/2023</v>
      </c>
      <c r="H33" s="14">
        <f>'[1]TCE - ANEXO III - Preencher'!I42</f>
        <v>0</v>
      </c>
      <c r="I33" s="14">
        <f>'[1]TCE - ANEXO III - Preencher'!J42</f>
        <v>127.232</v>
      </c>
      <c r="J33" s="14">
        <f>'[1]TCE - ANEXO III - Preencher'!K42</f>
        <v>0</v>
      </c>
      <c r="K33" s="15">
        <f>'[1]TCE - ANEXO III - Preencher'!L42</f>
        <v>407.14</v>
      </c>
      <c r="L33" s="15">
        <f>'[1]TCE - ANEXO III - Preencher'!M42</f>
        <v>26.6</v>
      </c>
      <c r="M33" s="15">
        <f t="shared" si="1"/>
        <v>380.53999999999996</v>
      </c>
      <c r="N33" s="15">
        <f>'[1]TCE - ANEXO III - Preencher'!O42</f>
        <v>1.22</v>
      </c>
      <c r="O33" s="15">
        <f>'[1]TCE - ANEXO III - Preencher'!P42</f>
        <v>0</v>
      </c>
      <c r="P33" s="16">
        <f t="shared" si="2"/>
        <v>1.22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508.99199999999996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ESCADA - CG Nº 021/2022</v>
      </c>
      <c r="C34" s="10"/>
      <c r="D34" s="11" t="str">
        <f>'[1]TCE - ANEXO III - Preencher'!E43</f>
        <v>PRYSCILA DA SILVA VASCONCELOS GOMES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04/2023</v>
      </c>
      <c r="H34" s="14">
        <f>'[1]TCE - ANEXO III - Preencher'!I43</f>
        <v>0</v>
      </c>
      <c r="I34" s="14">
        <f>'[1]TCE - ANEXO III - Preencher'!J43</f>
        <v>127.232</v>
      </c>
      <c r="J34" s="14">
        <f>'[1]TCE - ANEXO III - Preencher'!K43</f>
        <v>0</v>
      </c>
      <c r="K34" s="15">
        <f>'[1]TCE - ANEXO III - Preencher'!L43</f>
        <v>407.14</v>
      </c>
      <c r="L34" s="15">
        <f>'[1]TCE - ANEXO III - Preencher'!M43</f>
        <v>26.6</v>
      </c>
      <c r="M34" s="15">
        <f t="shared" si="1"/>
        <v>380.53999999999996</v>
      </c>
      <c r="N34" s="15">
        <f>'[1]TCE - ANEXO III - Preencher'!O43</f>
        <v>1.22</v>
      </c>
      <c r="O34" s="15">
        <f>'[1]TCE - ANEXO III - Preencher'!P43</f>
        <v>0</v>
      </c>
      <c r="P34" s="16">
        <f t="shared" si="2"/>
        <v>1.22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508.99199999999996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ESCADA - CG Nº 021/2022</v>
      </c>
      <c r="C35" s="10"/>
      <c r="D35" s="11" t="str">
        <f>'[1]TCE - ANEXO III - Preencher'!E44</f>
        <v>SAMANTHA MANOELLY DA SILVA FERNANDES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 t="str">
        <f>IF('[1]TCE - ANEXO III - Preencher'!H44="","",'[1]TCE - ANEXO III - Preencher'!H44)</f>
        <v>04/2023</v>
      </c>
      <c r="H35" s="14">
        <f>'[1]TCE - ANEXO III - Preencher'!I44</f>
        <v>0</v>
      </c>
      <c r="I35" s="14">
        <f>'[1]TCE - ANEXO III - Preencher'!J44</f>
        <v>206.61760000000001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2.56</v>
      </c>
      <c r="O35" s="15">
        <f>'[1]TCE - ANEXO III - Preencher'!P44</f>
        <v>0</v>
      </c>
      <c r="P35" s="16">
        <f t="shared" si="2"/>
        <v>2.56</v>
      </c>
      <c r="Q35" s="15">
        <f>'[1]TCE - ANEXO III - Preencher'!R44</f>
        <v>285</v>
      </c>
      <c r="R35" s="15">
        <f>'[1]TCE - ANEXO III - Preencher'!S44</f>
        <v>106.3</v>
      </c>
      <c r="S35" s="16">
        <f t="shared" si="3"/>
        <v>178.7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387.87760000000003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ESCADA - CG Nº 021/2022</v>
      </c>
      <c r="C36" s="10"/>
      <c r="D36" s="11" t="str">
        <f>'[1]TCE - ANEXO III - Preencher'!E45</f>
        <v>SILMARA VERISSIMO DOS SANTOS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2516-05</v>
      </c>
      <c r="G36" s="13" t="str">
        <f>IF('[1]TCE - ANEXO III - Preencher'!H45="","",'[1]TCE - ANEXO III - Preencher'!H45)</f>
        <v>04/2023</v>
      </c>
      <c r="H36" s="14">
        <f>'[1]TCE - ANEXO III - Preencher'!I45</f>
        <v>0</v>
      </c>
      <c r="I36" s="14">
        <f>'[1]TCE - ANEXO III - Preencher'!J45</f>
        <v>239.0976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1.22</v>
      </c>
      <c r="O36" s="15">
        <f>'[1]TCE - ANEXO III - Preencher'!P45</f>
        <v>0</v>
      </c>
      <c r="P36" s="16">
        <f t="shared" si="2"/>
        <v>1.22</v>
      </c>
      <c r="Q36" s="15">
        <f>'[1]TCE - ANEXO III - Preencher'!R45</f>
        <v>308</v>
      </c>
      <c r="R36" s="15">
        <f>'[1]TCE - ANEXO III - Preencher'!S45</f>
        <v>131.6</v>
      </c>
      <c r="S36" s="16">
        <f t="shared" si="3"/>
        <v>176.4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416.7176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ESCADA - CG Nº 021/2022</v>
      </c>
      <c r="C37" s="10"/>
      <c r="D37" s="11" t="str">
        <f>'[1]TCE - ANEXO III - Preencher'!E46</f>
        <v>TATIANE CLAUDIA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04/2023</v>
      </c>
      <c r="H37" s="14">
        <f>'[1]TCE - ANEXO III - Preencher'!I46</f>
        <v>0</v>
      </c>
      <c r="I37" s="14">
        <f>'[1]TCE - ANEXO III - Preencher'!J46</f>
        <v>104.16</v>
      </c>
      <c r="J37" s="14">
        <f>'[1]TCE - ANEXO III - Preencher'!K46</f>
        <v>0</v>
      </c>
      <c r="K37" s="15">
        <f>'[1]TCE - ANEXO III - Preencher'!L46</f>
        <v>407.14</v>
      </c>
      <c r="L37" s="15">
        <f>'[1]TCE - ANEXO III - Preencher'!M46</f>
        <v>26.04</v>
      </c>
      <c r="M37" s="15">
        <f t="shared" si="1"/>
        <v>381.09999999999997</v>
      </c>
      <c r="N37" s="15">
        <f>'[1]TCE - ANEXO III - Preencher'!O46</f>
        <v>1.22</v>
      </c>
      <c r="O37" s="15">
        <f>'[1]TCE - ANEXO III - Preencher'!P46</f>
        <v>0</v>
      </c>
      <c r="P37" s="16">
        <f t="shared" si="2"/>
        <v>1.22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486.48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ESCADA - CG Nº 021/2022</v>
      </c>
      <c r="C38" s="10"/>
      <c r="D38" s="11" t="str">
        <f>'[1]TCE - ANEXO III - Preencher'!E47</f>
        <v>WASHINGTON THIAGO VASCO DE GOZ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3172-10</v>
      </c>
      <c r="G38" s="13" t="str">
        <f>IF('[1]TCE - ANEXO III - Preencher'!H47="","",'[1]TCE - ANEXO III - Preencher'!H47)</f>
        <v>04/2023</v>
      </c>
      <c r="H38" s="14">
        <f>'[1]TCE - ANEXO III - Preencher'!I47</f>
        <v>0</v>
      </c>
      <c r="I38" s="14">
        <f>'[1]TCE - ANEXO III - Preencher'!J47</f>
        <v>233.43440000000001</v>
      </c>
      <c r="J38" s="14">
        <f>'[1]TCE - ANEXO III - Preencher'!K47</f>
        <v>0</v>
      </c>
      <c r="K38" s="15">
        <f>'[1]TCE - ANEXO III - Preencher'!L47</f>
        <v>407.14</v>
      </c>
      <c r="L38" s="15">
        <f>'[1]TCE - ANEXO III - Preencher'!M47</f>
        <v>53.05</v>
      </c>
      <c r="M38" s="15">
        <f t="shared" si="1"/>
        <v>354.09</v>
      </c>
      <c r="N38" s="15">
        <f>'[1]TCE - ANEXO III - Preencher'!O47</f>
        <v>1.22</v>
      </c>
      <c r="O38" s="15">
        <f>'[1]TCE - ANEXO III - Preencher'!P47</f>
        <v>0</v>
      </c>
      <c r="P38" s="16">
        <f t="shared" si="2"/>
        <v>1.22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588.74440000000004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ESCADA - CG Nº 021/2022</v>
      </c>
      <c r="C39" s="10"/>
      <c r="D39" s="11" t="str">
        <f>'[1]TCE - ANEXO III - Preencher'!E48</f>
        <v>WILDER CELIO DE OLIVEIRA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1422-05</v>
      </c>
      <c r="G39" s="13" t="str">
        <f>IF('[1]TCE - ANEXO III - Preencher'!H48="","",'[1]TCE - ANEXO III - Preencher'!H48)</f>
        <v>04/2023</v>
      </c>
      <c r="H39" s="14">
        <f>'[1]TCE - ANEXO III - Preencher'!I48</f>
        <v>0</v>
      </c>
      <c r="I39" s="14">
        <f>'[1]TCE - ANEXO III - Preencher'!J48</f>
        <v>252.09520000000001</v>
      </c>
      <c r="J39" s="14">
        <f>'[1]TCE - ANEXO III - Preencher'!K48</f>
        <v>0</v>
      </c>
      <c r="K39" s="15">
        <f>'[1]TCE - ANEXO III - Preencher'!L48</f>
        <v>407.14</v>
      </c>
      <c r="L39" s="15">
        <f>'[1]TCE - ANEXO III - Preencher'!M48</f>
        <v>30</v>
      </c>
      <c r="M39" s="15">
        <f t="shared" si="1"/>
        <v>377.14</v>
      </c>
      <c r="N39" s="15">
        <f>'[1]TCE - ANEXO III - Preencher'!O48</f>
        <v>1.22</v>
      </c>
      <c r="O39" s="15">
        <f>'[1]TCE - ANEXO III - Preencher'!P48</f>
        <v>0</v>
      </c>
      <c r="P39" s="16">
        <f t="shared" si="2"/>
        <v>1.22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630.45519999999999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ESCADA - CG Nº 021/2022</v>
      </c>
      <c r="C40" s="10"/>
      <c r="D40" s="11" t="str">
        <f>'[1]TCE - ANEXO III - Preencher'!E49</f>
        <v>NATALIA CRISTINA DA SILVA CANDIDO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5152-05</v>
      </c>
      <c r="G40" s="13" t="str">
        <f>IF('[1]TCE - ANEXO III - Preencher'!H49="","",'[1]TCE - ANEXO III - Preencher'!H49)</f>
        <v>04/2023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1.22</v>
      </c>
      <c r="O40" s="15">
        <f>'[1]TCE - ANEXO III - Preencher'!P49</f>
        <v>0</v>
      </c>
      <c r="P40" s="16">
        <f t="shared" si="2"/>
        <v>1.22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1.22</v>
      </c>
    </row>
    <row r="41" spans="1:28" x14ac:dyDescent="0.2">
      <c r="A41" s="8" t="str">
        <f>IFERROR(VLOOKUP(B41,'[1]DADOS (OCULTAR)'!$Q$3:$S$135,3,0),"")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(OCULTAR)'!$Q$3:$S$135,3,0),"")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(OCULTAR)'!$Q$3:$S$135,3,0),"")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(OCULTAR)'!$Q$3:$S$135,3,0),"")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(OCULTAR)'!$Q$3:$S$135,3,0),"")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Rodrigues Alcoforado Braga</dc:creator>
  <cp:lastModifiedBy>Daniel Rodrigues Alcoforado Braga</cp:lastModifiedBy>
  <dcterms:created xsi:type="dcterms:W3CDTF">2023-05-25T20:56:39Z</dcterms:created>
  <dcterms:modified xsi:type="dcterms:W3CDTF">2023-05-25T20:56:57Z</dcterms:modified>
</cp:coreProperties>
</file>