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3- MARÇO\01 - PCF\PCF\EXCEL\14.1 Arquivo ZIP (TCE) - HDH Mar_2023\14.4 Arquivo ZIP Excel (Publicação) - HDH Mar_2023\"/>
    </mc:Choice>
  </mc:AlternateContent>
  <xr:revisionPtr revIDLastSave="0" documentId="8_{2AF854F0-BCA7-404A-B5F2-7365FDAD333E}" xr6:coauthVersionLast="47" xr6:coauthVersionMax="47" xr10:uidLastSave="{00000000-0000-0000-0000-000000000000}"/>
  <bookViews>
    <workbookView xWindow="-110" yWindow="-110" windowWidth="19420" windowHeight="10300" xr2:uid="{6BC0BF47-4A2F-48FE-9A00-974B1647427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<sst xmlns="http://schemas.openxmlformats.org/spreadsheetml/2006/main" count="1052" uniqueCount="347">
  <si>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</si>
  <si>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</si>
  <si>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</si>
  <si>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</si>
  <si>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</si>
  <si>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</si>
  <si>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</si>
  <si>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</si>
  <si>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</si>
  <si>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</si>
  <si>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00.331.788/0024-05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</si>
  <si>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</si>
  <si>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</si>
  <si>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</si>
  <si>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</si>
  <si>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</si>
  <si>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</si>
  <si>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</si>
  <si>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</si>
  <si>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</si>
  <si>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</si>
  <si>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</si>
  <si>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</si>
  <si>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</si>
  <si>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</si>
  <si>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</si>
  <si>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</si>
  <si>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</si>
  <si>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20.815.377/0001-06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</si>
  <si>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</si>
  <si>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</si>
  <si>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</si>
  <si>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05.020.356/0001-00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</si>
  <si>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</si>
  <si>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</si>
  <si>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</si>
  <si>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11.863.530/0001-80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</si>
  <si>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</si>
  <si>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</si>
  <si>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</si>
  <si>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</si>
  <si>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</si>
  <si>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</si>
  <si>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15.442.310/0001-33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</si>
  <si>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</si>
  <si>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</si>
  <si>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</si>
  <si>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</si>
  <si>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</si>
  <si>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07.928.972/0001-90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</si>
  <si>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</si>
  <si>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</si>
  <si>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</si>
  <si>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</si>
  <si>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</si>
  <si>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</si>
  <si>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</si>
  <si>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10.411.765/0001-78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</si>
  <si>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</si>
  <si>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</si>
  <si>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</si>
  <si>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</si>
  <si>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</si>
  <si>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</si>
  <si>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</si>
  <si>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</si>
  <si>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</si>
  <si>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</si>
  <si>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</si>
  <si>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04.539.279/0001-37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</si>
  <si>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</si>
  <si>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</si>
  <si>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</si>
  <si>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</si>
  <si>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</si>
  <si>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</si>
  <si>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</si>
  <si>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</si>
  <si>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</si>
  <si>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</si>
  <si>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</si>
  <si>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</si>
  <si>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</si>
  <si>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</si>
  <si>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</si>
  <si>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</si>
  <si>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</si>
  <si>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24.541.527/0001-91</t>
  </si>
  <si>
    <t>CIRURGICA PE LTDA</t>
  </si>
  <si>
    <t>https://imip-sistemas.org.br/sistemas/_scriptcase_producao_v9/file/doc/portal_transparencia/contratos_fornecedores/2156/24541527000191a1.pdf</t>
  </si>
  <si>
    <t>04.290.489/0001-34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</si>
  <si>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</si>
  <si>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</si>
  <si>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</si>
  <si>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21.185.366/0001-52</t>
  </si>
  <si>
    <t>CLINICORDIS LTDA  ME</t>
  </si>
  <si>
    <t>https://imip-sistemas.org.br/sistemas/_scriptcase_producao_v9/file/doc/portal_transparencia/contratos_fornecedores/2143/21185366000152a1.pdf</t>
  </si>
  <si>
    <t>20.915.564/0001-61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</si>
  <si>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</si>
  <si>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</si>
  <si>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</si>
  <si>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00.599.741/0001-30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</si>
  <si>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</si>
  <si>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</si>
  <si>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</si>
  <si>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11.187.085/0001-85</t>
  </si>
  <si>
    <t>COOPERATIVA DOS MEDICOS ANESTESIOLOGISTA</t>
  </si>
  <si>
    <t>https://imip-sistemas.org.br/sistemas/_scriptcase_producao_v9/file/doc/portal_transparencia/contratos_fornecedores/2168/11187085000185a1.pdf</t>
  </si>
  <si>
    <t>25.275.476/0001-66</t>
  </si>
  <si>
    <t>D P ASSOCIADOS CLINICAS DE CIRUGIA PLASTICA LTDA ME</t>
  </si>
  <si>
    <t>https://imip-sistemas.org.br/sistemas/_scriptcase_producao_v9/file/doc/portal_transparencia/contratos_fornecedores/2170/25275476000166a1.pdf</t>
  </si>
  <si>
    <t>08.955.334/0001-20</t>
  </si>
  <si>
    <t>E C DE MELO OLIVEIRA ME</t>
  </si>
  <si>
    <t>https://imip-sistemas.org.br/sistemas/_scriptcase_producao_v9/file/doc/portal_transparencia/contratos_fornecedores/2661/08955334000120a1.pdf</t>
  </si>
  <si>
    <t>13.041.826/0001-40</t>
  </si>
  <si>
    <t>ED SERVICO DE RADIOLOGIA LTDA EPP</t>
  </si>
  <si>
    <t>https://imip-sistemas.org.br/sistemas/_scriptcase_producao_v9/file/doc/portal_transparencia/contratos_fornecedores/2145/13041826000140a1.pdf</t>
  </si>
  <si>
    <t>27.117.678/0001-05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</si>
  <si>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</si>
  <si>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</si>
  <si>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</si>
  <si>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28.110.463/0001-25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</si>
  <si>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</si>
  <si>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</si>
  <si>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11.735.586/0001-59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</si>
  <si>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</si>
  <si>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</si>
  <si>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</si>
  <si>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</si>
  <si>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50.644.053/0001-13</t>
  </si>
  <si>
    <t>FUNDACAO ZERBINI</t>
  </si>
  <si>
    <t>https://imip-sistemas.org.br/sistemas/_scriptcase_producao_v9/file/doc/portal_transparencia/contratos_fornecedores/2310/50644053000113a1.pdf</t>
  </si>
  <si>
    <t>21.728.590/0001-43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</si>
  <si>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</si>
  <si>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</si>
  <si>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</si>
  <si>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10.816.775/0002-74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</si>
  <si>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</si>
  <si>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</si>
  <si>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</si>
  <si>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</si>
  <si>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</si>
  <si>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10.981.660/0051-13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</si>
  <si>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</si>
  <si>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</si>
  <si>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</si>
  <si>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</si>
  <si>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</si>
  <si>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</si>
  <si>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</si>
  <si>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</si>
  <si>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</si>
  <si>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10.229.013/0001-90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</si>
  <si>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</si>
  <si>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</si>
  <si>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</si>
  <si>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</si>
  <si>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</si>
  <si>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</si>
  <si>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</si>
  <si>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</si>
  <si>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</si>
  <si>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</si>
  <si>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</si>
  <si>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</si>
  <si>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17.214.633/0001-03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</si>
  <si>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</si>
  <si>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</si>
  <si>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</si>
  <si>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</si>
  <si>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11.343.756/0001-50</t>
  </si>
  <si>
    <t>JL GRUPOS GERADORES LTDA</t>
  </si>
  <si>
    <t>https://imip-sistemas.org.br/sistemas/_scriptcase_producao_v9/file/doc/portal_transparencia/contratos_fornecedores/2136/11343756000150a1.pdf</t>
  </si>
  <si>
    <t>10.755.219/0001-54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</si>
  <si>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</si>
  <si>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</si>
  <si>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</si>
  <si>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06.272.575/0048-03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</si>
  <si>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</si>
  <si>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</si>
  <si>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</si>
  <si>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</si>
  <si>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</si>
  <si>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</si>
  <si>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13.409.775/0003-29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</si>
  <si>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</si>
  <si>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</si>
  <si>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</si>
  <si>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</si>
  <si>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27.814.653/0001-60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</si>
  <si>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</si>
  <si>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</si>
  <si>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</si>
  <si>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</si>
  <si>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06.963.121/0001-15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</si>
  <si>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</si>
  <si>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</si>
  <si>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</si>
  <si>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24.881.506/0001-15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</si>
  <si>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</si>
  <si>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</si>
  <si>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</si>
  <si>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</si>
  <si>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13.844.637/0002-97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</si>
  <si>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</si>
  <si>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</si>
  <si>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</si>
  <si>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</si>
  <si>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</si>
  <si>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</si>
  <si>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</si>
  <si>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</si>
  <si>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</si>
  <si>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</si>
  <si>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</si>
  <si>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</si>
  <si>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</si>
  <si>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</si>
  <si>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</si>
  <si>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15.045.541/0001-03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</si>
  <si>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</si>
  <si>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</si>
  <si>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</si>
  <si>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</si>
  <si>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</si>
  <si>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</si>
  <si>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92.306.257/0006-07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</si>
  <si>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</si>
  <si>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</si>
  <si>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</si>
  <si>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</si>
  <si>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02.512.303/0001-19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</si>
  <si>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</si>
  <si>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</si>
  <si>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</si>
  <si>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</si>
  <si>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</si>
  <si>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</si>
  <si>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</si>
  <si>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</si>
  <si>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</si>
  <si>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58.295.213/0001-78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</si>
  <si>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</si>
  <si>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</si>
  <si>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</si>
  <si>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</si>
  <si>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58.921.792/0001-17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</si>
  <si>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</si>
  <si>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</si>
  <si>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</si>
  <si>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</si>
  <si>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</si>
  <si>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</si>
  <si>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10.279.299/0001-19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</si>
  <si>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</si>
  <si>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</si>
  <si>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</si>
  <si>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</si>
  <si>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</si>
  <si>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12.486.871/0001-46</t>
  </si>
  <si>
    <t>ROBSON MATOS DE ALBUQUERQUE ME</t>
  </si>
  <si>
    <t>https://imip-sistemas.org.br/sistemas/_scriptcase_producao_v9/file/doc/portal_transparencia/contratos_fornecedores/3311/12486871000146a1.pdf</t>
  </si>
  <si>
    <t>27.149.461/0001-87</t>
  </si>
  <si>
    <t>SAO MIGUEL ASSISTENCIA MEDICA LTDA  ME</t>
  </si>
  <si>
    <t>https://imip-sistemas.org.br/sistemas/_scriptcase_producao_v9/file/doc/portal_transparencia/contratos_fornecedores/2161/27149461000187a1.pdf</t>
  </si>
  <si>
    <t>44.283.333/0001-40</t>
  </si>
  <si>
    <t>SCM PARTICIPACOES S/A</t>
  </si>
  <si>
    <t>https://imip-sistemas.org.br/sistemas/_scriptcase_producao_v9/file/doc/portal_transparencia/contratos_fornecedores/4860/44283333000140a1.pdf</t>
  </si>
  <si>
    <t>07.146.768/0001-17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</si>
  <si>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</si>
  <si>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</si>
  <si>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</si>
  <si>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</si>
  <si>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</si>
  <si>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</si>
  <si>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</si>
  <si>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</si>
  <si>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</si>
  <si>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16.783.034/0001-30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</si>
  <si>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</si>
  <si>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</si>
  <si>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</si>
  <si>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</si>
  <si>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04.732.857/0001-57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</si>
  <si>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</si>
  <si>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</si>
  <si>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</si>
  <si>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10.444.624/0001-51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</si>
  <si>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</si>
  <si>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</si>
  <si>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</si>
  <si>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03.480.539/0001-83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</si>
  <si>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</si>
  <si>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</si>
  <si>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</si>
  <si>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</si>
  <si>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</si>
  <si>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00.022.484/3614-91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</si>
  <si>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</si>
  <si>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</si>
  <si>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</si>
  <si>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35.521.046/0001-30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</si>
  <si>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</si>
  <si>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</si>
  <si>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</si>
  <si>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</si>
  <si>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90.347.840/0008-94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</si>
  <si>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</si>
  <si>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</si>
  <si>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</si>
  <si>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</si>
  <si>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</si>
  <si>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29.482.450/0001-40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</si>
  <si>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</si>
  <si>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</si>
  <si>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</si>
  <si>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41.070.889/0001-60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</si>
  <si>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</si>
  <si>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</si>
  <si>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</si>
  <si>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</si>
  <si>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</si>
  <si>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</si>
  <si>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</si>
  <si>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</si>
  <si>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</si>
  <si>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00.062.519/0001-02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</si>
  <si>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</si>
  <si>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</si>
  <si>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</si>
  <si>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</si>
  <si>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</si>
  <si>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</si>
  <si>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</si>
  <si>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</si>
  <si>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24.380.578/0020-41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</si>
  <si>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</si>
  <si>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</si>
  <si>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</si>
  <si>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</si>
  <si>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</si>
  <si>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19.786.063/0001-43</t>
  </si>
  <si>
    <t>MARINHO E CASTRO SERVIÇOS INTELIGENTES</t>
  </si>
  <si>
    <t>https://imip-sistemas.org.br/sistemas/_scriptcase_producao_v9/file/doc/portal_transparencia/contratos_fornecedores/5586/19786063000143a1.pdf</t>
  </si>
  <si>
    <t>53113791000122</t>
  </si>
  <si>
    <t xml:space="preserve">TOTVS S.A. </t>
  </si>
  <si>
    <t>https://imip-sistemas.org.br/sistemas/_scriptcase_producao_v9/file/doc/portal_transparencia/contratos_fornecedores/5351/53113791000122r2.PDF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</si>
</sst>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3-%20MAR&#199;O/01%20-%20PCF/PCF/EXCEL/03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2175/13844637000106a3.pdf" TargetMode="External"/><Relationship Id="rId21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42" Type="http://schemas.openxmlformats.org/officeDocument/2006/relationships/hyperlink" Target="https://imip-sistemas.org.br/sistemas/_scriptcase_producao_v9/file/doc/portal_transparencia/contratos_fornecedores/4868/10981660000154a6.pdf" TargetMode="External"/><Relationship Id="rId63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84" Type="http://schemas.openxmlformats.org/officeDocument/2006/relationships/hyperlink" Target="https://imip-sistemas.org.br/sistemas/_scriptcase_producao_v9/file/doc/portal_transparencia/contratos_fornecedores/1119/10229013000190a3.pdf" TargetMode="External"/><Relationship Id="rId138" Type="http://schemas.openxmlformats.org/officeDocument/2006/relationships/hyperlink" Target="https://imip-sistemas.org.br/sistemas/_scriptcase_producao_v9/file/doc/portal_transparencia/contratos_fornecedores/1379/41070889000160a3.pdf" TargetMode="External"/><Relationship Id="rId159" Type="http://schemas.openxmlformats.org/officeDocument/2006/relationships/hyperlink" Target="https://imip-sistemas.org.br/sistemas/_scriptcase_producao_v9/file/doc/portal_transparencia/contratos_fornecedores/2146/15045541000103a4.pdf" TargetMode="External"/><Relationship Id="rId170" Type="http://schemas.openxmlformats.org/officeDocument/2006/relationships/hyperlink" Target="https://imip-sistemas.org.br/sistemas/_scriptcase_producao_v9/file/doc/portal_transparencia/contratos_fornecedores/2019/02512303000119a7.pdf" TargetMode="External"/><Relationship Id="rId191" Type="http://schemas.openxmlformats.org/officeDocument/2006/relationships/hyperlink" Target="https://imip-sistemas.org.br/sistemas/_scriptcase_producao_v9/file/doc/portal_transparencia/contratos_fornecedores/2457/07146768000117a5.pdf" TargetMode="External"/><Relationship Id="rId205" Type="http://schemas.openxmlformats.org/officeDocument/2006/relationships/hyperlink" Target="https://imip-sistemas.org.br/sistemas/_scriptcase_producao_v9/file/doc/portal_transparencia/contratos_fornecedores/3400/03480539000183a4.PDF" TargetMode="External"/><Relationship Id="rId16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107" Type="http://schemas.openxmlformats.org/officeDocument/2006/relationships/hyperlink" Target="https://imip-sistemas.org.br/sistemas/_scriptcase_producao_v9/file/doc/portal_transparencia/contratos_fornecedores/2768/27814653000160a1.pdf" TargetMode="External"/><Relationship Id="rId11" Type="http://schemas.openxmlformats.org/officeDocument/2006/relationships/hyperlink" Target="https://imip-sistemas.org.br/sistemas/_scriptcase_producao_v9/file/doc/portal_transparencia/contratos_fornecedores/2021/00331788000119a1.1.pdf" TargetMode="External"/><Relationship Id="rId32" Type="http://schemas.openxmlformats.org/officeDocument/2006/relationships/hyperlink" Target="https://imip-sistemas.org.br/sistemas/_scriptcase_producao_v9/file/doc/portal_transparencia/contratos_fornecedores/2373/10411765000178a6.pdf" TargetMode="External"/><Relationship Id="rId37" Type="http://schemas.openxmlformats.org/officeDocument/2006/relationships/hyperlink" Target="https://imip-sistemas.org.br/sistemas/_scriptcase_producao_v9/file/doc/portal_transparencia/contratos_fornecedores/4863/61486650000183a1.pdf" TargetMode="External"/><Relationship Id="rId53" Type="http://schemas.openxmlformats.org/officeDocument/2006/relationships/hyperlink" Target="https://imip-sistemas.org.br/sistemas/_scriptcase_producao_v9/file/doc/portal_transparencia/contratos_fornecedores/2159/20915564000161a1.pdf" TargetMode="External"/><Relationship Id="rId58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74" Type="http://schemas.openxmlformats.org/officeDocument/2006/relationships/hyperlink" Target="https://imip-sistemas.org.br/sistemas/_scriptcase_producao_v9/file/doc/portal_transparencia/contratos_fornecedores/1102/10981660005113a1.pdf" TargetMode="External"/><Relationship Id="rId79" Type="http://schemas.openxmlformats.org/officeDocument/2006/relationships/hyperlink" Target="https://imip-sistemas.org.br/sistemas/_scriptcase_producao_v9/file/doc/portal_transparencia/contratos_fornecedores/1107/10981660005113a6.pdf" TargetMode="External"/><Relationship Id="rId102" Type="http://schemas.openxmlformats.org/officeDocument/2006/relationships/hyperlink" Target="https://imip-sistemas.org.br/sistemas/_scriptcase_producao_v9/file/doc/portal_transparencia/contratos_fornecedores/1384/06272575004803a4.pdf" TargetMode="External"/><Relationship Id="rId123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128" Type="http://schemas.openxmlformats.org/officeDocument/2006/relationships/hyperlink" Target="https://imip-sistemas.org.br/sistemas/_scriptcase_producao_v9/file/doc/portal_transparencia/contratos_fornecedores/2151/00062519000102a5.pdf" TargetMode="External"/><Relationship Id="rId144" Type="http://schemas.openxmlformats.org/officeDocument/2006/relationships/hyperlink" Target="https://imip-sistemas.org.br/sistemas/_scriptcase_producao_v9/file/doc/portal_transparencia/contratos_fornecedores/4191/90347840000894a3.pdf" TargetMode="External"/><Relationship Id="rId149" Type="http://schemas.openxmlformats.org/officeDocument/2006/relationships/hyperlink" Target="https://imip-sistemas.org.br/sistemas/_scriptcase_producao_v9/file/doc/portal_transparencia/contratos_fornecedores/2179/13844637000106a7.pdf" TargetMode="External"/><Relationship Id="rId5" Type="http://schemas.openxmlformats.org/officeDocument/2006/relationships/hyperlink" Target="https://imip-sistemas.org.br/sistemas/_scriptcase_producao_v9/file/doc/portal_transparencia/contratos_fornecedores/2460/00331788000119a1.6.pdf" TargetMode="External"/><Relationship Id="rId90" Type="http://schemas.openxmlformats.org/officeDocument/2006/relationships/hyperlink" Target="https://imip-sistemas.org.br/sistemas/_scriptcase_producao_v9/file/doc/portal_transparencia/contratos_fornecedores/2015/10229013000190a9.pdf" TargetMode="External"/><Relationship Id="rId95" Type="http://schemas.openxmlformats.org/officeDocument/2006/relationships/hyperlink" Target="https://imip-sistemas.org.br/sistemas/_scriptcase_producao_v9/file/doc/portal_transparencia/contratos_fornecedores/1354/17214633000103a3.pdf" TargetMode="External"/><Relationship Id="rId160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165" Type="http://schemas.openxmlformats.org/officeDocument/2006/relationships/hyperlink" Target="https://imip-sistemas.org.br/sistemas/_scriptcase_producao_v9/file/doc/portal_transparencia/contratos_fornecedores/1371/02512303000119a2.pdf" TargetMode="External"/><Relationship Id="rId181" Type="http://schemas.openxmlformats.org/officeDocument/2006/relationships/hyperlink" Target="https://imip-sistemas.org.br/sistemas/_scriptcase_producao_v9/file/doc/portal_transparencia/contratos_fornecedores/2113/10279299000119a2.pdf" TargetMode="External"/><Relationship Id="rId186" Type="http://schemas.openxmlformats.org/officeDocument/2006/relationships/hyperlink" Target="https://imip-sistemas.org.br/sistemas/_scriptcase_producao_v9/file/doc/portal_transparencia/contratos_fornecedores/4860/44283333000140a1.pdf" TargetMode="External"/><Relationship Id="rId22" Type="http://schemas.openxmlformats.org/officeDocument/2006/relationships/hyperlink" Target="https://imip-sistemas.org.br/sistemas/_scriptcase_producao_v9/file/doc/portal_transparencia/contratos_fornecedores/1353/15442310000133a3.pdf" TargetMode="External"/><Relationship Id="rId27" Type="http://schemas.openxmlformats.org/officeDocument/2006/relationships/hyperlink" Target="https://imip-sistemas.org.br/sistemas/_scriptcase_producao_v9/file/doc/portal_transparencia/contratos_fornecedores/4533/07928972000190a6.pdf" TargetMode="External"/><Relationship Id="rId43" Type="http://schemas.openxmlformats.org/officeDocument/2006/relationships/hyperlink" Target="https://imip-sistemas.org.br/sistemas/_scriptcase_producao_v9/file/doc/portal_transparencia/contratos_fornecedores/4869/10981660000154a7.pdf" TargetMode="External"/><Relationship Id="rId48" Type="http://schemas.openxmlformats.org/officeDocument/2006/relationships/hyperlink" Target="https://imip-sistemas.org.br/sistemas/_scriptcase_producao_v9/file/doc/portal_transparencia/contratos_fornecedores/4874/04539279000137a12.pdf" TargetMode="External"/><Relationship Id="rId64" Type="http://schemas.openxmlformats.org/officeDocument/2006/relationships/hyperlink" Target="https://imip-sistemas.org.br/sistemas/_scriptcase_producao_v9/file/doc/portal_transparencia/contratos_fornecedores/3949/11735589000159a1.pdf" TargetMode="External"/><Relationship Id="rId69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113" Type="http://schemas.openxmlformats.org/officeDocument/2006/relationships/hyperlink" Target="https://imip-sistemas.org.br/sistemas/_scriptcase_producao_v9/file/doc/portal_transparencia/contratos_fornecedores/1365/24881506000115a2.pdf" TargetMode="External"/><Relationship Id="rId118" Type="http://schemas.openxmlformats.org/officeDocument/2006/relationships/hyperlink" Target="https://imip-sistemas.org.br/sistemas/_scriptcase_producao_v9/file/doc/portal_transparencia/contratos_fornecedores/2176/13844637000106a4.pdf" TargetMode="External"/><Relationship Id="rId134" Type="http://schemas.openxmlformats.org/officeDocument/2006/relationships/hyperlink" Target="https://imip-sistemas.org.br/sistemas/_scriptcase_producao_v9/file/doc/portal_transparencia/contratos_fornecedores/4387/41070889000160a7.pdf" TargetMode="External"/><Relationship Id="rId139" Type="http://schemas.openxmlformats.org/officeDocument/2006/relationships/hyperlink" Target="https://imip-sistemas.org.br/sistemas/_scriptcase_producao_v9/file/doc/portal_transparencia/contratos_fornecedores/1378/41070889000160a2.pdf" TargetMode="External"/><Relationship Id="rId80" Type="http://schemas.openxmlformats.org/officeDocument/2006/relationships/hyperlink" Target="https://imip-sistemas.org.br/sistemas/_scriptcase_producao_v9/file/doc/portal_transparencia/contratos_fornecedores/1108/10981660005113a7.pdf" TargetMode="External"/><Relationship Id="rId85" Type="http://schemas.openxmlformats.org/officeDocument/2006/relationships/hyperlink" Target="https://imip-sistemas.org.br/sistemas/_scriptcase_producao_v9/file/doc/portal_transparencia/contratos_fornecedores/1120/10229013000190a4.pdf" TargetMode="External"/><Relationship Id="rId150" Type="http://schemas.openxmlformats.org/officeDocument/2006/relationships/hyperlink" Target="https://imip-sistemas.org.br/sistemas/_scriptcase_producao_v9/file/doc/portal_transparencia/contratos_fornecedores/2180/13844637000106a8.pdf" TargetMode="External"/><Relationship Id="rId155" Type="http://schemas.openxmlformats.org/officeDocument/2006/relationships/hyperlink" Target="https://imip-sistemas.org.br/sistemas/_scriptcase_producao_v9/file/doc/portal_transparencia/contratos_fornecedores/5572/13844637000106a13.pdf" TargetMode="External"/><Relationship Id="rId171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176" Type="http://schemas.openxmlformats.org/officeDocument/2006/relationships/hyperlink" Target="https://imip-sistemas.org.br/sistemas/_scriptcase_producao_v9/file/doc/portal_transparencia/contratos_fornecedores/2228/58921792000117a2.pdf" TargetMode="External"/><Relationship Id="rId192" Type="http://schemas.openxmlformats.org/officeDocument/2006/relationships/hyperlink" Target="https://imip-sistemas.org.br/sistemas/_scriptcase_producao_v9/file/doc/portal_transparencia/contratos_fornecedores/3024/07146768000117a6.pdf" TargetMode="External"/><Relationship Id="rId197" Type="http://schemas.openxmlformats.org/officeDocument/2006/relationships/hyperlink" Target="https://imip-sistemas.org.br/sistemas/_scriptcase_producao_v9/file/doc/portal_transparencia/contratos_fornecedores/3902/04732857000157a3.pdf" TargetMode="External"/><Relationship Id="rId206" Type="http://schemas.openxmlformats.org/officeDocument/2006/relationships/hyperlink" Target="https://imip-sistemas.org.br/sistemas/_scriptcase_producao_v9/file/doc/portal_transparencia/contratos_fornecedores/2314/22484361491a1.pdf" TargetMode="External"/><Relationship Id="rId201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12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17" Type="http://schemas.openxmlformats.org/officeDocument/2006/relationships/hyperlink" Target="https://imip-sistemas.org.br/sistemas/_scriptcase_producao_v9/file/doc/portal_transparencia/contratos_fornecedores/3118/11863530000180a2.pdf" TargetMode="External"/><Relationship Id="rId33" Type="http://schemas.openxmlformats.org/officeDocument/2006/relationships/hyperlink" Target="https://imip-sistemas.org.br/sistemas/_scriptcase_producao_v9/file/doc/portal_transparencia/contratos_fornecedores/2372/10411765000178a5.pdf" TargetMode="External"/><Relationship Id="rId38" Type="http://schemas.openxmlformats.org/officeDocument/2006/relationships/hyperlink" Target="https://imip-sistemas.org.br/sistemas/_scriptcase_producao_v9/file/doc/portal_transparencia/contratos_fornecedores/4864/10981660000154a2.pdf" TargetMode="External"/><Relationship Id="rId59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103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108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124" Type="http://schemas.openxmlformats.org/officeDocument/2006/relationships/hyperlink" Target="https://imip-sistemas.org.br/sistemas/_scriptcase_producao_v9/file/doc/portal_transparencia/contratos_fornecedores/2047/24380578002041a2.pdf" TargetMode="External"/><Relationship Id="rId129" Type="http://schemas.openxmlformats.org/officeDocument/2006/relationships/hyperlink" Target="https://imip-sistemas.org.br/sistemas/_scriptcase_producao_v9/file/doc/portal_transparencia/contratos_fornecedores/2150/00062519000102a4.pdf" TargetMode="External"/><Relationship Id="rId54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70" Type="http://schemas.openxmlformats.org/officeDocument/2006/relationships/hyperlink" Target="https://imip-sistemas.org.br/sistemas/_scriptcase_producao_v9/file/doc/portal_transparencia/contratos_fornecedores/2040/10913861000114a1.pdf" TargetMode="External"/><Relationship Id="rId75" Type="http://schemas.openxmlformats.org/officeDocument/2006/relationships/hyperlink" Target="https://imip-sistemas.org.br/sistemas/_scriptcase_producao_v9/file/doc/portal_transparencia/contratos_fornecedores/1103/10981660005113a2.pdf" TargetMode="External"/><Relationship Id="rId91" Type="http://schemas.openxmlformats.org/officeDocument/2006/relationships/hyperlink" Target="https://imip-sistemas.org.br/sistemas/_scriptcase_producao_v9/file/doc/portal_transparencia/contratos_fornecedores/2920/10229013000190a10.pdf" TargetMode="External"/><Relationship Id="rId96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140" Type="http://schemas.openxmlformats.org/officeDocument/2006/relationships/hyperlink" Target="https://imip-sistemas.org.br/sistemas/_scriptcase_producao_v9/file/doc/portal_transparencia/contratos_fornecedores/1377/41070889000160a1.pdf" TargetMode="External"/><Relationship Id="rId145" Type="http://schemas.openxmlformats.org/officeDocument/2006/relationships/hyperlink" Target="https://imip-sistemas.org.br/sistemas/_scriptcase_producao_v9/file/doc/portal_transparencia/contratos_fornecedores/3999/90347840000894a2.pdf" TargetMode="External"/><Relationship Id="rId161" Type="http://schemas.openxmlformats.org/officeDocument/2006/relationships/hyperlink" Target="https://imip-sistemas.org.br/sistemas/_scriptcase_producao_v9/file/doc/portal_transparencia/contratos_fornecedores/2034/92306257000607a1.pdf" TargetMode="External"/><Relationship Id="rId166" Type="http://schemas.openxmlformats.org/officeDocument/2006/relationships/hyperlink" Target="https://imip-sistemas.org.br/sistemas/_scriptcase_producao_v9/file/doc/portal_transparencia/contratos_fornecedores/1372/02512303000119a3.pdf" TargetMode="External"/><Relationship Id="rId182" Type="http://schemas.openxmlformats.org/officeDocument/2006/relationships/hyperlink" Target="https://imip-sistemas.org.br/sistemas/_scriptcase_producao_v9/file/doc/portal_transparencia/contratos_fornecedores/2114/10279299000119a3.pdf" TargetMode="External"/><Relationship Id="rId187" Type="http://schemas.openxmlformats.org/officeDocument/2006/relationships/hyperlink" Target="https://imip-sistemas.org.br/sistemas/_scriptcase_producao_v9/file/doc/portal_transparencia/contratos_fornecedores/1389/07146786000117a1.pdf" TargetMode="External"/><Relationship Id="rId1" Type="http://schemas.openxmlformats.org/officeDocument/2006/relationships/hyperlink" Target="https://imip-sistemas.org.br/sistemas/_scriptcase_producao_v9/file/doc/portal_transparencia/contratos_fornecedores/2030/00331788000119a2.4.pdf" TargetMode="External"/><Relationship Id="rId6" Type="http://schemas.openxmlformats.org/officeDocument/2006/relationships/hyperlink" Target="https://imip-sistemas.org.br/sistemas/_scriptcase_producao_v9/file/doc/portal_transparencia/contratos_fornecedores/2029/00331788000119a2.3.pdf" TargetMode="External"/><Relationship Id="rId23" Type="http://schemas.openxmlformats.org/officeDocument/2006/relationships/hyperlink" Target="https://imip-sistemas.org.br/sistemas/_scriptcase_producao_v9/file/doc/portal_transparencia/contratos_fornecedores/2099/03390967000115a1.pdf" TargetMode="External"/><Relationship Id="rId28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49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114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19" Type="http://schemas.openxmlformats.org/officeDocument/2006/relationships/hyperlink" Target="https://imip-sistemas.org.br/sistemas/_scriptcase_producao_v9/file/doc/portal_transparencia/contratos_fornecedores/2177/13844637000106a5.pdf" TargetMode="External"/><Relationship Id="rId44" Type="http://schemas.openxmlformats.org/officeDocument/2006/relationships/hyperlink" Target="https://imip-sistemas.org.br/sistemas/_scriptcase_producao_v9/file/doc/portal_transparencia/contratos_fornecedores/4870/10981660000154a8.pdf" TargetMode="External"/><Relationship Id="rId60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65" Type="http://schemas.openxmlformats.org/officeDocument/2006/relationships/hyperlink" Target="https://imip-sistemas.org.br/sistemas/_scriptcase_producao_v9/file/doc/portal_transparencia/contratos_fornecedores/4723/11735589000159a3.pdf" TargetMode="External"/><Relationship Id="rId81" Type="http://schemas.openxmlformats.org/officeDocument/2006/relationships/hyperlink" Target="https://imip-sistemas.org.br/sistemas/_scriptcase_producao_v9/file/doc/portal_transparencia/contratos_fornecedores/1109/10981660005113a8.pdf" TargetMode="External"/><Relationship Id="rId86" Type="http://schemas.openxmlformats.org/officeDocument/2006/relationships/hyperlink" Target="https://imip-sistemas.org.br/sistemas/_scriptcase_producao_v9/file/doc/portal_transparencia/contratos_fornecedores/1121/10229013000190a5.pdf" TargetMode="External"/><Relationship Id="rId130" Type="http://schemas.openxmlformats.org/officeDocument/2006/relationships/hyperlink" Target="https://imip-sistemas.org.br/sistemas/_scriptcase_producao_v9/file/doc/portal_transparencia/contratos_fornecedores/2149/00062519000102a3.pdf" TargetMode="External"/><Relationship Id="rId135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151" Type="http://schemas.openxmlformats.org/officeDocument/2006/relationships/hyperlink" Target="https://imip-sistemas.org.br/sistemas/_scriptcase_producao_v9/file/doc/portal_transparencia/contratos_fornecedores/2181/13844637000106a9.pdf" TargetMode="External"/><Relationship Id="rId156" Type="http://schemas.openxmlformats.org/officeDocument/2006/relationships/hyperlink" Target="https://imip-sistemas.org.br/sistemas/_scriptcase_producao_v9/file/doc/portal_transparencia/contratos_fornecedores/1187/15045541000103a1.pdf" TargetMode="External"/><Relationship Id="rId177" Type="http://schemas.openxmlformats.org/officeDocument/2006/relationships/hyperlink" Target="https://imip-sistemas.org.br/sistemas/_scriptcase_producao_v9/file/doc/portal_transparencia/contratos_fornecedores/2398/58921792000117a3.pdf" TargetMode="External"/><Relationship Id="rId198" Type="http://schemas.openxmlformats.org/officeDocument/2006/relationships/hyperlink" Target="https://imip-sistemas.org.br/sistemas/_scriptcase_producao_v9/file/doc/portal_transparencia/contratos_fornecedores/2057/04732857000157a1.pdf" TargetMode="External"/><Relationship Id="rId172" Type="http://schemas.openxmlformats.org/officeDocument/2006/relationships/hyperlink" Target="https://imip-sistemas.org.br/sistemas/_scriptcase_producao_v9/file/doc/portal_transparencia/contratos_fornecedores/2386/58295213000178p2.pdf" TargetMode="External"/><Relationship Id="rId193" Type="http://schemas.openxmlformats.org/officeDocument/2006/relationships/hyperlink" Target="https://imip-sistemas.org.br/sistemas/_scriptcase_producao_v9/file/doc/portal_transparencia/contratos_fornecedores/3656/07146768000117a7.pdf" TargetMode="External"/><Relationship Id="rId202" Type="http://schemas.openxmlformats.org/officeDocument/2006/relationships/hyperlink" Target="https://imip-sistemas.org.br/sistemas/_scriptcase_producao_v9/file/doc/portal_transparencia/contratos_fornecedores/1397/03480539000183a1.pdf" TargetMode="External"/><Relationship Id="rId207" Type="http://schemas.openxmlformats.org/officeDocument/2006/relationships/hyperlink" Target="https://imip-sistemas.org.br/sistemas/_scriptcase_producao_v9/file/doc/portal_transparencia/contratos_fornecedores/2626/22484361491a2.pdf" TargetMode="External"/><Relationship Id="rId13" Type="http://schemas.openxmlformats.org/officeDocument/2006/relationships/hyperlink" Target="https://imip-sistemas.org.br/sistemas/_scriptcase_producao_v9/file/doc/portal_transparencia/contratos_fornecedores/2140/20815377000106a2.1.pdf" TargetMode="External"/><Relationship Id="rId18" Type="http://schemas.openxmlformats.org/officeDocument/2006/relationships/hyperlink" Target="https://imip-sistemas.org.br/sistemas/_scriptcase_producao_v9/file/doc/portal_transparencia/contratos_fornecedores/2014/11863530000180a1.pdf" TargetMode="External"/><Relationship Id="rId39" Type="http://schemas.openxmlformats.org/officeDocument/2006/relationships/hyperlink" Target="https://imip-sistemas.org.br/sistemas/_scriptcase_producao_v9/file/doc/portal_transparencia/contratos_fornecedores/4865/10981660000154a3.pdf" TargetMode="External"/><Relationship Id="rId109" Type="http://schemas.openxmlformats.org/officeDocument/2006/relationships/hyperlink" Target="https://imip-sistemas.org.br/sistemas/_scriptcase_producao_v9/file/doc/portal_transparencia/contratos_fornecedores/3970/27814653000160a3.pdf" TargetMode="External"/><Relationship Id="rId34" Type="http://schemas.openxmlformats.org/officeDocument/2006/relationships/hyperlink" Target="https://imip-sistemas.org.br/sistemas/_scriptcase_producao_v9/file/doc/portal_transparencia/contratos_fornecedores/2370/10411765000178a3.pdf" TargetMode="External"/><Relationship Id="rId50" Type="http://schemas.openxmlformats.org/officeDocument/2006/relationships/hyperlink" Target="https://imip-sistemas.org.br/sistemas/_scriptcase_producao_v9/file/doc/portal_transparencia/contratos_fornecedores/2532/04290489000134a1.pdf" TargetMode="External"/><Relationship Id="rId55" Type="http://schemas.openxmlformats.org/officeDocument/2006/relationships/hyperlink" Target="https://imip-sistemas.org.br/sistemas/_scriptcase_producao_v9/file/doc/portal_transparencia/contratos_fornecedores/2144/00599741000130a1.pdf" TargetMode="External"/><Relationship Id="rId76" Type="http://schemas.openxmlformats.org/officeDocument/2006/relationships/hyperlink" Target="https://imip-sistemas.org.br/sistemas/_scriptcase_producao_v9/file/doc/portal_transparencia/contratos_fornecedores/1104/10981660005113a3.pdf" TargetMode="External"/><Relationship Id="rId97" Type="http://schemas.openxmlformats.org/officeDocument/2006/relationships/hyperlink" Target="https://imip-sistemas.org.br/sistemas/_scriptcase_producao_v9/file/doc/portal_transparencia/contratos_fornecedores/1180/10755219000154a1.pdf" TargetMode="External"/><Relationship Id="rId104" Type="http://schemas.openxmlformats.org/officeDocument/2006/relationships/hyperlink" Target="https://imip-sistemas.org.br/sistemas/_scriptcase_producao_v9/file/doc/portal_transparencia/contratos_fornecedores/2533/13409775000329a1.pdf" TargetMode="External"/><Relationship Id="rId120" Type="http://schemas.openxmlformats.org/officeDocument/2006/relationships/hyperlink" Target="https://imip-sistemas.org.br/sistemas/_scriptcase_producao_v9/file/doc/portal_transparencia/contratos_fornecedores/5351/53113791000122r2.PDF" TargetMode="External"/><Relationship Id="rId125" Type="http://schemas.openxmlformats.org/officeDocument/2006/relationships/hyperlink" Target="https://imip-sistemas.org.br/sistemas/_scriptcase_producao_v9/file/doc/portal_transparencia/contratos_fornecedores/2046/24380578002041a1.pdf" TargetMode="External"/><Relationship Id="rId141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146" Type="http://schemas.openxmlformats.org/officeDocument/2006/relationships/hyperlink" Target="https://imip-sistemas.org.br/sistemas/_scriptcase_producao_v9/file/doc/portal_transparencia/contratos_fornecedores/1402/90347840000894a1.pdf" TargetMode="External"/><Relationship Id="rId167" Type="http://schemas.openxmlformats.org/officeDocument/2006/relationships/hyperlink" Target="https://imip-sistemas.org.br/sistemas/_scriptcase_producao_v9/file/doc/portal_transparencia/contratos_fornecedores/2016/02512303000119a4.pdf" TargetMode="External"/><Relationship Id="rId188" Type="http://schemas.openxmlformats.org/officeDocument/2006/relationships/hyperlink" Target="https://imip-sistemas.org.br/sistemas/_scriptcase_producao_v9/file/doc/portal_transparencia/contratos_fornecedores/1390/07146786000117a2.pdf" TargetMode="External"/><Relationship Id="rId7" Type="http://schemas.openxmlformats.org/officeDocument/2006/relationships/hyperlink" Target="https://imip-sistemas.org.br/sistemas/_scriptcase_producao_v9/file/doc/portal_transparencia/contratos_fornecedores/2024/00331788000119a1.4.pdf" TargetMode="External"/><Relationship Id="rId71" Type="http://schemas.openxmlformats.org/officeDocument/2006/relationships/hyperlink" Target="https://imip-sistemas.org.br/sistemas/_scriptcase_producao_v9/file/doc/portal_transparencia/contratos_fornecedores/2041/10913861000114a2.pdf" TargetMode="External"/><Relationship Id="rId92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162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183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2" Type="http://schemas.openxmlformats.org/officeDocument/2006/relationships/hyperlink" Target="https://imip-sistemas.org.br/sistemas/_scriptcase_producao_v9/file/doc/portal_transparencia/contratos_fornecedores/2028/00331788000119a2.2.pdf" TargetMode="External"/><Relationship Id="rId29" Type="http://schemas.openxmlformats.org/officeDocument/2006/relationships/hyperlink" Target="https://imip-sistemas.org.br/sistemas/_scriptcase_producao_v9/file/doc/portal_transparencia/contratos_fornecedores/2371/10411765000178a4.pdf" TargetMode="External"/><Relationship Id="rId24" Type="http://schemas.openxmlformats.org/officeDocument/2006/relationships/hyperlink" Target="https://imip-sistemas.org.br/sistemas/_scriptcase_producao_v9/file/doc/portal_transparencia/contratos_fornecedores/2102/03390967000115a4.pdf" TargetMode="External"/><Relationship Id="rId40" Type="http://schemas.openxmlformats.org/officeDocument/2006/relationships/hyperlink" Target="https://imip-sistemas.org.br/sistemas/_scriptcase_producao_v9/file/doc/portal_transparencia/contratos_fornecedores/4866/10981660000154a4.pdf" TargetMode="External"/><Relationship Id="rId45" Type="http://schemas.openxmlformats.org/officeDocument/2006/relationships/hyperlink" Target="https://imip-sistemas.org.br/sistemas/_scriptcase_producao_v9/file/doc/portal_transparencia/contratos_fornecedores/4871/10981660000154a9.pdf" TargetMode="External"/><Relationship Id="rId66" Type="http://schemas.openxmlformats.org/officeDocument/2006/relationships/hyperlink" Target="https://imip-sistemas.org.br/sistemas/_scriptcase_producao_v9/file/doc/portal_transparencia/contratos_fornecedores/4021/11735589000159a2.pdf" TargetMode="External"/><Relationship Id="rId87" Type="http://schemas.openxmlformats.org/officeDocument/2006/relationships/hyperlink" Target="https://imip-sistemas.org.br/sistemas/_scriptcase_producao_v9/file/doc/portal_transparencia/contratos_fornecedores/1122/10229013000190a6.pdf" TargetMode="External"/><Relationship Id="rId110" Type="http://schemas.openxmlformats.org/officeDocument/2006/relationships/hyperlink" Target="https://imip-sistemas.org.br/sistemas/_scriptcase_producao_v9/file/doc/portal_transparencia/contratos_fornecedores/1225/06963121000115%20a1.PDF" TargetMode="External"/><Relationship Id="rId115" Type="http://schemas.openxmlformats.org/officeDocument/2006/relationships/hyperlink" Target="https://imip-sistemas.org.br/sistemas/_scriptcase_producao_v9/file/doc/portal_transparencia/contratos_fornecedores/2173/13844637000106a1.pdf" TargetMode="External"/><Relationship Id="rId131" Type="http://schemas.openxmlformats.org/officeDocument/2006/relationships/hyperlink" Target="https://imip-sistemas.org.br/sistemas/_scriptcase_producao_v9/file/doc/portal_transparencia/contratos_fornecedores/2148/00062519000102a2.pdf" TargetMode="External"/><Relationship Id="rId136" Type="http://schemas.openxmlformats.org/officeDocument/2006/relationships/hyperlink" Target="https://imip-sistemas.org.br/sistemas/_scriptcase_producao_v9/file/doc/portal_transparencia/contratos_fornecedores/2302/41070889000160a5.pdf" TargetMode="External"/><Relationship Id="rId157" Type="http://schemas.openxmlformats.org/officeDocument/2006/relationships/hyperlink" Target="https://imip-sistemas.org.br/sistemas/_scriptcase_producao_v9/file/doc/portal_transparencia/contratos_fornecedores/1188/15045541000103a2.pdf" TargetMode="External"/><Relationship Id="rId178" Type="http://schemas.openxmlformats.org/officeDocument/2006/relationships/hyperlink" Target="https://imip-sistemas.org.br/sistemas/_scriptcase_producao_v9/file/doc/portal_transparencia/contratos_fornecedores/2494/58921792000117a4.pdf" TargetMode="External"/><Relationship Id="rId61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82" Type="http://schemas.openxmlformats.org/officeDocument/2006/relationships/hyperlink" Target="https://imip-sistemas.org.br/sistemas/_scriptcase_producao_v9/file/doc/portal_transparencia/contratos_fornecedores/1117/10229013000190a1.pdf" TargetMode="External"/><Relationship Id="rId152" Type="http://schemas.openxmlformats.org/officeDocument/2006/relationships/hyperlink" Target="https://imip-sistemas.org.br/sistemas/_scriptcase_producao_v9/file/doc/portal_transparencia/contratos_fornecedores/2182/13844637000106a10.pdf" TargetMode="External"/><Relationship Id="rId173" Type="http://schemas.openxmlformats.org/officeDocument/2006/relationships/hyperlink" Target="https://imip-sistemas.org.br/sistemas/_scriptcase_producao_v9/file/doc/portal_transparencia/contratos_fornecedores/3532/58295213000178p3.pdf" TargetMode="External"/><Relationship Id="rId194" Type="http://schemas.openxmlformats.org/officeDocument/2006/relationships/hyperlink" Target="https://imip-sistemas.org.br/sistemas/_scriptcase_producao_v9/file/doc/portal_transparencia/contratos_fornecedores/4708/07146768000117a8.pdf" TargetMode="External"/><Relationship Id="rId199" Type="http://schemas.openxmlformats.org/officeDocument/2006/relationships/hyperlink" Target="https://imip-sistemas.org.br/sistemas/_scriptcase_producao_v9/file/doc/portal_transparencia/contratos_fornecedores/2058/04732857000157a2.pdf" TargetMode="External"/><Relationship Id="rId203" Type="http://schemas.openxmlformats.org/officeDocument/2006/relationships/hyperlink" Target="https://imip-sistemas.org.br/sistemas/_scriptcase_producao_v9/file/doc/portal_transparencia/contratos_fornecedores/2307/03480539000183a2.pdf" TargetMode="External"/><Relationship Id="rId208" Type="http://schemas.openxmlformats.org/officeDocument/2006/relationships/hyperlink" Target="https://imip-sistemas.org.br/sistemas/_scriptcase_producao_v9/file/doc/portal_transparencia/contratos_fornecedores/1367/35521046000130a1.pdf" TargetMode="External"/><Relationship Id="rId19" Type="http://schemas.openxmlformats.org/officeDocument/2006/relationships/hyperlink" Target="https://imip-sistemas.org.br/sistemas/_scriptcase_producao_v9/file/doc/portal_transparencia/contratos_fornecedores/1155/15442310000133a2.pdf" TargetMode="External"/><Relationship Id="rId14" Type="http://schemas.openxmlformats.org/officeDocument/2006/relationships/hyperlink" Target="https://imip-sistemas.org.br/sistemas/_scriptcase_producao_v9/file/doc/portal_transparencia/contratos_fornecedores/4462/05020356000100a1.pdf" TargetMode="External"/><Relationship Id="rId30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35" Type="http://schemas.openxmlformats.org/officeDocument/2006/relationships/hyperlink" Target="https://imip-sistemas.org.br/sistemas/_scriptcase_producao_v9/file/doc/portal_transparencia/contratos_fornecedores/2369/10411765000178a2.pdf" TargetMode="External"/><Relationship Id="rId56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77" Type="http://schemas.openxmlformats.org/officeDocument/2006/relationships/hyperlink" Target="https://imip-sistemas.org.br/sistemas/_scriptcase_producao_v9/file/doc/portal_transparencia/contratos_fornecedores/1105/10981660005113a4.pdf" TargetMode="External"/><Relationship Id="rId100" Type="http://schemas.openxmlformats.org/officeDocument/2006/relationships/hyperlink" Target="https://imip-sistemas.org.br/sistemas/_scriptcase_producao_v9/file/doc/portal_transparencia/contratos_fornecedores/1382/09011551000125a2.pdf" TargetMode="External"/><Relationship Id="rId105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126" Type="http://schemas.openxmlformats.org/officeDocument/2006/relationships/hyperlink" Target="https://imip-sistemas.org.br/sistemas/_scriptcase_producao_v9/file/doc/portal_transparencia/contratos_fornecedores/4475/00062519000102a7.pdf" TargetMode="External"/><Relationship Id="rId147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168" Type="http://schemas.openxmlformats.org/officeDocument/2006/relationships/hyperlink" Target="https://imip-sistemas.org.br/sistemas/_scriptcase_producao_v9/file/doc/portal_transparencia/contratos_fornecedores/2017/02512303000119a5.pdf" TargetMode="External"/><Relationship Id="rId8" Type="http://schemas.openxmlformats.org/officeDocument/2006/relationships/hyperlink" Target="https://imip-sistemas.org.br/sistemas/_scriptcase_producao_v9/file/doc/portal_transparencia/contratos_fornecedores/2025/00331788000119a1.5.pdf" TargetMode="External"/><Relationship Id="rId51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72" Type="http://schemas.openxmlformats.org/officeDocument/2006/relationships/hyperlink" Target="https://imip-sistemas.org.br/sistemas/_scriptcase_producao_v9/file/doc/portal_transparencia/contratos_fornecedores/2042/10816775000274a3.pdf" TargetMode="External"/><Relationship Id="rId93" Type="http://schemas.openxmlformats.org/officeDocument/2006/relationships/hyperlink" Target="https://imip-sistemas.org.br/sistemas/_scriptcase_producao_v9/file/doc/portal_transparencia/contratos_fornecedores/1176/17214633000103a1.pdf" TargetMode="External"/><Relationship Id="rId98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121" Type="http://schemas.openxmlformats.org/officeDocument/2006/relationships/hyperlink" Target="https://imip-sistemas.org.br/sistemas/_scriptcase_producao_v9/file/doc/portal_transparencia/contratos_fornecedores/5586/19786063000143a1.pdf" TargetMode="External"/><Relationship Id="rId142" Type="http://schemas.openxmlformats.org/officeDocument/2006/relationships/hyperlink" Target="https://imip-sistemas.org.br/sistemas/_scriptcase_producao_v9/file/doc/portal_transparencia/contratos_fornecedores/2186/2948245.000140a1.pdf" TargetMode="External"/><Relationship Id="rId163" Type="http://schemas.openxmlformats.org/officeDocument/2006/relationships/hyperlink" Target="https://imip-sistemas.org.br/sistemas/_scriptcase_producao_v9/file/doc/portal_transparencia/contratos_fornecedores/4721/92306257000607a3.pdf" TargetMode="External"/><Relationship Id="rId184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189" Type="http://schemas.openxmlformats.org/officeDocument/2006/relationships/hyperlink" Target="https://imip-sistemas.org.br/sistemas/_scriptcase_producao_v9/file/doc/portal_transparencia/contratos_fornecedores/2044/07146786000117a3.pdf" TargetMode="External"/><Relationship Id="rId3" Type="http://schemas.openxmlformats.org/officeDocument/2006/relationships/hyperlink" Target="https://imip-sistemas.org.br/sistemas/_scriptcase_producao_v9/file/doc/portal_transparencia/contratos_fornecedores/2027/00331788000119a2.1.pdf" TargetMode="External"/><Relationship Id="rId25" Type="http://schemas.openxmlformats.org/officeDocument/2006/relationships/hyperlink" Target="https://imip-sistemas.org.br/sistemas/_scriptcase_producao_v9/file/doc/portal_transparencia/contratos_fornecedores/2101/03390967000115a3.pdf" TargetMode="External"/><Relationship Id="rId46" Type="http://schemas.openxmlformats.org/officeDocument/2006/relationships/hyperlink" Target="https://imip-sistemas.org.br/sistemas/_scriptcase_producao_v9/file/doc/portal_transparencia/contratos_fornecedores/4872/04539279000137a10.pdf" TargetMode="External"/><Relationship Id="rId67" Type="http://schemas.openxmlformats.org/officeDocument/2006/relationships/hyperlink" Target="https://imip-sistemas.org.br/sistemas/_scriptcase_producao_v9/file/doc/portal_transparencia/contratos_fornecedores/2310/50644053000113a1.pdf" TargetMode="External"/><Relationship Id="rId116" Type="http://schemas.openxmlformats.org/officeDocument/2006/relationships/hyperlink" Target="https://imip-sistemas.org.br/sistemas/_scriptcase_producao_v9/file/doc/portal_transparencia/contratos_fornecedores/2174/13844637000106a2.pdf" TargetMode="External"/><Relationship Id="rId137" Type="http://schemas.openxmlformats.org/officeDocument/2006/relationships/hyperlink" Target="https://imip-sistemas.org.br/sistemas/_scriptcase_producao_v9/file/doc/portal_transparencia/contratos_fornecedores/2132/41070889000160a4.pdf" TargetMode="External"/><Relationship Id="rId158" Type="http://schemas.openxmlformats.org/officeDocument/2006/relationships/hyperlink" Target="https://imip-sistemas.org.br/sistemas/_scriptcase_producao_v9/file/doc/portal_transparencia/contratos_fornecedores/1352/15045541000103a3.pdf" TargetMode="External"/><Relationship Id="rId20" Type="http://schemas.openxmlformats.org/officeDocument/2006/relationships/hyperlink" Target="https://imip-sistemas.org.br/sistemas/_scriptcase_producao_v9/file/doc/portal_transparencia/contratos_fornecedores/1154/15442310000133a1.pdf" TargetMode="External"/><Relationship Id="rId41" Type="http://schemas.openxmlformats.org/officeDocument/2006/relationships/hyperlink" Target="https://imip-sistemas.org.br/sistemas/_scriptcase_producao_v9/file/doc/portal_transparencia/contratos_fornecedores/4867/10981660000154a5.pdf" TargetMode="External"/><Relationship Id="rId62" Type="http://schemas.openxmlformats.org/officeDocument/2006/relationships/hyperlink" Target="https://imip-sistemas.org.br/sistemas/_scriptcase_producao_v9/file/doc/portal_transparencia/contratos_fornecedores/4390/27117678000105a2.pdf" TargetMode="External"/><Relationship Id="rId83" Type="http://schemas.openxmlformats.org/officeDocument/2006/relationships/hyperlink" Target="https://imip-sistemas.org.br/sistemas/_scriptcase_producao_v9/file/doc/portal_transparencia/contratos_fornecedores/1118/10229013000190a2.pdf" TargetMode="External"/><Relationship Id="rId88" Type="http://schemas.openxmlformats.org/officeDocument/2006/relationships/hyperlink" Target="https://imip-sistemas.org.br/sistemas/_scriptcase_producao_v9/file/doc/portal_transparencia/contratos_fornecedores/1123/10229013000190a7.pdf" TargetMode="External"/><Relationship Id="rId111" Type="http://schemas.openxmlformats.org/officeDocument/2006/relationships/hyperlink" Target="https://imip-sistemas.org.br/sistemas/_scriptcase_producao_v9/file/doc/portal_transparencia/contratos_fornecedores/1226/06963121000115%20a2.PDF" TargetMode="External"/><Relationship Id="rId132" Type="http://schemas.openxmlformats.org/officeDocument/2006/relationships/hyperlink" Target="https://imip-sistemas.org.br/sistemas/_scriptcase_producao_v9/file/doc/portal_transparencia/contratos_fornecedores/2147/00062519000102a1.pdf" TargetMode="External"/><Relationship Id="rId153" Type="http://schemas.openxmlformats.org/officeDocument/2006/relationships/hyperlink" Target="https://imip-sistemas.org.br/sistemas/_scriptcase_producao_v9/file/doc/portal_transparencia/contratos_fornecedores/3427/13844637000106a11.PDF" TargetMode="External"/><Relationship Id="rId174" Type="http://schemas.openxmlformats.org/officeDocument/2006/relationships/hyperlink" Target="https://imip-sistemas.org.br/sistemas/_scriptcase_producao_v9/file/doc/portal_transparencia/contratos_fornecedores/4461/58295213000178p4.pdf" TargetMode="External"/><Relationship Id="rId179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195" Type="http://schemas.openxmlformats.org/officeDocument/2006/relationships/hyperlink" Target="https://imip-sistemas.org.br/sistemas/_scriptcase_producao_v9/file/doc/portal_transparencia/contratos_fornecedores/1375/04732857000157a1.pdf" TargetMode="External"/><Relationship Id="rId209" Type="http://schemas.openxmlformats.org/officeDocument/2006/relationships/hyperlink" Target="https://imip-sistemas.org.br/sistemas/_scriptcase_producao_v9/file/doc/portal_transparencia/contratos_fornecedores/1368/35521046000130a2.pdf" TargetMode="External"/><Relationship Id="rId190" Type="http://schemas.openxmlformats.org/officeDocument/2006/relationships/hyperlink" Target="https://imip-sistemas.org.br/sistemas/_scriptcase_producao_v9/file/doc/portal_transparencia/contratos_fornecedores/2045/07146786000117a4.pdf" TargetMode="External"/><Relationship Id="rId204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15" Type="http://schemas.openxmlformats.org/officeDocument/2006/relationships/hyperlink" Target="https://imip-sistemas.org.br/sistemas/_scriptcase_producao_v9/file/doc/portal_transparencia/contratos_fornecedores/3119/11863530000180a3.pdf" TargetMode="External"/><Relationship Id="rId36" Type="http://schemas.openxmlformats.org/officeDocument/2006/relationships/hyperlink" Target="https://imip-sistemas.org.br/sistemas/_scriptcase_producao_v9/file/doc/portal_transparencia/contratos_fornecedores/2368/10411765000178a1.pdf" TargetMode="External"/><Relationship Id="rId57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106" Type="http://schemas.openxmlformats.org/officeDocument/2006/relationships/hyperlink" Target="https://imip-sistemas.org.br/sistemas/_scriptcase_producao_v9/file/doc/portal_transparencia/contratos_fornecedores/4193/13409775000329a3.pdf" TargetMode="External"/><Relationship Id="rId127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10" Type="http://schemas.openxmlformats.org/officeDocument/2006/relationships/hyperlink" Target="https://imip-sistemas.org.br/sistemas/_scriptcase_producao_v9/file/doc/portal_transparencia/contratos_fornecedores/2022/00331788000119a1.2.pdf" TargetMode="External"/><Relationship Id="rId31" Type="http://schemas.openxmlformats.org/officeDocument/2006/relationships/hyperlink" Target="https://imip-sistemas.org.br/sistemas/_scriptcase_producao_v9/file/doc/portal_transparencia/contratos_fornecedores/2374/10411765000178a7.pdf" TargetMode="External"/><Relationship Id="rId52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73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78" Type="http://schemas.openxmlformats.org/officeDocument/2006/relationships/hyperlink" Target="https://imip-sistemas.org.br/sistemas/_scriptcase_producao_v9/file/doc/portal_transparencia/contratos_fornecedores/1106/10981660005113a5.pdf" TargetMode="External"/><Relationship Id="rId94" Type="http://schemas.openxmlformats.org/officeDocument/2006/relationships/hyperlink" Target="https://imip-sistemas.org.br/sistemas/_scriptcase_producao_v9/file/doc/portal_transparencia/contratos_fornecedores/1177/17214633000103a2.pdf" TargetMode="External"/><Relationship Id="rId99" Type="http://schemas.openxmlformats.org/officeDocument/2006/relationships/hyperlink" Target="https://imip-sistemas.org.br/sistemas/_scriptcase_producao_v9/file/doc/portal_transparencia/contratos_fornecedores/1381/09011551000125a1.pdf" TargetMode="External"/><Relationship Id="rId101" Type="http://schemas.openxmlformats.org/officeDocument/2006/relationships/hyperlink" Target="https://imip-sistemas.org.br/sistemas/_scriptcase_producao_v9/file/doc/portal_transparencia/contratos_fornecedores/1383/09011551000125a3.pdf" TargetMode="External"/><Relationship Id="rId122" Type="http://schemas.openxmlformats.org/officeDocument/2006/relationships/hyperlink" Target="https://imip-sistemas.org.br/sistemas/_scriptcase_producao_v9/file/doc/portal_transparencia/contratos_fornecedores/4497/24380578002041a4.pdf" TargetMode="External"/><Relationship Id="rId143" Type="http://schemas.openxmlformats.org/officeDocument/2006/relationships/hyperlink" Target="https://imip-sistemas.org.br/sistemas/_scriptcase_producao_v9/file/doc/portal_transparencia/contratos_fornecedores/4192/90347840000894a4.pdf" TargetMode="External"/><Relationship Id="rId148" Type="http://schemas.openxmlformats.org/officeDocument/2006/relationships/hyperlink" Target="https://imip-sistemas.org.br/sistemas/_scriptcase_producao_v9/file/doc/portal_transparencia/contratos_fornecedores/2178/13844637000106a6.pdf" TargetMode="External"/><Relationship Id="rId164" Type="http://schemas.openxmlformats.org/officeDocument/2006/relationships/hyperlink" Target="https://imip-sistemas.org.br/sistemas/_scriptcase_producao_v9/file/doc/portal_transparencia/contratos_fornecedores/1370/02512303000119a1.pdf" TargetMode="External"/><Relationship Id="rId169" Type="http://schemas.openxmlformats.org/officeDocument/2006/relationships/hyperlink" Target="https://imip-sistemas.org.br/sistemas/_scriptcase_producao_v9/file/doc/portal_transparencia/contratos_fornecedores/2018/02512303000119a6.pdf" TargetMode="External"/><Relationship Id="rId185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4" Type="http://schemas.openxmlformats.org/officeDocument/2006/relationships/hyperlink" Target="https://imip-sistemas.org.br/sistemas/_scriptcase_producao_v9/file/doc/portal_transparencia/contratos_fornecedores/2031/00331788000119a2.5.pdf" TargetMode="External"/><Relationship Id="rId9" Type="http://schemas.openxmlformats.org/officeDocument/2006/relationships/hyperlink" Target="https://imip-sistemas.org.br/sistemas/_scriptcase_producao_v9/file/doc/portal_transparencia/contratos_fornecedores/2023/00331788000119a1.3.pdf" TargetMode="External"/><Relationship Id="rId180" Type="http://schemas.openxmlformats.org/officeDocument/2006/relationships/hyperlink" Target="https://imip-sistemas.org.br/sistemas/_scriptcase_producao_v9/file/doc/portal_transparencia/contratos_fornecedores/2097/10279299000119a1.pdf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https://imip-sistemas.org.br/sistemas/_scriptcase_producao_v9/file/doc/portal_transparencia/contratos_fornecedores/2100/03390967000115a2.pdf" TargetMode="External"/><Relationship Id="rId47" Type="http://schemas.openxmlformats.org/officeDocument/2006/relationships/hyperlink" Target="https://imip-sistemas.org.br/sistemas/_scriptcase_producao_v9/file/doc/portal_transparencia/contratos_fornecedores/4873/04539279000137a11.pdf" TargetMode="External"/><Relationship Id="rId68" Type="http://schemas.openxmlformats.org/officeDocument/2006/relationships/hyperlink" Target="https://imip-sistemas.org.br/sistemas/_scriptcase_producao_v9/file/doc/portal_transparencia/contratos_fornecedores/1173/21728590000143a1.pdf" TargetMode="External"/><Relationship Id="rId89" Type="http://schemas.openxmlformats.org/officeDocument/2006/relationships/hyperlink" Target="https://imip-sistemas.org.br/sistemas/_scriptcase_producao_v9/file/doc/portal_transparencia/contratos_fornecedores/1124/10229013000190a8.pdf" TargetMode="External"/><Relationship Id="rId112" Type="http://schemas.openxmlformats.org/officeDocument/2006/relationships/hyperlink" Target="https://imip-sistemas.org.br/sistemas/_scriptcase_producao_v9/file/doc/portal_transparencia/contratos_fornecedores/1191/24881506000115a1.pdf" TargetMode="External"/><Relationship Id="rId133" Type="http://schemas.openxmlformats.org/officeDocument/2006/relationships/hyperlink" Target="https://imip-sistemas.org.br/sistemas/_scriptcase_producao_v9/file/doc/portal_transparencia/contratos_fornecedores/5343/41070889000160a8.pdf" TargetMode="External"/><Relationship Id="rId154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175" Type="http://schemas.openxmlformats.org/officeDocument/2006/relationships/hyperlink" Target="https://imip-sistemas.org.br/sistemas/_scriptcase_producao_v9/file/doc/portal_transparencia/contratos_fornecedores/2038/58921792000117a1.pdf" TargetMode="External"/><Relationship Id="rId196" Type="http://schemas.openxmlformats.org/officeDocument/2006/relationships/hyperlink" Target="https://imip-sistemas.org.br/sistemas/_scriptcase_producao_v9/file/doc/portal_transparencia/contratos_fornecedores/2064/04732857000157a2.pdf" TargetMode="External"/><Relationship Id="rId200" Type="http://schemas.openxmlformats.org/officeDocument/2006/relationships/hyperlink" Target="https://imip-sistemas.org.br/sistemas/_scriptcase_producao_v9/file/doc/portal_transparencia/contratos_fornecedores/2381/10444624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F8419-9808-4375-89FE-CD893A62AD2A}">
  <sheetPr>
    <tabColor indexed="13"/>
  </sheetPr>
  <dimension ref="A1:I991"/>
  <sheetViews>
    <sheetView showGridLines="0" tabSelected="1" topLeftCell="B157" zoomScale="80" zoomScaleNormal="80" workbookViewId="0">
      <selection activeCell="I181" sqref="I181"/>
    </sheetView>
  </sheetViews>
  <sheetFormatPr defaultColWidth="8.7265625" defaultRowHeight="12.5" x14ac:dyDescent="0.25"/>
  <cols>
    <col min="1" max="1" width="25.36328125" style="11" bestFit="1" customWidth="1"/>
    <col min="2" max="2" width="38" style="11" customWidth="1"/>
    <col min="3" max="3" width="19.54296875" style="12" bestFit="1" customWidth="1"/>
    <col min="4" max="4" width="66.54296875" bestFit="1" customWidth="1"/>
    <col min="5" max="5" width="15.54296875" style="13" customWidth="1"/>
    <col min="6" max="6" width="19.81640625" style="14" customWidth="1"/>
    <col min="7" max="7" width="21.08984375" style="14" customWidth="1"/>
    <col min="8" max="8" width="18.36328125" style="15" customWidth="1"/>
    <col min="9" max="9" width="116.36328125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42217</v>
      </c>
      <c r="G2" s="7"/>
      <c r="H2" s="8">
        <v>5250</v>
      </c>
      <c r="I2" s="9" t="s">
        <v>12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 t="s">
        <v>10</v>
      </c>
      <c r="D3" s="5" t="s">
        <v>11</v>
      </c>
      <c r="E3" s="6" t="s">
        <v>13</v>
      </c>
      <c r="F3" s="7">
        <v>41306</v>
      </c>
      <c r="G3" s="7"/>
      <c r="H3" s="8">
        <v>0</v>
      </c>
      <c r="I3" s="9" t="s">
        <v>14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 t="s">
        <v>10</v>
      </c>
      <c r="D4" s="5" t="s">
        <v>11</v>
      </c>
      <c r="E4" s="6" t="s">
        <v>15</v>
      </c>
      <c r="F4" s="7">
        <v>40544</v>
      </c>
      <c r="G4" s="7"/>
      <c r="H4" s="8">
        <v>0</v>
      </c>
      <c r="I4" s="9" t="s">
        <v>16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 t="s">
        <v>10</v>
      </c>
      <c r="D5" s="5" t="s">
        <v>11</v>
      </c>
      <c r="E5" s="6" t="s">
        <v>17</v>
      </c>
      <c r="F5" s="7">
        <v>43145</v>
      </c>
      <c r="G5" s="7"/>
      <c r="H5" s="8">
        <v>5582.32</v>
      </c>
      <c r="I5" s="9" t="s">
        <v>18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 t="s">
        <v>10</v>
      </c>
      <c r="D6" s="5" t="s">
        <v>11</v>
      </c>
      <c r="E6" s="6" t="s">
        <v>19</v>
      </c>
      <c r="F6" s="7">
        <v>43480</v>
      </c>
      <c r="G6" s="7"/>
      <c r="H6" s="8">
        <v>0</v>
      </c>
      <c r="I6" s="9" t="s">
        <v>20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 t="s">
        <v>10</v>
      </c>
      <c r="D7" s="5" t="s">
        <v>11</v>
      </c>
      <c r="E7" s="6" t="s">
        <v>21</v>
      </c>
      <c r="F7" s="7">
        <v>41306</v>
      </c>
      <c r="G7" s="7"/>
      <c r="H7" s="8">
        <v>5250</v>
      </c>
      <c r="I7" s="9" t="s">
        <v>22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 t="s">
        <v>10</v>
      </c>
      <c r="D8" s="5" t="s">
        <v>11</v>
      </c>
      <c r="E8" s="6">
        <v>4</v>
      </c>
      <c r="F8" s="7">
        <v>42217</v>
      </c>
      <c r="G8" s="7"/>
      <c r="H8" s="8">
        <v>6300</v>
      </c>
      <c r="I8" s="9" t="s">
        <v>23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 t="s">
        <v>10</v>
      </c>
      <c r="D9" s="5" t="s">
        <v>11</v>
      </c>
      <c r="E9" s="6" t="s">
        <v>17</v>
      </c>
      <c r="F9" s="7">
        <v>43145</v>
      </c>
      <c r="G9" s="7"/>
      <c r="H9" s="8">
        <v>6698.79</v>
      </c>
      <c r="I9" s="9" t="s">
        <v>24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 t="s">
        <v>10</v>
      </c>
      <c r="D10" s="5" t="s">
        <v>11</v>
      </c>
      <c r="E10" s="6" t="s">
        <v>21</v>
      </c>
      <c r="F10" s="7">
        <v>41334</v>
      </c>
      <c r="G10" s="7"/>
      <c r="H10" s="8">
        <v>7875</v>
      </c>
      <c r="I10" s="9" t="s">
        <v>25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 t="s">
        <v>10</v>
      </c>
      <c r="D11" s="5" t="s">
        <v>11</v>
      </c>
      <c r="E11" s="6" t="s">
        <v>13</v>
      </c>
      <c r="F11" s="7">
        <v>41306</v>
      </c>
      <c r="G11" s="7"/>
      <c r="H11" s="8">
        <v>0</v>
      </c>
      <c r="I11" s="9" t="s">
        <v>26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 t="s">
        <v>10</v>
      </c>
      <c r="D12" s="5" t="s">
        <v>11</v>
      </c>
      <c r="E12" s="6" t="s">
        <v>15</v>
      </c>
      <c r="F12" s="7">
        <v>40544</v>
      </c>
      <c r="G12" s="7"/>
      <c r="H12" s="8">
        <v>0</v>
      </c>
      <c r="I12" s="9" t="s">
        <v>27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 t="s">
        <v>28</v>
      </c>
      <c r="D13" s="5" t="s">
        <v>29</v>
      </c>
      <c r="E13" s="6" t="s">
        <v>13</v>
      </c>
      <c r="F13" s="7">
        <v>43436</v>
      </c>
      <c r="G13" s="7"/>
      <c r="H13" s="8">
        <v>0</v>
      </c>
      <c r="I13" s="9" t="s">
        <v>30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 t="s">
        <v>28</v>
      </c>
      <c r="D14" s="5" t="s">
        <v>29</v>
      </c>
      <c r="E14" s="6" t="s">
        <v>15</v>
      </c>
      <c r="F14" s="7">
        <v>42948</v>
      </c>
      <c r="G14" s="7"/>
      <c r="H14" s="8">
        <v>0</v>
      </c>
      <c r="I14" s="9" t="s">
        <v>31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 t="s">
        <v>32</v>
      </c>
      <c r="D15" s="5" t="s">
        <v>33</v>
      </c>
      <c r="E15" s="6" t="s">
        <v>15</v>
      </c>
      <c r="F15" s="7">
        <v>44530</v>
      </c>
      <c r="G15" s="7" t="s">
        <v>34</v>
      </c>
      <c r="H15" s="8">
        <v>0</v>
      </c>
      <c r="I15" s="9" t="s">
        <v>35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 t="s">
        <v>36</v>
      </c>
      <c r="D16" s="5" t="s">
        <v>37</v>
      </c>
      <c r="E16" s="6" t="s">
        <v>21</v>
      </c>
      <c r="F16" s="7">
        <v>44043</v>
      </c>
      <c r="G16" s="7"/>
      <c r="H16" s="8">
        <v>0</v>
      </c>
      <c r="I16" s="9" t="s">
        <v>38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 t="s">
        <v>36</v>
      </c>
      <c r="D17" s="5" t="s">
        <v>37</v>
      </c>
      <c r="E17" s="6" t="s">
        <v>39</v>
      </c>
      <c r="F17" s="7">
        <v>44239</v>
      </c>
      <c r="G17" s="7"/>
      <c r="H17" s="8">
        <v>0</v>
      </c>
      <c r="I17" s="9" t="s">
        <v>40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 t="s">
        <v>36</v>
      </c>
      <c r="D18" s="5" t="s">
        <v>37</v>
      </c>
      <c r="E18" s="6" t="s">
        <v>13</v>
      </c>
      <c r="F18" s="7">
        <v>43988</v>
      </c>
      <c r="G18" s="7"/>
      <c r="H18" s="8">
        <v>0</v>
      </c>
      <c r="I18" s="9" t="s">
        <v>41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 t="s">
        <v>36</v>
      </c>
      <c r="D19" s="5" t="s">
        <v>37</v>
      </c>
      <c r="E19" s="6" t="s">
        <v>15</v>
      </c>
      <c r="F19" s="7">
        <v>43129</v>
      </c>
      <c r="G19" s="7"/>
      <c r="H19" s="8">
        <v>0</v>
      </c>
      <c r="I19" s="9" t="s">
        <v>42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 t="s">
        <v>43</v>
      </c>
      <c r="D20" s="5" t="s">
        <v>44</v>
      </c>
      <c r="E20" s="6" t="s">
        <v>13</v>
      </c>
      <c r="F20" s="7">
        <v>41701</v>
      </c>
      <c r="G20" s="7"/>
      <c r="H20" s="8">
        <v>0</v>
      </c>
      <c r="I20" s="9" t="s">
        <v>45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 t="s">
        <v>43</v>
      </c>
      <c r="D21" s="5" t="s">
        <v>44</v>
      </c>
      <c r="E21" s="6" t="s">
        <v>15</v>
      </c>
      <c r="F21" s="7">
        <v>41306</v>
      </c>
      <c r="G21" s="7"/>
      <c r="H21" s="8">
        <v>0</v>
      </c>
      <c r="I21" s="9" t="s">
        <v>46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 t="s">
        <v>43</v>
      </c>
      <c r="D22" s="5" t="s">
        <v>44</v>
      </c>
      <c r="E22" s="6" t="s">
        <v>39</v>
      </c>
      <c r="F22" s="7">
        <v>42964</v>
      </c>
      <c r="G22" s="7"/>
      <c r="H22" s="8">
        <v>0</v>
      </c>
      <c r="I22" s="9" t="s">
        <v>47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 t="s">
        <v>43</v>
      </c>
      <c r="D23" s="5" t="s">
        <v>44</v>
      </c>
      <c r="E23" s="6" t="s">
        <v>21</v>
      </c>
      <c r="F23" s="7">
        <v>41883</v>
      </c>
      <c r="G23" s="7"/>
      <c r="H23" s="8">
        <v>0</v>
      </c>
      <c r="I23" s="9" t="s">
        <v>48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 t="s">
        <v>49</v>
      </c>
      <c r="D24" s="5" t="s">
        <v>50</v>
      </c>
      <c r="E24" s="6" t="s">
        <v>15</v>
      </c>
      <c r="F24" s="7">
        <v>40527</v>
      </c>
      <c r="G24" s="7"/>
      <c r="H24" s="8">
        <v>0</v>
      </c>
      <c r="I24" s="9" t="s">
        <v>51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 t="s">
        <v>49</v>
      </c>
      <c r="D25" s="5" t="s">
        <v>50</v>
      </c>
      <c r="E25" s="6" t="s">
        <v>39</v>
      </c>
      <c r="F25" s="7">
        <v>42095</v>
      </c>
      <c r="G25" s="7"/>
      <c r="H25" s="8">
        <v>0</v>
      </c>
      <c r="I25" s="9" t="s">
        <v>52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 t="s">
        <v>49</v>
      </c>
      <c r="D26" s="5" t="s">
        <v>50</v>
      </c>
      <c r="E26" s="6" t="s">
        <v>21</v>
      </c>
      <c r="F26" s="7">
        <v>41673</v>
      </c>
      <c r="G26" s="7"/>
      <c r="H26" s="8">
        <v>0</v>
      </c>
      <c r="I26" s="9" t="s">
        <v>53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 t="s">
        <v>49</v>
      </c>
      <c r="D27" s="5" t="s">
        <v>50</v>
      </c>
      <c r="E27" s="6" t="s">
        <v>13</v>
      </c>
      <c r="F27" s="7">
        <v>41276</v>
      </c>
      <c r="G27" s="7"/>
      <c r="H27" s="8">
        <v>0</v>
      </c>
      <c r="I27" s="9" t="s">
        <v>54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 t="s">
        <v>49</v>
      </c>
      <c r="D28" s="5" t="s">
        <v>50</v>
      </c>
      <c r="E28" s="6" t="s">
        <v>19</v>
      </c>
      <c r="F28" s="7">
        <v>44562</v>
      </c>
      <c r="G28" s="7"/>
      <c r="H28" s="8">
        <v>0</v>
      </c>
      <c r="I28" s="9" t="s">
        <v>55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 t="s">
        <v>49</v>
      </c>
      <c r="D29" s="5" t="s">
        <v>50</v>
      </c>
      <c r="E29" s="6" t="s">
        <v>17</v>
      </c>
      <c r="F29" s="7">
        <v>42767</v>
      </c>
      <c r="G29" s="7"/>
      <c r="H29" s="8">
        <v>0</v>
      </c>
      <c r="I29" s="9" t="s">
        <v>56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 t="s">
        <v>57</v>
      </c>
      <c r="D30" s="5" t="s">
        <v>58</v>
      </c>
      <c r="E30" s="6" t="s">
        <v>39</v>
      </c>
      <c r="F30" s="7">
        <v>42502</v>
      </c>
      <c r="G30" s="7"/>
      <c r="H30" s="8">
        <v>0</v>
      </c>
      <c r="I30" s="9" t="s">
        <v>59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 t="s">
        <v>57</v>
      </c>
      <c r="D31" s="5" t="s">
        <v>58</v>
      </c>
      <c r="E31" s="6" t="s">
        <v>60</v>
      </c>
      <c r="F31" s="7">
        <v>43222</v>
      </c>
      <c r="G31" s="7"/>
      <c r="H31" s="8">
        <v>0</v>
      </c>
      <c r="I31" s="9" t="s">
        <v>61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 t="s">
        <v>57</v>
      </c>
      <c r="D32" s="5" t="s">
        <v>58</v>
      </c>
      <c r="E32" s="6" t="s">
        <v>62</v>
      </c>
      <c r="F32" s="7">
        <v>42979</v>
      </c>
      <c r="G32" s="7"/>
      <c r="H32" s="8">
        <v>0</v>
      </c>
      <c r="I32" s="9" t="s">
        <v>63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 t="s">
        <v>57</v>
      </c>
      <c r="D33" s="5" t="s">
        <v>58</v>
      </c>
      <c r="E33" s="6" t="s">
        <v>19</v>
      </c>
      <c r="F33" s="7">
        <v>42948</v>
      </c>
      <c r="G33" s="7"/>
      <c r="H33" s="8">
        <v>0</v>
      </c>
      <c r="I33" s="9" t="s">
        <v>64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 t="s">
        <v>57</v>
      </c>
      <c r="D34" s="5" t="s">
        <v>58</v>
      </c>
      <c r="E34" s="6" t="s">
        <v>17</v>
      </c>
      <c r="F34" s="7">
        <v>42856</v>
      </c>
      <c r="G34" s="7"/>
      <c r="H34" s="8">
        <v>0</v>
      </c>
      <c r="I34" s="9" t="s">
        <v>65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 t="s">
        <v>57</v>
      </c>
      <c r="D35" s="5" t="s">
        <v>58</v>
      </c>
      <c r="E35" s="6" t="s">
        <v>21</v>
      </c>
      <c r="F35" s="7">
        <v>42502</v>
      </c>
      <c r="G35" s="7"/>
      <c r="H35" s="8">
        <v>0</v>
      </c>
      <c r="I35" s="9" t="s">
        <v>66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 t="s">
        <v>57</v>
      </c>
      <c r="D36" s="5" t="s">
        <v>58</v>
      </c>
      <c r="E36" s="6" t="s">
        <v>13</v>
      </c>
      <c r="F36" s="7">
        <v>42095</v>
      </c>
      <c r="G36" s="7"/>
      <c r="H36" s="8">
        <v>0</v>
      </c>
      <c r="I36" s="9" t="s">
        <v>67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 t="s">
        <v>57</v>
      </c>
      <c r="D37" s="5" t="s">
        <v>58</v>
      </c>
      <c r="E37" s="6" t="s">
        <v>15</v>
      </c>
      <c r="F37" s="7">
        <v>41791</v>
      </c>
      <c r="G37" s="7"/>
      <c r="H37" s="8">
        <v>0</v>
      </c>
      <c r="I37" s="9" t="s">
        <v>68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 t="s">
        <v>69</v>
      </c>
      <c r="D38" s="5" t="s">
        <v>70</v>
      </c>
      <c r="E38" s="6" t="s">
        <v>15</v>
      </c>
      <c r="F38" s="7">
        <v>41246</v>
      </c>
      <c r="G38" s="7"/>
      <c r="H38" s="8">
        <v>0</v>
      </c>
      <c r="I38" s="9" t="s">
        <v>71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 t="s">
        <v>69</v>
      </c>
      <c r="D39" s="5" t="s">
        <v>70</v>
      </c>
      <c r="E39" s="6" t="s">
        <v>13</v>
      </c>
      <c r="F39" s="7">
        <v>41246</v>
      </c>
      <c r="G39" s="7"/>
      <c r="H39" s="8">
        <v>0</v>
      </c>
      <c r="I39" s="9" t="s">
        <v>72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 t="s">
        <v>69</v>
      </c>
      <c r="D40" s="5" t="s">
        <v>70</v>
      </c>
      <c r="E40" s="6" t="s">
        <v>21</v>
      </c>
      <c r="F40" s="7">
        <v>41426</v>
      </c>
      <c r="G40" s="7"/>
      <c r="H40" s="8">
        <v>0</v>
      </c>
      <c r="I40" s="9" t="s">
        <v>73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 t="s">
        <v>69</v>
      </c>
      <c r="D41" s="5" t="s">
        <v>70</v>
      </c>
      <c r="E41" s="6" t="s">
        <v>39</v>
      </c>
      <c r="F41" s="7">
        <v>41487</v>
      </c>
      <c r="G41" s="7"/>
      <c r="H41" s="8">
        <v>0</v>
      </c>
      <c r="I41" s="9" t="s">
        <v>74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 t="s">
        <v>69</v>
      </c>
      <c r="D42" s="5" t="s">
        <v>70</v>
      </c>
      <c r="E42" s="6" t="s">
        <v>17</v>
      </c>
      <c r="F42" s="7">
        <v>41884</v>
      </c>
      <c r="G42" s="7"/>
      <c r="H42" s="8">
        <v>0</v>
      </c>
      <c r="I42" s="9" t="s">
        <v>75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 t="s">
        <v>69</v>
      </c>
      <c r="D43" s="5" t="s">
        <v>70</v>
      </c>
      <c r="E43" s="6" t="s">
        <v>19</v>
      </c>
      <c r="F43" s="10">
        <v>41913</v>
      </c>
      <c r="G43" s="10"/>
      <c r="H43" s="8">
        <v>0</v>
      </c>
      <c r="I43" s="9" t="s">
        <v>76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 t="s">
        <v>69</v>
      </c>
      <c r="D44" s="5" t="s">
        <v>70</v>
      </c>
      <c r="E44" s="6" t="s">
        <v>62</v>
      </c>
      <c r="F44" s="10">
        <v>42150</v>
      </c>
      <c r="G44" s="10"/>
      <c r="H44" s="8">
        <v>0</v>
      </c>
      <c r="I44" s="9" t="s">
        <v>77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 t="s">
        <v>69</v>
      </c>
      <c r="D45" s="5" t="s">
        <v>70</v>
      </c>
      <c r="E45" s="6" t="s">
        <v>60</v>
      </c>
      <c r="F45" s="10">
        <v>42156</v>
      </c>
      <c r="G45" s="10"/>
      <c r="H45" s="8">
        <v>0</v>
      </c>
      <c r="I45" s="9" t="s">
        <v>78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 t="s">
        <v>69</v>
      </c>
      <c r="D46" s="5" t="s">
        <v>70</v>
      </c>
      <c r="E46" s="6" t="s">
        <v>79</v>
      </c>
      <c r="F46" s="10">
        <v>42768</v>
      </c>
      <c r="G46" s="10"/>
      <c r="H46" s="8">
        <v>647436.55000000005</v>
      </c>
      <c r="I46" s="9" t="s">
        <v>80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 t="s">
        <v>69</v>
      </c>
      <c r="D47" s="5" t="s">
        <v>70</v>
      </c>
      <c r="E47" s="6" t="s">
        <v>81</v>
      </c>
      <c r="F47" s="10">
        <v>42850</v>
      </c>
      <c r="G47" s="10"/>
      <c r="H47" s="8">
        <v>0</v>
      </c>
      <c r="I47" s="9" t="s">
        <v>82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 t="s">
        <v>69</v>
      </c>
      <c r="D48" s="5" t="s">
        <v>70</v>
      </c>
      <c r="E48" s="6" t="s">
        <v>83</v>
      </c>
      <c r="F48" s="10">
        <v>43937</v>
      </c>
      <c r="G48" s="10"/>
      <c r="H48" s="8">
        <v>141475.84</v>
      </c>
      <c r="I48" s="9" t="s">
        <v>84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 t="s">
        <v>69</v>
      </c>
      <c r="D49" s="5" t="s">
        <v>70</v>
      </c>
      <c r="E49" s="6" t="s">
        <v>85</v>
      </c>
      <c r="F49" s="10">
        <v>44392</v>
      </c>
      <c r="G49" s="10"/>
      <c r="H49" s="8">
        <v>0</v>
      </c>
      <c r="I49" s="9" t="s">
        <v>86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 t="s">
        <v>87</v>
      </c>
      <c r="D50" s="5" t="s">
        <v>88</v>
      </c>
      <c r="E50" s="6" t="s">
        <v>15</v>
      </c>
      <c r="F50" s="10">
        <v>42948</v>
      </c>
      <c r="G50" s="10"/>
      <c r="H50" s="8">
        <v>0</v>
      </c>
      <c r="I50" s="9" t="s">
        <v>89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 t="s">
        <v>90</v>
      </c>
      <c r="D51" s="5" t="s">
        <v>91</v>
      </c>
      <c r="E51" s="6" t="s">
        <v>15</v>
      </c>
      <c r="F51" s="10">
        <v>43525</v>
      </c>
      <c r="G51" s="10"/>
      <c r="H51" s="8">
        <v>236254.56</v>
      </c>
      <c r="I51" s="9" t="s">
        <v>92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 t="s">
        <v>90</v>
      </c>
      <c r="D52" s="5" t="s">
        <v>91</v>
      </c>
      <c r="E52" s="6" t="s">
        <v>13</v>
      </c>
      <c r="F52" s="10">
        <v>44002</v>
      </c>
      <c r="G52" s="10"/>
      <c r="H52" s="8">
        <v>0</v>
      </c>
      <c r="I52" s="9" t="s">
        <v>93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 t="s">
        <v>94</v>
      </c>
      <c r="D53" s="5" t="s">
        <v>95</v>
      </c>
      <c r="E53" s="6" t="s">
        <v>15</v>
      </c>
      <c r="F53" s="10">
        <v>42948</v>
      </c>
      <c r="G53" s="10"/>
      <c r="H53" s="8">
        <v>98847.08</v>
      </c>
      <c r="I53" s="9" t="s">
        <v>96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 t="s">
        <v>97</v>
      </c>
      <c r="D54" s="5" t="s">
        <v>98</v>
      </c>
      <c r="E54" s="6" t="s">
        <v>15</v>
      </c>
      <c r="F54" s="10">
        <v>42948</v>
      </c>
      <c r="G54" s="10"/>
      <c r="H54" s="8">
        <v>0</v>
      </c>
      <c r="I54" s="9" t="s">
        <v>99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 t="s">
        <v>97</v>
      </c>
      <c r="D55" s="5" t="s">
        <v>98</v>
      </c>
      <c r="E55" s="6" t="s">
        <v>13</v>
      </c>
      <c r="F55" s="10">
        <v>44148</v>
      </c>
      <c r="G55" s="10"/>
      <c r="H55" s="8">
        <v>0</v>
      </c>
      <c r="I55" s="9" t="s">
        <v>100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 t="s">
        <v>101</v>
      </c>
      <c r="D56" s="5" t="s">
        <v>102</v>
      </c>
      <c r="E56" s="6" t="s">
        <v>15</v>
      </c>
      <c r="F56" s="10">
        <v>42948</v>
      </c>
      <c r="G56" s="10"/>
      <c r="H56" s="8">
        <v>0</v>
      </c>
      <c r="I56" s="9" t="s">
        <v>103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 t="s">
        <v>101</v>
      </c>
      <c r="D57" s="5" t="s">
        <v>102</v>
      </c>
      <c r="E57" s="6" t="s">
        <v>13</v>
      </c>
      <c r="F57" s="10">
        <v>44148</v>
      </c>
      <c r="G57" s="10"/>
      <c r="H57" s="8">
        <v>7948.5</v>
      </c>
      <c r="I57" s="9" t="s">
        <v>104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 t="s">
        <v>105</v>
      </c>
      <c r="D58" s="5" t="s">
        <v>106</v>
      </c>
      <c r="E58" s="6" t="s">
        <v>15</v>
      </c>
      <c r="F58" s="10">
        <v>43417</v>
      </c>
      <c r="G58" s="10"/>
      <c r="H58" s="8">
        <v>0</v>
      </c>
      <c r="I58" s="9" t="s">
        <v>107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 t="s">
        <v>108</v>
      </c>
      <c r="D59" s="5" t="s">
        <v>109</v>
      </c>
      <c r="E59" s="6" t="s">
        <v>15</v>
      </c>
      <c r="F59" s="10">
        <v>42948</v>
      </c>
      <c r="G59" s="10"/>
      <c r="H59" s="8">
        <v>0</v>
      </c>
      <c r="I59" s="9" t="s">
        <v>110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 t="s">
        <v>111</v>
      </c>
      <c r="D60" s="5" t="s">
        <v>112</v>
      </c>
      <c r="E60" s="6" t="s">
        <v>15</v>
      </c>
      <c r="F60" s="10">
        <v>42185</v>
      </c>
      <c r="G60" s="10"/>
      <c r="H60" s="8">
        <v>0</v>
      </c>
      <c r="I60" s="9" t="s">
        <v>113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 t="s">
        <v>114</v>
      </c>
      <c r="D61" s="5" t="s">
        <v>115</v>
      </c>
      <c r="E61" s="6" t="s">
        <v>15</v>
      </c>
      <c r="F61" s="10">
        <v>43009</v>
      </c>
      <c r="G61" s="10"/>
      <c r="H61" s="8">
        <v>0</v>
      </c>
      <c r="I61" s="9" t="s">
        <v>116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 t="s">
        <v>117</v>
      </c>
      <c r="D62" s="5" t="s">
        <v>118</v>
      </c>
      <c r="E62" s="6" t="s">
        <v>15</v>
      </c>
      <c r="F62" s="10">
        <v>42492</v>
      </c>
      <c r="G62" s="10"/>
      <c r="H62" s="8">
        <v>0</v>
      </c>
      <c r="I62" s="9" t="s">
        <v>119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 t="s">
        <v>117</v>
      </c>
      <c r="D63" s="5" t="s">
        <v>118</v>
      </c>
      <c r="E63" s="6" t="s">
        <v>13</v>
      </c>
      <c r="F63" s="10">
        <v>44495</v>
      </c>
      <c r="G63" s="10"/>
      <c r="H63" s="8">
        <v>0</v>
      </c>
      <c r="I63" s="9" t="s">
        <v>120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 t="s">
        <v>121</v>
      </c>
      <c r="D64" s="5" t="s">
        <v>122</v>
      </c>
      <c r="E64" s="6" t="s">
        <v>15</v>
      </c>
      <c r="F64" s="10">
        <v>44148</v>
      </c>
      <c r="G64" s="10"/>
      <c r="H64" s="8">
        <v>0</v>
      </c>
      <c r="I64" s="9" t="s">
        <v>123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 t="s">
        <v>124</v>
      </c>
      <c r="D65" s="5" t="s">
        <v>125</v>
      </c>
      <c r="E65" s="6" t="s">
        <v>15</v>
      </c>
      <c r="F65" s="10">
        <v>44059</v>
      </c>
      <c r="G65" s="10"/>
      <c r="H65" s="8">
        <v>0</v>
      </c>
      <c r="I65" s="9" t="s">
        <v>126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 t="s">
        <v>124</v>
      </c>
      <c r="D66" s="5" t="s">
        <v>125</v>
      </c>
      <c r="E66" s="6" t="s">
        <v>21</v>
      </c>
      <c r="F66" s="10">
        <v>44564</v>
      </c>
      <c r="G66" s="10"/>
      <c r="H66" s="8">
        <v>0</v>
      </c>
      <c r="I66" s="9" t="s">
        <v>127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 t="s">
        <v>124</v>
      </c>
      <c r="D67" s="5" t="s">
        <v>125</v>
      </c>
      <c r="E67" s="6" t="s">
        <v>13</v>
      </c>
      <c r="F67" s="10">
        <v>44368</v>
      </c>
      <c r="G67" s="10"/>
      <c r="H67" s="8">
        <v>0</v>
      </c>
      <c r="I67" s="9" t="s">
        <v>128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 t="s">
        <v>129</v>
      </c>
      <c r="D68" s="5" t="s">
        <v>130</v>
      </c>
      <c r="E68" s="6" t="s">
        <v>15</v>
      </c>
      <c r="F68" s="10">
        <v>43326</v>
      </c>
      <c r="G68" s="10"/>
      <c r="H68" s="8">
        <v>0</v>
      </c>
      <c r="I68" s="9" t="s">
        <v>131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 t="s">
        <v>132</v>
      </c>
      <c r="D69" s="5" t="s">
        <v>133</v>
      </c>
      <c r="E69" s="6" t="s">
        <v>15</v>
      </c>
      <c r="F69" s="10">
        <v>42037</v>
      </c>
      <c r="G69" s="10"/>
      <c r="H69" s="8">
        <v>0</v>
      </c>
      <c r="I69" s="9" t="s">
        <v>134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 t="s">
        <v>132</v>
      </c>
      <c r="D70" s="5" t="s">
        <v>133</v>
      </c>
      <c r="E70" s="6" t="s">
        <v>13</v>
      </c>
      <c r="F70" s="10">
        <v>42217</v>
      </c>
      <c r="G70" s="10"/>
      <c r="H70" s="8">
        <v>0</v>
      </c>
      <c r="I70" s="9" t="s">
        <v>135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 t="s">
        <v>136</v>
      </c>
      <c r="D71" s="5" t="s">
        <v>137</v>
      </c>
      <c r="E71" s="6" t="s">
        <v>15</v>
      </c>
      <c r="F71" s="10">
        <v>42006</v>
      </c>
      <c r="G71" s="10"/>
      <c r="H71" s="8">
        <v>0</v>
      </c>
      <c r="I71" s="9" t="s">
        <v>138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 t="s">
        <v>136</v>
      </c>
      <c r="D72" s="5" t="s">
        <v>137</v>
      </c>
      <c r="E72" s="6" t="s">
        <v>13</v>
      </c>
      <c r="F72" s="10">
        <v>42126</v>
      </c>
      <c r="G72" s="10"/>
      <c r="H72" s="8">
        <v>0</v>
      </c>
      <c r="I72" s="9" t="s">
        <v>139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 t="s">
        <v>136</v>
      </c>
      <c r="D73" s="5" t="s">
        <v>137</v>
      </c>
      <c r="E73" s="6" t="s">
        <v>21</v>
      </c>
      <c r="F73" s="10">
        <v>42248</v>
      </c>
      <c r="G73" s="10"/>
      <c r="H73" s="8">
        <v>0</v>
      </c>
      <c r="I73" s="9" t="s">
        <v>140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 t="s">
        <v>136</v>
      </c>
      <c r="D74" s="5" t="s">
        <v>137</v>
      </c>
      <c r="E74" s="6" t="s">
        <v>39</v>
      </c>
      <c r="F74" s="10">
        <v>44148</v>
      </c>
      <c r="G74" s="10"/>
      <c r="H74" s="8">
        <v>0</v>
      </c>
      <c r="I74" s="9" t="s">
        <v>141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 t="s">
        <v>142</v>
      </c>
      <c r="D75" s="5" t="s">
        <v>143</v>
      </c>
      <c r="E75" s="6" t="s">
        <v>15</v>
      </c>
      <c r="F75" s="10">
        <v>41246</v>
      </c>
      <c r="G75" s="10"/>
      <c r="H75" s="8">
        <v>0</v>
      </c>
      <c r="I75" s="9" t="s">
        <v>144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 t="s">
        <v>142</v>
      </c>
      <c r="D76" s="5" t="s">
        <v>143</v>
      </c>
      <c r="E76" s="6" t="s">
        <v>13</v>
      </c>
      <c r="F76" s="10">
        <v>41246</v>
      </c>
      <c r="G76" s="10"/>
      <c r="H76" s="8">
        <v>0</v>
      </c>
      <c r="I76" s="9" t="s">
        <v>145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 t="s">
        <v>142</v>
      </c>
      <c r="D77" s="5" t="s">
        <v>143</v>
      </c>
      <c r="E77" s="6" t="s">
        <v>21</v>
      </c>
      <c r="F77" s="10">
        <v>41426</v>
      </c>
      <c r="G77" s="10"/>
      <c r="H77" s="8">
        <v>0</v>
      </c>
      <c r="I77" s="9" t="s">
        <v>146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 t="s">
        <v>142</v>
      </c>
      <c r="D78" s="5" t="s">
        <v>143</v>
      </c>
      <c r="E78" s="6" t="s">
        <v>39</v>
      </c>
      <c r="F78" s="10">
        <v>41426</v>
      </c>
      <c r="G78" s="10"/>
      <c r="H78" s="8">
        <v>0</v>
      </c>
      <c r="I78" s="9" t="s">
        <v>147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 t="s">
        <v>142</v>
      </c>
      <c r="D79" s="5" t="s">
        <v>143</v>
      </c>
      <c r="E79" s="6" t="s">
        <v>17</v>
      </c>
      <c r="F79" s="10">
        <v>41791</v>
      </c>
      <c r="G79" s="10"/>
      <c r="H79" s="8">
        <v>0</v>
      </c>
      <c r="I79" s="9" t="s">
        <v>148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 t="s">
        <v>142</v>
      </c>
      <c r="D80" s="5" t="s">
        <v>143</v>
      </c>
      <c r="E80" s="6" t="s">
        <v>19</v>
      </c>
      <c r="F80" s="10">
        <v>41913</v>
      </c>
      <c r="G80" s="10"/>
      <c r="H80" s="8">
        <v>0</v>
      </c>
      <c r="I80" s="9" t="s">
        <v>149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 t="s">
        <v>142</v>
      </c>
      <c r="D81" s="5" t="s">
        <v>143</v>
      </c>
      <c r="E81" s="6" t="s">
        <v>62</v>
      </c>
      <c r="F81" s="10">
        <v>42150</v>
      </c>
      <c r="G81" s="10"/>
      <c r="H81" s="8">
        <v>0</v>
      </c>
      <c r="I81" s="9" t="s">
        <v>150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 t="s">
        <v>142</v>
      </c>
      <c r="D82" s="5" t="s">
        <v>143</v>
      </c>
      <c r="E82" s="6" t="s">
        <v>60</v>
      </c>
      <c r="F82" s="10">
        <v>42156</v>
      </c>
      <c r="G82" s="10"/>
      <c r="H82" s="8">
        <v>0</v>
      </c>
      <c r="I82" s="9" t="s">
        <v>151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 t="s">
        <v>152</v>
      </c>
      <c r="D83" s="5" t="s">
        <v>153</v>
      </c>
      <c r="E83" s="6" t="s">
        <v>15</v>
      </c>
      <c r="F83" s="10">
        <v>41275</v>
      </c>
      <c r="G83" s="10"/>
      <c r="H83" s="8">
        <v>179532.96</v>
      </c>
      <c r="I83" s="9" t="s">
        <v>154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 t="s">
        <v>152</v>
      </c>
      <c r="D84" s="5" t="s">
        <v>153</v>
      </c>
      <c r="E84" s="6" t="s">
        <v>13</v>
      </c>
      <c r="F84" s="10">
        <v>41428</v>
      </c>
      <c r="G84" s="10"/>
      <c r="H84" s="8">
        <v>181764.91</v>
      </c>
      <c r="I84" s="9" t="s">
        <v>155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 t="s">
        <v>152</v>
      </c>
      <c r="D85" s="5" t="s">
        <v>153</v>
      </c>
      <c r="E85" s="6" t="s">
        <v>21</v>
      </c>
      <c r="F85" s="10">
        <v>41671</v>
      </c>
      <c r="G85" s="10"/>
      <c r="H85" s="8">
        <v>191623.84</v>
      </c>
      <c r="I85" s="9" t="s">
        <v>156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 t="s">
        <v>152</v>
      </c>
      <c r="D86" s="5" t="s">
        <v>153</v>
      </c>
      <c r="E86" s="6" t="s">
        <v>39</v>
      </c>
      <c r="F86" s="10">
        <v>41791</v>
      </c>
      <c r="G86" s="10"/>
      <c r="H86" s="8">
        <v>212457.60000000001</v>
      </c>
      <c r="I86" s="9" t="s">
        <v>157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 t="s">
        <v>152</v>
      </c>
      <c r="D87" s="5" t="s">
        <v>153</v>
      </c>
      <c r="E87" s="6" t="s">
        <v>17</v>
      </c>
      <c r="F87" s="10">
        <v>42037</v>
      </c>
      <c r="G87" s="10"/>
      <c r="H87" s="8">
        <v>227482.6</v>
      </c>
      <c r="I87" s="9" t="s">
        <v>158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 t="s">
        <v>152</v>
      </c>
      <c r="D88" s="5" t="s">
        <v>153</v>
      </c>
      <c r="E88" s="6" t="s">
        <v>19</v>
      </c>
      <c r="F88" s="10">
        <v>42339</v>
      </c>
      <c r="G88" s="10"/>
      <c r="H88" s="8">
        <v>206156.11</v>
      </c>
      <c r="I88" s="9" t="s">
        <v>159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 t="s">
        <v>152</v>
      </c>
      <c r="D89" s="5" t="s">
        <v>153</v>
      </c>
      <c r="E89" s="6" t="s">
        <v>62</v>
      </c>
      <c r="F89" s="10">
        <v>42523</v>
      </c>
      <c r="G89" s="10"/>
      <c r="H89" s="8">
        <v>229816.17</v>
      </c>
      <c r="I89" s="9" t="s">
        <v>160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 t="s">
        <v>152</v>
      </c>
      <c r="D90" s="5" t="s">
        <v>153</v>
      </c>
      <c r="E90" s="6" t="s">
        <v>60</v>
      </c>
      <c r="F90" s="10">
        <v>42780</v>
      </c>
      <c r="G90" s="10"/>
      <c r="H90" s="8">
        <v>244191.76</v>
      </c>
      <c r="I90" s="9" t="s">
        <v>161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 t="s">
        <v>152</v>
      </c>
      <c r="D91" s="5" t="s">
        <v>153</v>
      </c>
      <c r="E91" s="6" t="s">
        <v>79</v>
      </c>
      <c r="F91" s="10">
        <v>43229</v>
      </c>
      <c r="G91" s="10"/>
      <c r="H91" s="8">
        <v>249122.22</v>
      </c>
      <c r="I91" s="9" t="s">
        <v>162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 t="s">
        <v>152</v>
      </c>
      <c r="D92" s="5" t="s">
        <v>153</v>
      </c>
      <c r="E92" s="6" t="s">
        <v>81</v>
      </c>
      <c r="F92" s="10">
        <v>43914</v>
      </c>
      <c r="G92" s="10"/>
      <c r="H92" s="8">
        <v>274893.21999999997</v>
      </c>
      <c r="I92" s="9" t="s">
        <v>163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 t="s">
        <v>152</v>
      </c>
      <c r="D93" s="5" t="s">
        <v>153</v>
      </c>
      <c r="E93" s="6" t="s">
        <v>83</v>
      </c>
      <c r="F93" s="10">
        <v>44703</v>
      </c>
      <c r="G93" s="10"/>
      <c r="H93" s="8">
        <v>283483.42</v>
      </c>
      <c r="I93" s="9" t="s">
        <v>164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 t="s">
        <v>165</v>
      </c>
      <c r="D94" s="5" t="s">
        <v>166</v>
      </c>
      <c r="E94" s="6" t="s">
        <v>15</v>
      </c>
      <c r="F94" s="10">
        <v>41306</v>
      </c>
      <c r="G94" s="10"/>
      <c r="H94" s="8">
        <v>0</v>
      </c>
      <c r="I94" s="9" t="s">
        <v>167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 t="s">
        <v>165</v>
      </c>
      <c r="D95" s="5" t="s">
        <v>166</v>
      </c>
      <c r="E95" s="6" t="s">
        <v>13</v>
      </c>
      <c r="F95" s="10">
        <v>41701</v>
      </c>
      <c r="G95" s="10"/>
      <c r="H95" s="8">
        <v>0</v>
      </c>
      <c r="I95" s="9" t="s">
        <v>168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 t="s">
        <v>165</v>
      </c>
      <c r="D96" s="5" t="s">
        <v>166</v>
      </c>
      <c r="E96" s="6" t="s">
        <v>21</v>
      </c>
      <c r="F96" s="10">
        <v>42948</v>
      </c>
      <c r="G96" s="10"/>
      <c r="H96" s="8">
        <v>0</v>
      </c>
      <c r="I96" s="9" t="s">
        <v>169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 t="s">
        <v>170</v>
      </c>
      <c r="D97" s="5" t="s">
        <v>171</v>
      </c>
      <c r="E97" s="6" t="s">
        <v>15</v>
      </c>
      <c r="F97" s="10">
        <v>42401</v>
      </c>
      <c r="G97" s="10"/>
      <c r="H97" s="8">
        <v>2400</v>
      </c>
      <c r="I97" s="9" t="s">
        <v>172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 t="s">
        <v>173</v>
      </c>
      <c r="D98" s="5" t="s">
        <v>174</v>
      </c>
      <c r="E98" s="6" t="s">
        <v>15</v>
      </c>
      <c r="F98" s="10">
        <v>41701</v>
      </c>
      <c r="G98" s="10"/>
      <c r="H98" s="8">
        <v>3669.75</v>
      </c>
      <c r="I98" s="9" t="s">
        <v>175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 t="s">
        <v>173</v>
      </c>
      <c r="D99" s="5" t="s">
        <v>174</v>
      </c>
      <c r="E99" s="6" t="s">
        <v>13</v>
      </c>
      <c r="F99" s="10">
        <v>42948</v>
      </c>
      <c r="G99" s="10"/>
      <c r="H99" s="8">
        <v>3669.75</v>
      </c>
      <c r="I99" s="9" t="s">
        <v>176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 t="s">
        <v>177</v>
      </c>
      <c r="D100" s="5" t="s">
        <v>178</v>
      </c>
      <c r="E100" s="6" t="s">
        <v>15</v>
      </c>
      <c r="F100" s="10">
        <v>41487</v>
      </c>
      <c r="G100" s="10"/>
      <c r="H100" s="8">
        <v>0</v>
      </c>
      <c r="I100" s="9" t="s">
        <v>179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 t="s">
        <v>177</v>
      </c>
      <c r="D101" s="5" t="s">
        <v>178</v>
      </c>
      <c r="E101" s="6" t="s">
        <v>13</v>
      </c>
      <c r="F101" s="10">
        <v>41821</v>
      </c>
      <c r="G101" s="10"/>
      <c r="H101" s="8">
        <v>0</v>
      </c>
      <c r="I101" s="9" t="s">
        <v>180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 t="s">
        <v>177</v>
      </c>
      <c r="D102" s="5" t="s">
        <v>178</v>
      </c>
      <c r="E102" s="6" t="s">
        <v>21</v>
      </c>
      <c r="F102" s="10">
        <v>42186</v>
      </c>
      <c r="G102" s="10"/>
      <c r="H102" s="8">
        <v>0</v>
      </c>
      <c r="I102" s="9" t="s">
        <v>181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 t="s">
        <v>177</v>
      </c>
      <c r="D103" s="5" t="s">
        <v>178</v>
      </c>
      <c r="E103" s="6" t="s">
        <v>39</v>
      </c>
      <c r="F103" s="10">
        <v>42614</v>
      </c>
      <c r="G103" s="10"/>
      <c r="H103" s="8">
        <v>0</v>
      </c>
      <c r="I103" s="9" t="s">
        <v>182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 t="s">
        <v>177</v>
      </c>
      <c r="D104" s="5" t="s">
        <v>178</v>
      </c>
      <c r="E104" s="6" t="s">
        <v>17</v>
      </c>
      <c r="F104" s="10">
        <v>42645</v>
      </c>
      <c r="G104" s="10"/>
      <c r="H104" s="8">
        <v>0</v>
      </c>
      <c r="I104" s="9" t="s">
        <v>183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 t="s">
        <v>184</v>
      </c>
      <c r="D105" s="5" t="s">
        <v>185</v>
      </c>
      <c r="E105" s="6" t="s">
        <v>15</v>
      </c>
      <c r="F105" s="10">
        <v>43346</v>
      </c>
      <c r="G105" s="10"/>
      <c r="H105" s="8">
        <v>3774.29</v>
      </c>
      <c r="I105" s="9" t="s">
        <v>186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 t="s">
        <v>184</v>
      </c>
      <c r="D106" s="5" t="s">
        <v>185</v>
      </c>
      <c r="E106" s="6" t="s">
        <v>13</v>
      </c>
      <c r="F106" s="10">
        <v>43710</v>
      </c>
      <c r="G106" s="10"/>
      <c r="H106" s="8">
        <v>3774.29</v>
      </c>
      <c r="I106" s="9" t="s">
        <v>187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 t="s">
        <v>184</v>
      </c>
      <c r="D107" s="5" t="s">
        <v>185</v>
      </c>
      <c r="E107" s="6" t="s">
        <v>21</v>
      </c>
      <c r="F107" s="10">
        <v>44460</v>
      </c>
      <c r="G107" s="10"/>
      <c r="H107" s="8">
        <v>3774.29</v>
      </c>
      <c r="I107" s="9" t="s">
        <v>188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 t="s">
        <v>189</v>
      </c>
      <c r="D108" s="5" t="s">
        <v>190</v>
      </c>
      <c r="E108" s="6" t="s">
        <v>15</v>
      </c>
      <c r="F108" s="10">
        <v>43743</v>
      </c>
      <c r="G108" s="10"/>
      <c r="H108" s="8">
        <v>0</v>
      </c>
      <c r="I108" s="9" t="s">
        <v>191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 t="s">
        <v>189</v>
      </c>
      <c r="D109" s="5" t="s">
        <v>190</v>
      </c>
      <c r="E109" s="6" t="s">
        <v>13</v>
      </c>
      <c r="F109" s="10">
        <v>43955</v>
      </c>
      <c r="G109" s="10"/>
      <c r="H109" s="8">
        <v>0</v>
      </c>
      <c r="I109" s="9" t="s">
        <v>192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 t="s">
        <v>189</v>
      </c>
      <c r="D110" s="5" t="s">
        <v>190</v>
      </c>
      <c r="E110" s="6" t="s">
        <v>21</v>
      </c>
      <c r="F110" s="10">
        <v>44362</v>
      </c>
      <c r="G110" s="10"/>
      <c r="H110" s="8">
        <v>0</v>
      </c>
      <c r="I110" s="9" t="s">
        <v>193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 t="s">
        <v>194</v>
      </c>
      <c r="D111" s="5" t="s">
        <v>195</v>
      </c>
      <c r="E111" s="6" t="s">
        <v>15</v>
      </c>
      <c r="F111" s="10">
        <v>42095</v>
      </c>
      <c r="G111" s="10"/>
      <c r="H111" s="8">
        <v>0</v>
      </c>
      <c r="I111" s="9" t="s">
        <v>196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 t="s">
        <v>194</v>
      </c>
      <c r="D112" s="5" t="s">
        <v>195</v>
      </c>
      <c r="E112" s="6" t="s">
        <v>13</v>
      </c>
      <c r="F112" s="10">
        <v>42948</v>
      </c>
      <c r="G112" s="10"/>
      <c r="H112" s="8">
        <v>0</v>
      </c>
      <c r="I112" s="9" t="s">
        <v>197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 t="s">
        <v>198</v>
      </c>
      <c r="D113" s="5" t="s">
        <v>199</v>
      </c>
      <c r="E113" s="6" t="s">
        <v>15</v>
      </c>
      <c r="F113" s="10">
        <v>42493</v>
      </c>
      <c r="G113" s="10"/>
      <c r="H113" s="8">
        <v>0</v>
      </c>
      <c r="I113" s="9" t="s">
        <v>200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 t="s">
        <v>198</v>
      </c>
      <c r="D114" s="5" t="s">
        <v>199</v>
      </c>
      <c r="E114" s="6" t="s">
        <v>13</v>
      </c>
      <c r="F114" s="10">
        <v>42948</v>
      </c>
      <c r="G114" s="10"/>
      <c r="H114" s="8">
        <v>0</v>
      </c>
      <c r="I114" s="9" t="s">
        <v>201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 t="s">
        <v>198</v>
      </c>
      <c r="D115" s="5" t="s">
        <v>199</v>
      </c>
      <c r="E115" s="6" t="s">
        <v>21</v>
      </c>
      <c r="F115" s="10">
        <v>44148</v>
      </c>
      <c r="G115" s="10"/>
      <c r="H115" s="8">
        <v>0</v>
      </c>
      <c r="I115" s="9" t="s">
        <v>202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 t="s">
        <v>203</v>
      </c>
      <c r="D116" s="5" t="s">
        <v>204</v>
      </c>
      <c r="E116" s="6" t="s">
        <v>15</v>
      </c>
      <c r="F116" s="10">
        <v>40940</v>
      </c>
      <c r="G116" s="10"/>
      <c r="H116" s="8">
        <v>0</v>
      </c>
      <c r="I116" s="9" t="s">
        <v>205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 t="s">
        <v>203</v>
      </c>
      <c r="D117" s="5" t="s">
        <v>204</v>
      </c>
      <c r="E117" s="6" t="s">
        <v>13</v>
      </c>
      <c r="F117" s="10">
        <v>41001</v>
      </c>
      <c r="G117" s="10"/>
      <c r="H117" s="8">
        <v>0</v>
      </c>
      <c r="I117" s="9" t="s">
        <v>206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 t="s">
        <v>203</v>
      </c>
      <c r="D118" s="5" t="s">
        <v>204</v>
      </c>
      <c r="E118" s="6" t="s">
        <v>21</v>
      </c>
      <c r="F118" s="10">
        <v>41306</v>
      </c>
      <c r="G118" s="10"/>
      <c r="H118" s="8">
        <v>0</v>
      </c>
      <c r="I118" s="9" t="s">
        <v>207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 t="s">
        <v>203</v>
      </c>
      <c r="D119" s="5" t="s">
        <v>204</v>
      </c>
      <c r="E119" s="6" t="s">
        <v>39</v>
      </c>
      <c r="F119" s="10">
        <v>41641</v>
      </c>
      <c r="G119" s="10"/>
      <c r="H119" s="8">
        <v>0</v>
      </c>
      <c r="I119" s="9" t="s">
        <v>208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 t="s">
        <v>203</v>
      </c>
      <c r="D120" s="5" t="s">
        <v>204</v>
      </c>
      <c r="E120" s="6" t="s">
        <v>17</v>
      </c>
      <c r="F120" s="10">
        <v>41701</v>
      </c>
      <c r="G120" s="10"/>
      <c r="H120" s="8">
        <v>0</v>
      </c>
      <c r="I120" s="9" t="s">
        <v>209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 t="s">
        <v>203</v>
      </c>
      <c r="D121" s="5" t="s">
        <v>204</v>
      </c>
      <c r="E121" s="6" t="s">
        <v>19</v>
      </c>
      <c r="F121" s="10">
        <v>41821</v>
      </c>
      <c r="G121" s="10"/>
      <c r="H121" s="8">
        <v>0</v>
      </c>
      <c r="I121" s="9" t="s">
        <v>210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 t="s">
        <v>203</v>
      </c>
      <c r="D122" s="5" t="s">
        <v>204</v>
      </c>
      <c r="E122" s="6" t="s">
        <v>62</v>
      </c>
      <c r="F122" s="10">
        <v>42461</v>
      </c>
      <c r="G122" s="10"/>
      <c r="H122" s="8">
        <v>0</v>
      </c>
      <c r="I122" s="9" t="s">
        <v>211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 t="s">
        <v>203</v>
      </c>
      <c r="D123" s="5" t="s">
        <v>204</v>
      </c>
      <c r="E123" s="6" t="s">
        <v>60</v>
      </c>
      <c r="F123" s="10">
        <v>42948</v>
      </c>
      <c r="G123" s="10"/>
      <c r="H123" s="8">
        <v>0</v>
      </c>
      <c r="I123" s="9" t="s">
        <v>212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 t="s">
        <v>203</v>
      </c>
      <c r="D124" s="5" t="s">
        <v>204</v>
      </c>
      <c r="E124" s="6" t="s">
        <v>79</v>
      </c>
      <c r="F124" s="10">
        <v>42949</v>
      </c>
      <c r="G124" s="10"/>
      <c r="H124" s="8">
        <v>0</v>
      </c>
      <c r="I124" s="9" t="s">
        <v>213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 t="s">
        <v>203</v>
      </c>
      <c r="D125" s="5" t="s">
        <v>204</v>
      </c>
      <c r="E125" s="6" t="s">
        <v>81</v>
      </c>
      <c r="F125" s="10">
        <v>42979</v>
      </c>
      <c r="G125" s="10"/>
      <c r="H125" s="8">
        <v>0</v>
      </c>
      <c r="I125" s="9" t="s">
        <v>214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 t="s">
        <v>203</v>
      </c>
      <c r="D126" s="5" t="s">
        <v>204</v>
      </c>
      <c r="E126" s="6" t="s">
        <v>83</v>
      </c>
      <c r="F126" s="10">
        <v>44148</v>
      </c>
      <c r="G126" s="10"/>
      <c r="H126" s="8">
        <v>0</v>
      </c>
      <c r="I126" s="9" t="s">
        <v>215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 t="s">
        <v>203</v>
      </c>
      <c r="D127" s="5" t="s">
        <v>204</v>
      </c>
      <c r="E127" s="6" t="s">
        <v>85</v>
      </c>
      <c r="F127" s="10">
        <v>44235</v>
      </c>
      <c r="G127" s="10"/>
      <c r="H127" s="8">
        <v>0</v>
      </c>
      <c r="I127" s="9" t="s">
        <v>216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 t="s">
        <v>203</v>
      </c>
      <c r="D128" s="5" t="s">
        <v>204</v>
      </c>
      <c r="E128" s="6" t="s">
        <v>217</v>
      </c>
      <c r="F128" s="10">
        <v>44924</v>
      </c>
      <c r="G128" s="10"/>
      <c r="H128" s="8">
        <v>0</v>
      </c>
      <c r="I128" s="9" t="s">
        <v>218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 t="s">
        <v>219</v>
      </c>
      <c r="D129" s="5" t="s">
        <v>220</v>
      </c>
      <c r="E129" s="6" t="s">
        <v>15</v>
      </c>
      <c r="F129" s="10">
        <v>41306</v>
      </c>
      <c r="G129" s="10"/>
      <c r="H129" s="8">
        <v>0</v>
      </c>
      <c r="I129" s="9" t="s">
        <v>221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 t="s">
        <v>219</v>
      </c>
      <c r="D130" s="5" t="s">
        <v>220</v>
      </c>
      <c r="E130" s="6" t="s">
        <v>13</v>
      </c>
      <c r="F130" s="10">
        <v>41579</v>
      </c>
      <c r="G130" s="10"/>
      <c r="H130" s="8">
        <v>0</v>
      </c>
      <c r="I130" s="9" t="s">
        <v>222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 t="s">
        <v>219</v>
      </c>
      <c r="D131" s="5" t="s">
        <v>220</v>
      </c>
      <c r="E131" s="6" t="s">
        <v>21</v>
      </c>
      <c r="F131" s="10">
        <v>41673</v>
      </c>
      <c r="G131" s="10"/>
      <c r="H131" s="8">
        <v>0</v>
      </c>
      <c r="I131" s="9" t="s">
        <v>223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 t="s">
        <v>219</v>
      </c>
      <c r="D132" s="5" t="s">
        <v>220</v>
      </c>
      <c r="E132" s="6" t="s">
        <v>39</v>
      </c>
      <c r="F132" s="10">
        <v>42948</v>
      </c>
      <c r="G132" s="10"/>
      <c r="H132" s="8">
        <v>0</v>
      </c>
      <c r="I132" s="9" t="s">
        <v>224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 t="s">
        <v>219</v>
      </c>
      <c r="D133" s="5" t="s">
        <v>220</v>
      </c>
      <c r="E133" s="6" t="s">
        <v>17</v>
      </c>
      <c r="F133" s="10">
        <v>44148</v>
      </c>
      <c r="G133" s="10"/>
      <c r="H133" s="8">
        <v>0</v>
      </c>
      <c r="I133" s="9" t="s">
        <v>225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 t="s">
        <v>226</v>
      </c>
      <c r="D134" s="5" t="s">
        <v>227</v>
      </c>
      <c r="E134" s="6" t="s">
        <v>15</v>
      </c>
      <c r="F134" s="10">
        <v>41792</v>
      </c>
      <c r="G134" s="10"/>
      <c r="H134" s="8">
        <v>45633.5</v>
      </c>
      <c r="I134" s="9" t="s">
        <v>228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 t="s">
        <v>226</v>
      </c>
      <c r="D135" s="5" t="s">
        <v>227</v>
      </c>
      <c r="E135" s="6" t="s">
        <v>13</v>
      </c>
      <c r="F135" s="10">
        <v>43067</v>
      </c>
      <c r="G135" s="10"/>
      <c r="H135" s="8">
        <v>45633.5</v>
      </c>
      <c r="I135" s="9" t="s">
        <v>229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 t="s">
        <v>226</v>
      </c>
      <c r="D136" s="5" t="s">
        <v>227</v>
      </c>
      <c r="E136" s="6" t="s">
        <v>21</v>
      </c>
      <c r="F136" s="10">
        <v>44623</v>
      </c>
      <c r="G136" s="10"/>
      <c r="H136" s="8">
        <v>45633.5</v>
      </c>
      <c r="I136" s="9" t="s">
        <v>230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 t="s">
        <v>231</v>
      </c>
      <c r="D137" s="5" t="s">
        <v>232</v>
      </c>
      <c r="E137" s="6" t="s">
        <v>15</v>
      </c>
      <c r="F137" s="10">
        <v>40361</v>
      </c>
      <c r="G137" s="10"/>
      <c r="H137" s="8">
        <v>12744</v>
      </c>
      <c r="I137" s="9" t="s">
        <v>233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 t="s">
        <v>231</v>
      </c>
      <c r="D138" s="5" t="s">
        <v>232</v>
      </c>
      <c r="E138" s="6" t="s">
        <v>13</v>
      </c>
      <c r="F138" s="10">
        <v>40817</v>
      </c>
      <c r="G138" s="10"/>
      <c r="H138" s="8">
        <v>12744</v>
      </c>
      <c r="I138" s="9" t="s">
        <v>234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 t="s">
        <v>231</v>
      </c>
      <c r="D139" s="5" t="s">
        <v>232</v>
      </c>
      <c r="E139" s="6" t="s">
        <v>21</v>
      </c>
      <c r="F139" s="10">
        <v>41456</v>
      </c>
      <c r="G139" s="10"/>
      <c r="H139" s="8">
        <v>12744</v>
      </c>
      <c r="I139" s="9" t="s">
        <v>235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 t="s">
        <v>231</v>
      </c>
      <c r="D140" s="5" t="s">
        <v>232</v>
      </c>
      <c r="E140" s="6" t="s">
        <v>39</v>
      </c>
      <c r="F140" s="10">
        <v>41641</v>
      </c>
      <c r="G140" s="10"/>
      <c r="H140" s="8">
        <v>12744</v>
      </c>
      <c r="I140" s="9" t="s">
        <v>236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 t="s">
        <v>231</v>
      </c>
      <c r="D141" s="5" t="s">
        <v>232</v>
      </c>
      <c r="E141" s="6" t="s">
        <v>17</v>
      </c>
      <c r="F141" s="10">
        <v>42030</v>
      </c>
      <c r="G141" s="10"/>
      <c r="H141" s="8">
        <v>12744</v>
      </c>
      <c r="I141" s="9" t="s">
        <v>237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 t="s">
        <v>231</v>
      </c>
      <c r="D142" s="5" t="s">
        <v>232</v>
      </c>
      <c r="E142" s="6" t="s">
        <v>19</v>
      </c>
      <c r="F142" s="10">
        <v>42036</v>
      </c>
      <c r="G142" s="10"/>
      <c r="H142" s="8">
        <v>12744</v>
      </c>
      <c r="I142" s="9" t="s">
        <v>238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 t="s">
        <v>231</v>
      </c>
      <c r="D143" s="5" t="s">
        <v>232</v>
      </c>
      <c r="E143" s="6" t="s">
        <v>62</v>
      </c>
      <c r="F143" s="10">
        <v>42371</v>
      </c>
      <c r="G143" s="10"/>
      <c r="H143" s="8">
        <v>12744</v>
      </c>
      <c r="I143" s="9" t="s">
        <v>239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 t="s">
        <v>231</v>
      </c>
      <c r="D144" s="5" t="s">
        <v>232</v>
      </c>
      <c r="E144" s="6" t="s">
        <v>60</v>
      </c>
      <c r="F144" s="10">
        <v>43191</v>
      </c>
      <c r="G144" s="10"/>
      <c r="H144" s="8">
        <v>12744</v>
      </c>
      <c r="I144" s="9" t="s">
        <v>240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 t="s">
        <v>241</v>
      </c>
      <c r="D145" s="5" t="s">
        <v>242</v>
      </c>
      <c r="E145" s="6" t="s">
        <v>15</v>
      </c>
      <c r="F145" s="10">
        <v>43764</v>
      </c>
      <c r="G145" s="10"/>
      <c r="H145" s="8">
        <v>46031.19</v>
      </c>
      <c r="I145" s="9" t="s">
        <v>243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 t="s">
        <v>241</v>
      </c>
      <c r="D146" s="5" t="s">
        <v>242</v>
      </c>
      <c r="E146" s="6" t="s">
        <v>13</v>
      </c>
      <c r="F146" s="10">
        <v>44130</v>
      </c>
      <c r="G146" s="10"/>
      <c r="H146" s="8">
        <v>46031.19</v>
      </c>
      <c r="I146" s="9" t="s">
        <v>244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 t="s">
        <v>241</v>
      </c>
      <c r="D147" s="5" t="s">
        <v>242</v>
      </c>
      <c r="E147" s="6" t="s">
        <v>21</v>
      </c>
      <c r="F147" s="10">
        <v>44508</v>
      </c>
      <c r="G147" s="10"/>
      <c r="H147" s="8">
        <v>46031.19</v>
      </c>
      <c r="I147" s="9" t="s">
        <v>245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 t="s">
        <v>246</v>
      </c>
      <c r="D148" s="5" t="s">
        <v>247</v>
      </c>
      <c r="E148" s="6" t="s">
        <v>15</v>
      </c>
      <c r="F148" s="10">
        <v>43160</v>
      </c>
      <c r="G148" s="10"/>
      <c r="H148" s="8">
        <v>6100</v>
      </c>
      <c r="I148" s="9" t="s">
        <v>248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 t="s">
        <v>246</v>
      </c>
      <c r="D149" s="5" t="s">
        <v>247</v>
      </c>
      <c r="E149" s="6" t="s">
        <v>13</v>
      </c>
      <c r="F149" s="10">
        <v>43222</v>
      </c>
      <c r="G149" s="10"/>
      <c r="H149" s="8">
        <v>6100</v>
      </c>
      <c r="I149" s="9" t="s">
        <v>249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 t="s">
        <v>246</v>
      </c>
      <c r="D150" s="5" t="s">
        <v>247</v>
      </c>
      <c r="E150" s="6" t="s">
        <v>21</v>
      </c>
      <c r="F150" s="10">
        <v>43497</v>
      </c>
      <c r="G150" s="10"/>
      <c r="H150" s="8">
        <v>6100</v>
      </c>
      <c r="I150" s="9" t="s">
        <v>250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 t="s">
        <v>246</v>
      </c>
      <c r="D151" s="5" t="s">
        <v>247</v>
      </c>
      <c r="E151" s="6" t="s">
        <v>39</v>
      </c>
      <c r="F151" s="10">
        <v>43587</v>
      </c>
      <c r="G151" s="10"/>
      <c r="H151" s="8">
        <v>6100</v>
      </c>
      <c r="I151" s="9" t="s">
        <v>251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 t="s">
        <v>246</v>
      </c>
      <c r="D152" s="5" t="s">
        <v>247</v>
      </c>
      <c r="E152" s="6" t="s">
        <v>17</v>
      </c>
      <c r="F152" s="10">
        <v>43739</v>
      </c>
      <c r="G152" s="10"/>
      <c r="H152" s="8">
        <v>6100</v>
      </c>
      <c r="I152" s="9" t="s">
        <v>252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 t="s">
        <v>253</v>
      </c>
      <c r="D153" s="5" t="s">
        <v>254</v>
      </c>
      <c r="E153" s="6" t="s">
        <v>15</v>
      </c>
      <c r="F153" s="10">
        <v>40787</v>
      </c>
      <c r="G153" s="10"/>
      <c r="H153" s="8">
        <v>7282.68</v>
      </c>
      <c r="I153" s="9" t="s">
        <v>255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 t="s">
        <v>253</v>
      </c>
      <c r="D154" s="5" t="s">
        <v>254</v>
      </c>
      <c r="E154" s="6" t="s">
        <v>13</v>
      </c>
      <c r="F154" s="10">
        <v>40819</v>
      </c>
      <c r="G154" s="10"/>
      <c r="H154" s="8">
        <v>7282.68</v>
      </c>
      <c r="I154" s="9" t="s">
        <v>256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 t="s">
        <v>253</v>
      </c>
      <c r="D155" s="5" t="s">
        <v>254</v>
      </c>
      <c r="E155" s="6" t="s">
        <v>21</v>
      </c>
      <c r="F155" s="10">
        <v>43313</v>
      </c>
      <c r="G155" s="10"/>
      <c r="H155" s="8">
        <v>7282.68</v>
      </c>
      <c r="I155" s="9" t="s">
        <v>257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 t="s">
        <v>253</v>
      </c>
      <c r="D156" s="5" t="s">
        <v>254</v>
      </c>
      <c r="E156" s="6" t="s">
        <v>39</v>
      </c>
      <c r="F156" s="10">
        <v>43346</v>
      </c>
      <c r="G156" s="10"/>
      <c r="H156" s="8">
        <v>7282.68</v>
      </c>
      <c r="I156" s="9" t="s">
        <v>258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 t="s">
        <v>259</v>
      </c>
      <c r="D157" s="5" t="s">
        <v>260</v>
      </c>
      <c r="E157" s="6" t="s">
        <v>15</v>
      </c>
      <c r="F157" s="10">
        <v>44102</v>
      </c>
      <c r="G157" s="10"/>
      <c r="H157" s="8">
        <v>11287</v>
      </c>
      <c r="I157" s="9" t="s">
        <v>261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 t="s">
        <v>262</v>
      </c>
      <c r="D158" s="5" t="s">
        <v>263</v>
      </c>
      <c r="E158" s="6" t="s">
        <v>15</v>
      </c>
      <c r="F158" s="10">
        <v>42948</v>
      </c>
      <c r="G158" s="10"/>
      <c r="H158" s="8">
        <v>58338.98</v>
      </c>
      <c r="I158" s="9" t="s">
        <v>264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 t="s">
        <v>265</v>
      </c>
      <c r="D159" s="5" t="s">
        <v>266</v>
      </c>
      <c r="E159" s="6" t="s">
        <v>15</v>
      </c>
      <c r="F159" s="10">
        <v>44673</v>
      </c>
      <c r="G159" s="10"/>
      <c r="H159" s="8">
        <v>5146</v>
      </c>
      <c r="I159" s="9" t="s">
        <v>267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 t="s">
        <v>268</v>
      </c>
      <c r="D160" s="5" t="s">
        <v>269</v>
      </c>
      <c r="E160" s="6" t="s">
        <v>15</v>
      </c>
      <c r="F160" s="10">
        <v>42461</v>
      </c>
      <c r="G160" s="10"/>
      <c r="H160" s="8">
        <v>5146</v>
      </c>
      <c r="I160" s="9" t="s">
        <v>270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 t="s">
        <v>268</v>
      </c>
      <c r="D161" s="5" t="s">
        <v>269</v>
      </c>
      <c r="E161" s="6" t="s">
        <v>13</v>
      </c>
      <c r="F161" s="10">
        <v>42774</v>
      </c>
      <c r="G161" s="10"/>
      <c r="H161" s="8">
        <v>5146</v>
      </c>
      <c r="I161" s="9" t="s">
        <v>271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 t="s">
        <v>268</v>
      </c>
      <c r="D162" s="5" t="s">
        <v>269</v>
      </c>
      <c r="E162" s="6" t="s">
        <v>21</v>
      </c>
      <c r="F162" s="10">
        <v>43164</v>
      </c>
      <c r="G162" s="10"/>
      <c r="H162" s="8">
        <v>5146</v>
      </c>
      <c r="I162" s="9" t="s">
        <v>272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 t="s">
        <v>268</v>
      </c>
      <c r="D163" s="5" t="s">
        <v>269</v>
      </c>
      <c r="E163" s="6" t="s">
        <v>39</v>
      </c>
      <c r="F163" s="10">
        <v>43195</v>
      </c>
      <c r="G163" s="10"/>
      <c r="H163" s="8">
        <v>5146</v>
      </c>
      <c r="I163" s="9" t="s">
        <v>273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 t="s">
        <v>268</v>
      </c>
      <c r="D164" s="5" t="s">
        <v>269</v>
      </c>
      <c r="E164" s="6" t="s">
        <v>17</v>
      </c>
      <c r="F164" s="10">
        <v>43525</v>
      </c>
      <c r="G164" s="10"/>
      <c r="H164" s="8">
        <v>5146</v>
      </c>
      <c r="I164" s="9" t="s">
        <v>274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 t="s">
        <v>268</v>
      </c>
      <c r="D165" s="5" t="s">
        <v>269</v>
      </c>
      <c r="E165" s="6" t="s">
        <v>19</v>
      </c>
      <c r="F165" s="10">
        <v>43896</v>
      </c>
      <c r="G165" s="10"/>
      <c r="H165" s="8">
        <v>5146</v>
      </c>
      <c r="I165" s="9" t="s">
        <v>275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 t="s">
        <v>268</v>
      </c>
      <c r="D166" s="5" t="s">
        <v>269</v>
      </c>
      <c r="E166" s="6" t="s">
        <v>62</v>
      </c>
      <c r="F166" s="10">
        <v>44261</v>
      </c>
      <c r="G166" s="10"/>
      <c r="H166" s="8">
        <v>5146</v>
      </c>
      <c r="I166" s="9" t="s">
        <v>276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 t="s">
        <v>268</v>
      </c>
      <c r="D167" s="5" t="s">
        <v>269</v>
      </c>
      <c r="E167" s="6" t="s">
        <v>60</v>
      </c>
      <c r="F167" s="10">
        <v>44624</v>
      </c>
      <c r="G167" s="10"/>
      <c r="H167" s="8">
        <v>5146</v>
      </c>
      <c r="I167" s="9" t="s">
        <v>277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 t="s">
        <v>278</v>
      </c>
      <c r="D168" s="5" t="s">
        <v>279</v>
      </c>
      <c r="E168" s="6" t="s">
        <v>15</v>
      </c>
      <c r="F168" s="10">
        <v>41183</v>
      </c>
      <c r="G168" s="10"/>
      <c r="H168" s="8">
        <v>3000</v>
      </c>
      <c r="I168" s="9" t="s">
        <v>280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 t="s">
        <v>278</v>
      </c>
      <c r="D169" s="5" t="s">
        <v>279</v>
      </c>
      <c r="E169" s="6" t="s">
        <v>13</v>
      </c>
      <c r="F169" s="10">
        <v>42156</v>
      </c>
      <c r="G169" s="10"/>
      <c r="H169" s="8">
        <v>3000</v>
      </c>
      <c r="I169" s="9" t="s">
        <v>281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 t="s">
        <v>278</v>
      </c>
      <c r="D170" s="5" t="s">
        <v>279</v>
      </c>
      <c r="E170" s="6" t="s">
        <v>21</v>
      </c>
      <c r="F170" s="10">
        <v>44348</v>
      </c>
      <c r="G170" s="10"/>
      <c r="H170" s="8">
        <v>3000</v>
      </c>
      <c r="I170" s="9" t="s">
        <v>282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 t="s">
        <v>283</v>
      </c>
      <c r="D171" s="5" t="s">
        <v>284</v>
      </c>
      <c r="E171" s="6" t="s">
        <v>15</v>
      </c>
      <c r="F171" s="10">
        <v>41183</v>
      </c>
      <c r="G171" s="10"/>
      <c r="H171" s="8">
        <v>0</v>
      </c>
      <c r="I171" s="9" t="s">
        <v>285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 t="s">
        <v>283</v>
      </c>
      <c r="D172" s="5" t="s">
        <v>284</v>
      </c>
      <c r="E172" s="6" t="s">
        <v>13</v>
      </c>
      <c r="F172" s="10">
        <v>42156</v>
      </c>
      <c r="G172" s="10"/>
      <c r="H172" s="8">
        <v>0</v>
      </c>
      <c r="I172" s="9" t="s">
        <v>286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 t="s">
        <v>287</v>
      </c>
      <c r="D173" s="5" t="s">
        <v>288</v>
      </c>
      <c r="E173" s="6" t="s">
        <v>15</v>
      </c>
      <c r="F173" s="10">
        <v>43376</v>
      </c>
      <c r="G173" s="10"/>
      <c r="H173" s="8">
        <v>0</v>
      </c>
      <c r="I173" s="9" t="s">
        <v>289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 t="s">
        <v>287</v>
      </c>
      <c r="D174" s="5" t="s">
        <v>288</v>
      </c>
      <c r="E174" s="6" t="s">
        <v>13</v>
      </c>
      <c r="F174" s="10">
        <v>44096</v>
      </c>
      <c r="G174" s="10"/>
      <c r="H174" s="8">
        <v>0</v>
      </c>
      <c r="I174" s="9" t="s">
        <v>290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 t="s">
        <v>291</v>
      </c>
      <c r="D175" s="5" t="s">
        <v>292</v>
      </c>
      <c r="E175" s="6" t="s">
        <v>15</v>
      </c>
      <c r="F175" s="10">
        <v>41883</v>
      </c>
      <c r="G175" s="10"/>
      <c r="H175" s="8">
        <v>0</v>
      </c>
      <c r="I175" s="9" t="s">
        <v>293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 t="s">
        <v>291</v>
      </c>
      <c r="D176" s="5" t="s">
        <v>292</v>
      </c>
      <c r="E176" s="6" t="s">
        <v>13</v>
      </c>
      <c r="F176" s="10">
        <v>43282</v>
      </c>
      <c r="G176" s="10"/>
      <c r="H176" s="8">
        <v>0</v>
      </c>
      <c r="I176" s="9" t="s">
        <v>294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 t="s">
        <v>291</v>
      </c>
      <c r="D177" s="5" t="s">
        <v>292</v>
      </c>
      <c r="E177" s="6" t="s">
        <v>21</v>
      </c>
      <c r="F177" s="10">
        <v>43800</v>
      </c>
      <c r="G177" s="10"/>
      <c r="H177" s="8">
        <v>0</v>
      </c>
      <c r="I177" s="9" t="s">
        <v>295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 t="s">
        <v>291</v>
      </c>
      <c r="D178" s="5" t="s">
        <v>292</v>
      </c>
      <c r="E178" s="6" t="s">
        <v>39</v>
      </c>
      <c r="F178" s="10">
        <v>44166</v>
      </c>
      <c r="G178" s="10"/>
      <c r="H178" s="8">
        <v>29403.1</v>
      </c>
      <c r="I178" s="9" t="s">
        <v>296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 t="s">
        <v>297</v>
      </c>
      <c r="D179" s="5" t="s">
        <v>298</v>
      </c>
      <c r="E179" s="6" t="s">
        <v>15</v>
      </c>
      <c r="F179" s="10">
        <v>42705</v>
      </c>
      <c r="G179" s="10"/>
      <c r="H179" s="8">
        <v>2000</v>
      </c>
      <c r="I179" s="9" t="s">
        <v>299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 t="s">
        <v>297</v>
      </c>
      <c r="D180" s="5" t="s">
        <v>298</v>
      </c>
      <c r="E180" s="6" t="s">
        <v>13</v>
      </c>
      <c r="F180" s="10">
        <v>43647</v>
      </c>
      <c r="G180" s="10"/>
      <c r="H180" s="8">
        <v>2000</v>
      </c>
      <c r="I180" s="9" t="s">
        <v>300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 t="s">
        <v>301</v>
      </c>
      <c r="D181" s="5" t="s">
        <v>302</v>
      </c>
      <c r="E181" s="6" t="s">
        <v>15</v>
      </c>
      <c r="F181" s="10">
        <v>41640</v>
      </c>
      <c r="G181" s="10"/>
      <c r="H181" s="8">
        <v>3600</v>
      </c>
      <c r="I181" s="9" t="s">
        <v>303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 t="s">
        <v>301</v>
      </c>
      <c r="D182" s="5" t="s">
        <v>302</v>
      </c>
      <c r="E182" s="6" t="s">
        <v>13</v>
      </c>
      <c r="F182" s="10">
        <v>42125</v>
      </c>
      <c r="G182" s="10"/>
      <c r="H182" s="8">
        <v>3600</v>
      </c>
      <c r="I182" s="9" t="s">
        <v>304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 t="s">
        <v>301</v>
      </c>
      <c r="D183" s="5" t="s">
        <v>302</v>
      </c>
      <c r="E183" s="6" t="s">
        <v>21</v>
      </c>
      <c r="F183" s="10">
        <v>43678</v>
      </c>
      <c r="G183" s="10"/>
      <c r="H183" s="8">
        <v>3600</v>
      </c>
      <c r="I183" s="9" t="s">
        <v>305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 t="s">
        <v>306</v>
      </c>
      <c r="D184" s="5" t="s">
        <v>307</v>
      </c>
      <c r="E184" s="6" t="s">
        <v>15</v>
      </c>
      <c r="F184" s="10">
        <v>42491</v>
      </c>
      <c r="G184" s="10"/>
      <c r="H184" s="8">
        <v>8150.34</v>
      </c>
      <c r="I184" s="9" t="s">
        <v>308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 t="s">
        <v>306</v>
      </c>
      <c r="D185" s="5" t="s">
        <v>307</v>
      </c>
      <c r="E185" s="6" t="s">
        <v>13</v>
      </c>
      <c r="F185" s="10">
        <v>44043</v>
      </c>
      <c r="G185" s="10"/>
      <c r="H185" s="8">
        <v>8150.34</v>
      </c>
      <c r="I185" s="9" t="s">
        <v>309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 t="s">
        <v>306</v>
      </c>
      <c r="D186" s="5" t="s">
        <v>307</v>
      </c>
      <c r="E186" s="6" t="s">
        <v>21</v>
      </c>
      <c r="F186" s="10">
        <v>44434</v>
      </c>
      <c r="G186" s="10"/>
      <c r="H186" s="8">
        <v>8150.34</v>
      </c>
      <c r="I186" s="9" t="s">
        <v>310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 t="s">
        <v>306</v>
      </c>
      <c r="D187" s="5" t="s">
        <v>307</v>
      </c>
      <c r="E187" s="6" t="s">
        <v>39</v>
      </c>
      <c r="F187" s="10">
        <v>44434</v>
      </c>
      <c r="G187" s="10"/>
      <c r="H187" s="8">
        <v>8150.34</v>
      </c>
      <c r="I187" s="9" t="s">
        <v>311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 t="s">
        <v>312</v>
      </c>
      <c r="D188" s="5" t="s">
        <v>313</v>
      </c>
      <c r="E188" s="6" t="s">
        <v>15</v>
      </c>
      <c r="F188" s="10">
        <v>43133</v>
      </c>
      <c r="G188" s="10"/>
      <c r="H188" s="8">
        <v>276069.55</v>
      </c>
      <c r="I188" s="9" t="s">
        <v>314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 t="s">
        <v>312</v>
      </c>
      <c r="D189" s="5" t="s">
        <v>313</v>
      </c>
      <c r="E189" s="6" t="s">
        <v>13</v>
      </c>
      <c r="F189" s="10">
        <v>44148</v>
      </c>
      <c r="G189" s="10"/>
      <c r="H189" s="8">
        <v>276069.55</v>
      </c>
      <c r="I189" s="9" t="s">
        <v>315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 t="s">
        <v>316</v>
      </c>
      <c r="D190" s="5" t="s">
        <v>317</v>
      </c>
      <c r="E190" s="6" t="s">
        <v>15</v>
      </c>
      <c r="F190" s="10">
        <v>42327</v>
      </c>
      <c r="G190" s="10"/>
      <c r="H190" s="8">
        <v>0</v>
      </c>
      <c r="I190" s="9" t="s">
        <v>318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 t="s">
        <v>316</v>
      </c>
      <c r="D191" s="5" t="s">
        <v>317</v>
      </c>
      <c r="E191" s="6" t="s">
        <v>13</v>
      </c>
      <c r="F191" s="10">
        <v>42431</v>
      </c>
      <c r="G191" s="10"/>
      <c r="H191" s="8">
        <v>0</v>
      </c>
      <c r="I191" s="9" t="s">
        <v>319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 t="s">
        <v>316</v>
      </c>
      <c r="D192" s="5" t="s">
        <v>317</v>
      </c>
      <c r="E192" s="6" t="s">
        <v>21</v>
      </c>
      <c r="F192" s="10">
        <v>42917</v>
      </c>
      <c r="G192" s="10"/>
      <c r="H192" s="8">
        <v>0</v>
      </c>
      <c r="I192" s="9" t="s">
        <v>320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 t="s">
        <v>316</v>
      </c>
      <c r="D193" s="5" t="s">
        <v>317</v>
      </c>
      <c r="E193" s="6" t="s">
        <v>39</v>
      </c>
      <c r="F193" s="10">
        <v>43240</v>
      </c>
      <c r="G193" s="10"/>
      <c r="H193" s="8">
        <v>0</v>
      </c>
      <c r="I193" s="9" t="s">
        <v>321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 t="s">
        <v>316</v>
      </c>
      <c r="D194" s="5" t="s">
        <v>317</v>
      </c>
      <c r="E194" s="6" t="s">
        <v>17</v>
      </c>
      <c r="F194" s="10">
        <v>43427</v>
      </c>
      <c r="G194" s="10"/>
      <c r="H194" s="8">
        <v>0</v>
      </c>
      <c r="I194" s="9" t="s">
        <v>322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 t="s">
        <v>316</v>
      </c>
      <c r="D195" s="5" t="s">
        <v>317</v>
      </c>
      <c r="E195" s="6" t="s">
        <v>19</v>
      </c>
      <c r="F195" s="10">
        <v>43770</v>
      </c>
      <c r="G195" s="10"/>
      <c r="H195" s="8">
        <v>0</v>
      </c>
      <c r="I195" s="9" t="s">
        <v>323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 t="s">
        <v>316</v>
      </c>
      <c r="D196" s="5" t="s">
        <v>317</v>
      </c>
      <c r="E196" s="6" t="s">
        <v>62</v>
      </c>
      <c r="F196" s="10">
        <v>44510</v>
      </c>
      <c r="G196" s="10"/>
      <c r="H196" s="8">
        <v>87232.46</v>
      </c>
      <c r="I196" s="9" t="s">
        <v>324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 t="s">
        <v>316</v>
      </c>
      <c r="D197" s="5" t="s">
        <v>317</v>
      </c>
      <c r="E197" s="6" t="s">
        <v>60</v>
      </c>
      <c r="F197" s="10">
        <v>44840</v>
      </c>
      <c r="G197" s="10"/>
      <c r="H197" s="8">
        <v>104678.95</v>
      </c>
      <c r="I197" s="9" t="s">
        <v>325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 t="s">
        <v>326</v>
      </c>
      <c r="D198" s="5" t="s">
        <v>327</v>
      </c>
      <c r="E198" s="6" t="s">
        <v>15</v>
      </c>
      <c r="F198" s="10">
        <v>40513</v>
      </c>
      <c r="G198" s="10"/>
      <c r="H198" s="8">
        <v>0</v>
      </c>
      <c r="I198" s="9" t="s">
        <v>328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 t="s">
        <v>326</v>
      </c>
      <c r="D199" s="5" t="s">
        <v>327</v>
      </c>
      <c r="E199" s="6" t="s">
        <v>13</v>
      </c>
      <c r="F199" s="10">
        <v>40787</v>
      </c>
      <c r="G199" s="10"/>
      <c r="H199" s="8">
        <v>0</v>
      </c>
      <c r="I199" s="9" t="s">
        <v>329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 t="s">
        <v>326</v>
      </c>
      <c r="D200" s="5" t="s">
        <v>327</v>
      </c>
      <c r="E200" s="6" t="s">
        <v>21</v>
      </c>
      <c r="F200" s="10">
        <v>41334</v>
      </c>
      <c r="G200" s="10"/>
      <c r="H200" s="8">
        <v>0</v>
      </c>
      <c r="I200" s="9" t="s">
        <v>330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 t="s">
        <v>326</v>
      </c>
      <c r="D201" s="5" t="s">
        <v>327</v>
      </c>
      <c r="E201" s="6" t="s">
        <v>39</v>
      </c>
      <c r="F201" s="10">
        <v>41699</v>
      </c>
      <c r="G201" s="10"/>
      <c r="H201" s="8">
        <v>0</v>
      </c>
      <c r="I201" s="9" t="s">
        <v>331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 t="s">
        <v>326</v>
      </c>
      <c r="D202" s="5" t="s">
        <v>327</v>
      </c>
      <c r="E202" s="6" t="s">
        <v>17</v>
      </c>
      <c r="F202" s="10">
        <v>42948</v>
      </c>
      <c r="G202" s="10"/>
      <c r="H202" s="8">
        <v>0</v>
      </c>
      <c r="I202" s="9" t="s">
        <v>332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 t="s">
        <v>326</v>
      </c>
      <c r="D203" s="5" t="s">
        <v>327</v>
      </c>
      <c r="E203" s="6" t="s">
        <v>19</v>
      </c>
      <c r="F203" s="10">
        <v>43132</v>
      </c>
      <c r="G203" s="10"/>
      <c r="H203" s="8">
        <v>0</v>
      </c>
      <c r="I203" s="9" t="s">
        <v>333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 t="s">
        <v>326</v>
      </c>
      <c r="D204" s="5" t="s">
        <v>327</v>
      </c>
      <c r="E204" s="6" t="s">
        <v>62</v>
      </c>
      <c r="F204" s="10">
        <v>44298</v>
      </c>
      <c r="G204" s="10"/>
      <c r="H204" s="8">
        <v>100653</v>
      </c>
      <c r="I204" s="9" t="s">
        <v>334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 t="s">
        <v>335</v>
      </c>
      <c r="D205" s="5" t="s">
        <v>336</v>
      </c>
      <c r="E205" s="6" t="s">
        <v>15</v>
      </c>
      <c r="F205" s="10">
        <v>40544</v>
      </c>
      <c r="G205" s="10"/>
      <c r="H205" s="8">
        <v>0</v>
      </c>
      <c r="I205" s="9" t="s">
        <v>337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 t="s">
        <v>335</v>
      </c>
      <c r="D206" s="5" t="s">
        <v>336</v>
      </c>
      <c r="E206" s="6" t="s">
        <v>13</v>
      </c>
      <c r="F206" s="10">
        <v>43221</v>
      </c>
      <c r="G206" s="10"/>
      <c r="H206" s="8">
        <v>0</v>
      </c>
      <c r="I206" s="9" t="s">
        <v>338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 t="s">
        <v>335</v>
      </c>
      <c r="D207" s="5" t="s">
        <v>336</v>
      </c>
      <c r="E207" s="6" t="s">
        <v>21</v>
      </c>
      <c r="F207" s="10">
        <v>43586</v>
      </c>
      <c r="G207" s="10"/>
      <c r="H207" s="8">
        <v>0</v>
      </c>
      <c r="I207" s="9" t="s">
        <v>339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 t="s">
        <v>335</v>
      </c>
      <c r="D208" s="5" t="s">
        <v>336</v>
      </c>
      <c r="E208" s="6" t="s">
        <v>39</v>
      </c>
      <c r="F208" s="10">
        <v>44184</v>
      </c>
      <c r="G208" s="10"/>
      <c r="H208" s="8">
        <v>0</v>
      </c>
      <c r="I208" s="9" t="s">
        <v>340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 t="s">
        <v>341</v>
      </c>
      <c r="D209" s="5" t="s">
        <v>342</v>
      </c>
      <c r="E209" s="6" t="s">
        <v>15</v>
      </c>
      <c r="F209" s="10">
        <v>44881</v>
      </c>
      <c r="G209" s="10"/>
      <c r="H209" s="8">
        <v>4100</v>
      </c>
      <c r="I209" s="9" t="s">
        <v>343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 t="s">
        <v>344</v>
      </c>
      <c r="D210" s="5" t="s">
        <v>345</v>
      </c>
      <c r="E210" s="6">
        <v>1</v>
      </c>
      <c r="F210" s="10">
        <v>44642</v>
      </c>
      <c r="G210" s="10"/>
      <c r="H210" s="8">
        <v>3471.24</v>
      </c>
      <c r="I210" s="9" t="s">
        <v>346</v>
      </c>
    </row>
    <row r="211" spans="1:9" ht="21" customHeight="1" x14ac:dyDescent="0.25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5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5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5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5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5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5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5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5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5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5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5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5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5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5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5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5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5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5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5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5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80476E6-DA02-4B0B-85DE-8BAF72F4CC64}">
      <formula1>UNIDADES_OSS</formula1>
    </dataValidation>
  </dataValidations>
  <hyperlinks>
    <hyperlink ref="I2" r:id="rId1" xr:uid="{E3DE5881-06B4-4700-85AD-33C72F1C6F10}"/>
    <hyperlink ref="I3" r:id="rId2" xr:uid="{3D617049-495B-4577-BA49-7EBA01AC682F}"/>
    <hyperlink ref="I4" r:id="rId3" xr:uid="{950436F8-EFFB-4F74-BB42-547E01236AD8}"/>
    <hyperlink ref="I5" r:id="rId4" xr:uid="{8776F5C2-8932-43DB-A84A-F936E68A2D19}"/>
    <hyperlink ref="I6" r:id="rId5" xr:uid="{EC7141FC-E8E7-45EF-868C-E272E0CC04BB}"/>
    <hyperlink ref="I7" r:id="rId6" xr:uid="{6C2EF546-E4A4-45BD-8CFD-91020EA1A054}"/>
    <hyperlink ref="I8" r:id="rId7" xr:uid="{6C45632D-D66D-4A9F-B9C6-0DD017132E30}"/>
    <hyperlink ref="I9" r:id="rId8" xr:uid="{1364CE97-C88C-45CE-B77F-07EA4FAD9569}"/>
    <hyperlink ref="I10" r:id="rId9" xr:uid="{8035DC00-A1F4-4063-823A-FACCC2CC67FC}"/>
    <hyperlink ref="I11" r:id="rId10" xr:uid="{4E145815-03A9-4A77-A5E9-51EB2C91D721}"/>
    <hyperlink ref="I12" r:id="rId11" xr:uid="{9AC2DFFF-EE25-4028-90A9-28A303B3B38B}"/>
    <hyperlink ref="I13" r:id="rId12" xr:uid="{2A883269-ACA7-486C-9016-26EA3B5672D4}"/>
    <hyperlink ref="I14" r:id="rId13" xr:uid="{AB81D8EE-290E-4734-AE36-8ED84A322531}"/>
    <hyperlink ref="I15" r:id="rId14" xr:uid="{BF0B0D2A-91A5-4512-849A-763E59610041}"/>
    <hyperlink ref="I16" r:id="rId15" xr:uid="{12E9B83F-8BF8-4C86-BB7E-3D02D14B2A02}"/>
    <hyperlink ref="I17" r:id="rId16" xr:uid="{20BE0E01-9DDB-4AD3-AB0E-F2522A494603}"/>
    <hyperlink ref="I18" r:id="rId17" xr:uid="{26536F8D-C5F3-47D0-8D0B-D761D228C9C7}"/>
    <hyperlink ref="I19" r:id="rId18" xr:uid="{A737BCBC-862E-48C1-A719-20E75D5AC271}"/>
    <hyperlink ref="I20" r:id="rId19" xr:uid="{3F4FFAAA-00B8-4EBF-A313-3DDE63232A49}"/>
    <hyperlink ref="I21" r:id="rId20" xr:uid="{83700162-6F01-409C-A680-F1E44983E089}"/>
    <hyperlink ref="I22" r:id="rId21" xr:uid="{F9C27A81-0466-4FD1-B5F6-99C23B025CD6}"/>
    <hyperlink ref="I23" r:id="rId22" xr:uid="{B574DBD8-7749-41D4-AA74-718F9B01F404}"/>
    <hyperlink ref="I24" r:id="rId23" xr:uid="{1BDA353A-04D1-47C5-A936-08FF7B714934}"/>
    <hyperlink ref="I25" r:id="rId24" xr:uid="{562DF822-7086-4956-8D76-97CE295B2A15}"/>
    <hyperlink ref="I26" r:id="rId25" xr:uid="{0FEE1B89-0564-493D-8B49-8D0D83DD0E8E}"/>
    <hyperlink ref="I27" r:id="rId26" xr:uid="{D06AC34C-E7EA-480A-8F5F-DFD03C8E7D5B}"/>
    <hyperlink ref="I28" r:id="rId27" xr:uid="{DD4AA59F-4D8F-420B-9D9C-9952878ED5B2}"/>
    <hyperlink ref="I29" r:id="rId28" xr:uid="{D87753DD-C418-47E6-B1BF-2582F651E0F2}"/>
    <hyperlink ref="I30" r:id="rId29" xr:uid="{5D42C5E0-AAFA-4E83-9DC0-848B96292E74}"/>
    <hyperlink ref="I31" r:id="rId30" xr:uid="{F1A85DE3-7BA3-4C5B-B585-8A069812C382}"/>
    <hyperlink ref="I32" r:id="rId31" xr:uid="{BD65DEB8-BC0B-46E6-84D6-035820441B41}"/>
    <hyperlink ref="I33" r:id="rId32" xr:uid="{DA91A487-5002-4AF8-B97D-859CE29528D0}"/>
    <hyperlink ref="I34" r:id="rId33" xr:uid="{F255F32B-19EC-4CE5-B221-3BB4A7E3D785}"/>
    <hyperlink ref="I35" r:id="rId34" xr:uid="{8C8F3A7B-4095-4459-9D6B-619E86E4C845}"/>
    <hyperlink ref="I36" r:id="rId35" xr:uid="{7E4E6B77-F5C0-4C3A-AAFB-7A582F8D2EBB}"/>
    <hyperlink ref="I37" r:id="rId36" xr:uid="{E90DE441-AC9F-435D-8292-FE0C28DFFE11}"/>
    <hyperlink ref="I38" r:id="rId37" xr:uid="{C6AF5BA3-36DB-4B63-8B46-FC5D880B2AFD}"/>
    <hyperlink ref="I39" r:id="rId38" xr:uid="{A702AE6E-D881-46D8-B42C-56FF0A11F0EB}"/>
    <hyperlink ref="I40" r:id="rId39" xr:uid="{8F4E4205-0000-472E-87C3-512E84F10F84}"/>
    <hyperlink ref="I41" r:id="rId40" xr:uid="{29BD6C87-3CAB-414F-8438-C1E6257A3C19}"/>
    <hyperlink ref="I42" r:id="rId41" xr:uid="{8B791BCE-FA76-491B-AFD1-069CC4A3BE32}"/>
    <hyperlink ref="I43" r:id="rId42" xr:uid="{AF16D74B-5445-459F-A42D-C19FE809F556}"/>
    <hyperlink ref="I44" r:id="rId43" xr:uid="{E8AA687D-1FA2-408F-8A6E-6CA561099EA6}"/>
    <hyperlink ref="I45" r:id="rId44" xr:uid="{2FFCA564-BDDB-49B9-B8E5-0C63E883914E}"/>
    <hyperlink ref="I46" r:id="rId45" xr:uid="{53C555C9-D49C-46F9-893A-7A206376CB80}"/>
    <hyperlink ref="I47" r:id="rId46" xr:uid="{2A2E979B-E2AF-4BBA-98E1-2B8E981955A1}"/>
    <hyperlink ref="I48" r:id="rId47" xr:uid="{5EE21E7D-B520-4428-9C73-479685579A23}"/>
    <hyperlink ref="I49" r:id="rId48" xr:uid="{BF9A3C4A-671D-459F-A0D8-E2C1427BC07D}"/>
    <hyperlink ref="I50" r:id="rId49" xr:uid="{AADC0BD0-A6E6-42DC-A9C4-25DED74DCCCD}"/>
    <hyperlink ref="I51" r:id="rId50" xr:uid="{E2564AD9-2DD0-45BB-A967-6364C24D9AE5}"/>
    <hyperlink ref="I52" r:id="rId51" xr:uid="{20567256-C4F5-441A-A045-AAE68E6A42E2}"/>
    <hyperlink ref="I53" r:id="rId52" xr:uid="{41F69C0A-ABE3-48D5-AC0F-D220A5124C21}"/>
    <hyperlink ref="I54" r:id="rId53" xr:uid="{1035F860-6C3D-4D87-983F-53D26C60DDE7}"/>
    <hyperlink ref="I55" r:id="rId54" xr:uid="{39A5F201-28A8-4340-AEBD-D9007D94C1EF}"/>
    <hyperlink ref="I56" r:id="rId55" xr:uid="{D174F045-D457-4749-A472-27DB76A3D47E}"/>
    <hyperlink ref="I57" r:id="rId56" xr:uid="{75D604E1-6A59-4A58-8C0E-3CC5E5A4AD5C}"/>
    <hyperlink ref="I58" r:id="rId57" xr:uid="{FFD95A0D-B2EC-4B76-9ADF-65D9C2A6C048}"/>
    <hyperlink ref="I59" r:id="rId58" xr:uid="{205C72D7-FAE0-4E53-9A81-7E494A9E0B98}"/>
    <hyperlink ref="I60" r:id="rId59" xr:uid="{ED7F73EE-BEAE-4D86-A15E-784EDCC01CF5}"/>
    <hyperlink ref="I61" r:id="rId60" xr:uid="{C92EB2B0-6290-4E71-97E0-036128E3136C}"/>
    <hyperlink ref="I62" r:id="rId61" xr:uid="{274AB5EF-0542-43CA-9CFE-BEE162F54EF1}"/>
    <hyperlink ref="I63" r:id="rId62" xr:uid="{55AD04D5-B969-49AD-A25B-E89DCF4A5BD2}"/>
    <hyperlink ref="I64" r:id="rId63" xr:uid="{13FD6C30-DFE7-4132-B8F2-6C119DAF94A0}"/>
    <hyperlink ref="I65" r:id="rId64" xr:uid="{6EDD2621-79CA-45A5-AE61-6FDBFB4E2988}"/>
    <hyperlink ref="I66" r:id="rId65" xr:uid="{D39E97D9-5355-45CF-ABA9-30BCEF755DA9}"/>
    <hyperlink ref="I67" r:id="rId66" xr:uid="{B3F89BF1-FD67-4E10-B2E8-FFF637C9276A}"/>
    <hyperlink ref="I68" r:id="rId67" xr:uid="{DFF9714F-CC8B-44DD-A475-F51166234CC3}"/>
    <hyperlink ref="I69" r:id="rId68" xr:uid="{D19C7461-AAFE-4EA6-949B-2C6D5AFC8477}"/>
    <hyperlink ref="I70" r:id="rId69" xr:uid="{65AFABE7-2D1E-4E24-8622-C5FD8E957985}"/>
    <hyperlink ref="I71" r:id="rId70" xr:uid="{29D413C7-EEA1-400A-9128-0CCF25FCE0F5}"/>
    <hyperlink ref="I72" r:id="rId71" xr:uid="{C79DC04B-611B-4774-BAB6-34AD2CC044E8}"/>
    <hyperlink ref="I73" r:id="rId72" xr:uid="{16A65061-1A49-4A28-A271-77FED3868088}"/>
    <hyperlink ref="I74" r:id="rId73" xr:uid="{1A82363E-1252-4FE2-8226-CF24978FC53E}"/>
    <hyperlink ref="I75" r:id="rId74" xr:uid="{AE94A07F-8C0A-4FFD-A694-F7AB472FB9A0}"/>
    <hyperlink ref="I76" r:id="rId75" xr:uid="{B4D85F58-CBE7-4DB4-9083-B0A669D4C249}"/>
    <hyperlink ref="I77" r:id="rId76" xr:uid="{72690A92-CB83-4F4A-A949-93724AF319B3}"/>
    <hyperlink ref="I78" r:id="rId77" xr:uid="{EB7DE21D-51D3-4680-96FA-D82B93486A9E}"/>
    <hyperlink ref="I79" r:id="rId78" xr:uid="{63C59E80-9ABB-4A25-B119-D4108822BBFE}"/>
    <hyperlink ref="I80" r:id="rId79" xr:uid="{B3B344DA-C949-466A-8C33-37449F993D44}"/>
    <hyperlink ref="I81" r:id="rId80" xr:uid="{1A57B28B-1B8E-4C22-9FFA-A170BB2D3DF5}"/>
    <hyperlink ref="I82" r:id="rId81" xr:uid="{06FB663F-5390-4AB6-A40A-CB7961E8C634}"/>
    <hyperlink ref="I83" r:id="rId82" xr:uid="{767C3D80-822D-402D-A8C7-38CE0670E69F}"/>
    <hyperlink ref="I84" r:id="rId83" xr:uid="{A44019E3-F018-4F8F-9BD8-89F77EBA6E95}"/>
    <hyperlink ref="I85" r:id="rId84" xr:uid="{AB9E00B7-90D7-4827-80D1-C17DC0A8D368}"/>
    <hyperlink ref="I86" r:id="rId85" xr:uid="{A9A8039D-D147-4406-82B1-69ECA392D6CD}"/>
    <hyperlink ref="I87" r:id="rId86" xr:uid="{DEDF61D3-B002-4B8F-8EF6-09CF664E09EE}"/>
    <hyperlink ref="I88" r:id="rId87" xr:uid="{37FAD783-057E-4CED-B688-D7A0E27EA062}"/>
    <hyperlink ref="I89" r:id="rId88" xr:uid="{9BF0BBFD-E398-4D9E-AD5B-711829163C63}"/>
    <hyperlink ref="I90" r:id="rId89" xr:uid="{7AEF6DA0-7C44-4466-ACA4-6E930030F74F}"/>
    <hyperlink ref="I91" r:id="rId90" xr:uid="{CD8B8B6E-C39B-4318-8B43-D9577C6673A5}"/>
    <hyperlink ref="I92" r:id="rId91" xr:uid="{F3DCDF90-B187-4262-BD2A-C872F93A1036}"/>
    <hyperlink ref="I93" r:id="rId92" xr:uid="{282B08A4-00CB-45CC-A15D-EEC1238E9316}"/>
    <hyperlink ref="I94" r:id="rId93" xr:uid="{826ABAC1-F67F-473B-A24A-C21C0AD5B201}"/>
    <hyperlink ref="I95" r:id="rId94" xr:uid="{51FAC17B-A412-4E45-9935-5D92F7477C83}"/>
    <hyperlink ref="I96" r:id="rId95" xr:uid="{21C91269-EEED-4A2F-9CA1-298FAB580A63}"/>
    <hyperlink ref="I97" r:id="rId96" xr:uid="{9036BFF4-D64A-422A-B4F9-FE67967D8F9F}"/>
    <hyperlink ref="I98" r:id="rId97" xr:uid="{FB540DF4-AE13-45DC-A46F-47A5BAF82703}"/>
    <hyperlink ref="I99" r:id="rId98" xr:uid="{2B4CC8DE-EEBA-45F0-BEFC-D7D869BB20E7}"/>
    <hyperlink ref="I100" r:id="rId99" xr:uid="{6A927CC2-BE7A-4B0C-B5A6-42972B999072}"/>
    <hyperlink ref="I101" r:id="rId100" xr:uid="{888BDE20-058E-481B-B706-A183E4F91955}"/>
    <hyperlink ref="I102" r:id="rId101" xr:uid="{E4C9109E-64FB-48F6-93ED-4E1B0D763110}"/>
    <hyperlink ref="I103" r:id="rId102" xr:uid="{0FCFF570-5157-4C52-9724-B93A6E25D743}"/>
    <hyperlink ref="I104" r:id="rId103" xr:uid="{D4B0D4E3-90FE-453D-80D3-B09462F386FA}"/>
    <hyperlink ref="I105" r:id="rId104" xr:uid="{E93BF753-1FF5-45FC-8376-FA4D32B17183}"/>
    <hyperlink ref="I106" r:id="rId105" xr:uid="{D7C734EC-04AE-4FA3-8200-9D617094B7AA}"/>
    <hyperlink ref="I107" r:id="rId106" xr:uid="{90ACE9BA-D081-462E-BAF5-77F0D9B779C0}"/>
    <hyperlink ref="I108" r:id="rId107" xr:uid="{3403106A-918E-4947-AB63-D25E73D8A085}"/>
    <hyperlink ref="I109" r:id="rId108" xr:uid="{8737324B-6CEF-47CA-B14C-8A61372A00A7}"/>
    <hyperlink ref="I110" r:id="rId109" xr:uid="{BA964639-492C-45B4-8EF8-8D64E6A8BC50}"/>
    <hyperlink ref="I111" r:id="rId110" xr:uid="{EBE50DC7-501F-4984-9B60-B1C2FC21A023}"/>
    <hyperlink ref="I112" r:id="rId111" xr:uid="{F914CBBA-8EC9-4FC3-9420-A081372836D6}"/>
    <hyperlink ref="I113" r:id="rId112" xr:uid="{323E07DE-7B36-4D7B-8B16-4F8D288C4F70}"/>
    <hyperlink ref="I114" r:id="rId113" xr:uid="{36BC292B-42B4-456A-BACB-FA488A9C20EA}"/>
    <hyperlink ref="I115" r:id="rId114" xr:uid="{22789A6A-CF2E-434C-A9E9-10FDCCD36F0B}"/>
    <hyperlink ref="I116" r:id="rId115" xr:uid="{617F5DFB-8E5E-459A-83DA-25F051240E7E}"/>
    <hyperlink ref="I117" r:id="rId116" xr:uid="{BB86B4F3-E35A-401D-B980-A9E24EC615C9}"/>
    <hyperlink ref="I118" r:id="rId117" xr:uid="{290C0009-4F01-47F6-9E77-070E73AB858B}"/>
    <hyperlink ref="I119" r:id="rId118" xr:uid="{1DBC7A47-21EF-4E4A-B4FA-D8D8CA440C0B}"/>
    <hyperlink ref="I120" r:id="rId119" xr:uid="{FF78DB1A-46C5-4BD5-8D13-044477B937E2}"/>
    <hyperlink ref="I210" r:id="rId120" xr:uid="{642B4926-EB75-404C-909E-CE152ABF2984}"/>
    <hyperlink ref="I209" r:id="rId121" xr:uid="{B3424CD8-652B-41DA-A31A-BBBAA7A0AD28}"/>
    <hyperlink ref="I208" r:id="rId122" xr:uid="{84AC686C-100E-4E98-9225-246BEC73C836}"/>
    <hyperlink ref="I207" r:id="rId123" xr:uid="{1AED7CF5-7B7F-4D19-B724-B73328D817B0}"/>
    <hyperlink ref="I206" r:id="rId124" xr:uid="{D05B6A1A-3941-45A1-8C2A-F62415AB1651}"/>
    <hyperlink ref="I205" r:id="rId125" xr:uid="{2F38149A-95F8-456B-9B9D-4E2716CF1D54}"/>
    <hyperlink ref="I204" r:id="rId126" xr:uid="{23AA370B-9283-49CC-AED9-A97901376B64}"/>
    <hyperlink ref="I203" r:id="rId127" xr:uid="{463F0595-0400-42C4-95A2-398AD5ABF0D1}"/>
    <hyperlink ref="I202" r:id="rId128" xr:uid="{641586E8-C731-452A-905E-AD5C30D4EDAC}"/>
    <hyperlink ref="I201" r:id="rId129" xr:uid="{C6BB486C-4402-4C20-A9F1-E0A78F64C3C0}"/>
    <hyperlink ref="I200" r:id="rId130" xr:uid="{327B79F7-19E4-4654-952D-3F1D08A3059C}"/>
    <hyperlink ref="I199" r:id="rId131" xr:uid="{B79BBE96-A5A0-469D-93D9-9358CA2A60A9}"/>
    <hyperlink ref="I198" r:id="rId132" xr:uid="{2F4828A7-097A-4DA2-8926-513A549D722A}"/>
    <hyperlink ref="I197" r:id="rId133" xr:uid="{4E39D0AE-D745-410D-A7D9-339405BE3446}"/>
    <hyperlink ref="I196" r:id="rId134" xr:uid="{8D0C10DA-D0BE-4861-A5F6-B29622F12EDF}"/>
    <hyperlink ref="I195" r:id="rId135" xr:uid="{82755763-9D12-42D5-8726-88EB95103A06}"/>
    <hyperlink ref="I194" r:id="rId136" xr:uid="{9E3BD2C2-B029-4E6C-A0E6-F2A6FC7E2DDC}"/>
    <hyperlink ref="I193" r:id="rId137" xr:uid="{7D04950E-8A8D-412E-AC6B-70569CC7C57C}"/>
    <hyperlink ref="I192" r:id="rId138" xr:uid="{5E1EC0E8-BE70-4659-AA05-DDA81E6821CF}"/>
    <hyperlink ref="I191" r:id="rId139" xr:uid="{3CE50C12-C96A-4589-BE55-9B8867D04DF0}"/>
    <hyperlink ref="I190" r:id="rId140" xr:uid="{1F894DE8-AE87-4381-A516-68CC6C727F92}"/>
    <hyperlink ref="I189" r:id="rId141" xr:uid="{B5671B80-98D0-4371-A210-DC4D96D733F5}"/>
    <hyperlink ref="I188" r:id="rId142" xr:uid="{F8836B3F-8DA7-4F29-9E1E-B7BD9674FE1B}"/>
    <hyperlink ref="I187" r:id="rId143" xr:uid="{1268D029-C6DD-4DF7-97AA-70B8BE1F71C5}"/>
    <hyperlink ref="I186" r:id="rId144" xr:uid="{8EC6A1F9-B990-4D0C-90C0-A891BBC2692C}"/>
    <hyperlink ref="I185" r:id="rId145" xr:uid="{FA32A088-7734-40D6-AAE0-F56FC4F931F5}"/>
    <hyperlink ref="I184" r:id="rId146" xr:uid="{6706EEEC-77C9-4F8E-912A-4F72C2C3AB4B}"/>
    <hyperlink ref="I183" r:id="rId147" xr:uid="{00CF4C82-8B47-40F0-A708-AA66711F6A30}"/>
    <hyperlink ref="I121" r:id="rId148" xr:uid="{E45A1089-3AFE-4511-927A-ED131A642C9B}"/>
    <hyperlink ref="I122" r:id="rId149" xr:uid="{586FBD17-0357-49E5-AC56-9F0014ADCE5B}"/>
    <hyperlink ref="I123" r:id="rId150" xr:uid="{9CEF1632-820F-4D92-BCEA-031ED366FE33}"/>
    <hyperlink ref="I124" r:id="rId151" xr:uid="{B401BD39-8247-4FC6-BD70-8D5D8F6D369A}"/>
    <hyperlink ref="I125" r:id="rId152" xr:uid="{107295AF-3EB7-4E64-AB81-75097EA5FB84}"/>
    <hyperlink ref="I126" r:id="rId153" xr:uid="{365F9435-F8DF-4D67-83E3-A037FCD67463}"/>
    <hyperlink ref="I127" r:id="rId154" xr:uid="{59CCEB65-D360-4906-89B7-08BBF963A3CA}"/>
    <hyperlink ref="I128" r:id="rId155" xr:uid="{93B65F58-D85B-4358-BE7F-2F8CBE99A26E}"/>
    <hyperlink ref="I129" r:id="rId156" xr:uid="{74D6A4DB-323E-4F28-8D2E-7A55CB06F7B4}"/>
    <hyperlink ref="I130" r:id="rId157" xr:uid="{5698AF65-850B-4484-8AB7-D40D5DDF9DE0}"/>
    <hyperlink ref="I131" r:id="rId158" xr:uid="{89700111-5A06-4E53-92EB-2AD6010C9D7D}"/>
    <hyperlink ref="I132" r:id="rId159" xr:uid="{8DBFA9B3-A09B-4EFC-B6FA-2CB5B709A416}"/>
    <hyperlink ref="I133" r:id="rId160" xr:uid="{43E6566B-0B08-4786-BEAB-F3BA3929A119}"/>
    <hyperlink ref="I134" r:id="rId161" xr:uid="{2BCF7F85-1C8D-4F68-A817-21E1B1E4A6FE}"/>
    <hyperlink ref="I135" r:id="rId162" xr:uid="{7B35C97F-55B3-42A3-8B1E-E2D24E51C783}"/>
    <hyperlink ref="I136" r:id="rId163" xr:uid="{9C336392-89F6-414A-8B01-117C85BFE4D9}"/>
    <hyperlink ref="I137" r:id="rId164" xr:uid="{6FE615EE-DCF2-4E19-9522-C3951564B5E7}"/>
    <hyperlink ref="I138" r:id="rId165" xr:uid="{30E76F73-59AD-4AE2-8DB4-4EC7A751E43C}"/>
    <hyperlink ref="I139" r:id="rId166" xr:uid="{0EA1D845-6F81-4275-8FB3-0ABB93CB4550}"/>
    <hyperlink ref="I140" r:id="rId167" xr:uid="{DBEBF1C7-6D12-4C5E-8851-6C3904ACA83B}"/>
    <hyperlink ref="I141" r:id="rId168" xr:uid="{8DE9FB62-7271-4307-A5EC-032B12FFEF35}"/>
    <hyperlink ref="I142" r:id="rId169" xr:uid="{7FF6E040-094E-4501-AC84-61207632EDF9}"/>
    <hyperlink ref="I143" r:id="rId170" xr:uid="{EC0EF35E-01BE-4491-ACFB-AE0C9F92C8CB}"/>
    <hyperlink ref="I144" r:id="rId171" xr:uid="{BA29688F-B8EC-4166-9C32-D51DE3C2909E}"/>
    <hyperlink ref="I145" r:id="rId172" xr:uid="{8F314E3F-EA26-4C3C-90A8-6F7A652C9464}"/>
    <hyperlink ref="I146" r:id="rId173" xr:uid="{2BFFF023-19C2-43F6-AB6E-347AC45DB5BA}"/>
    <hyperlink ref="I147" r:id="rId174" xr:uid="{CD218B30-E69A-4825-A8B6-80823816C84F}"/>
    <hyperlink ref="I148" r:id="rId175" xr:uid="{543C0A5A-5A57-4985-90D8-2E9DD982EB21}"/>
    <hyperlink ref="I149" r:id="rId176" xr:uid="{520D1322-3BFF-4CC0-A79F-79CBA22F61B1}"/>
    <hyperlink ref="I150" r:id="rId177" xr:uid="{8B5B3AA3-E63B-4562-ADF1-56E5DA6B3A76}"/>
    <hyperlink ref="I151" r:id="rId178" xr:uid="{366EEF0C-ACE3-4F76-9744-4494020ED694}"/>
    <hyperlink ref="I152" r:id="rId179" xr:uid="{7A9DE5F4-8E27-4206-8AA7-3479419FF882}"/>
    <hyperlink ref="I153" r:id="rId180" xr:uid="{AACFBD45-B351-4957-AADF-4023D0FA12FD}"/>
    <hyperlink ref="I154" r:id="rId181" xr:uid="{6709513F-4220-4614-9C6F-CAC21A10379A}"/>
    <hyperlink ref="I155" r:id="rId182" xr:uid="{0226E010-5DF5-4A15-BAE9-DC0EE4D5E8B8}"/>
    <hyperlink ref="I156" r:id="rId183" xr:uid="{CF56940E-470D-42B1-875C-2A7760AC6BBF}"/>
    <hyperlink ref="I157" r:id="rId184" xr:uid="{AE48DEE1-EEC2-4775-9AC6-F8EA5D49A0D7}"/>
    <hyperlink ref="I158" r:id="rId185" xr:uid="{98E8371E-108F-4D4F-A3D7-025EAACEC677}"/>
    <hyperlink ref="I159" r:id="rId186" xr:uid="{0F055EB2-806F-4DE9-86A7-A61FE56B72E1}"/>
    <hyperlink ref="I160" r:id="rId187" xr:uid="{46AE56CC-3BB3-4543-B1A8-71F4E40D5AB5}"/>
    <hyperlink ref="I161" r:id="rId188" xr:uid="{AC3FDBBA-D07A-45A2-A78D-BD277B276753}"/>
    <hyperlink ref="I162" r:id="rId189" xr:uid="{3B86C31F-97FB-459A-BAA7-3352FFF57D91}"/>
    <hyperlink ref="I163" r:id="rId190" xr:uid="{9B08D156-E523-451B-830C-D17CDC655AC3}"/>
    <hyperlink ref="I164" r:id="rId191" xr:uid="{5D0C1120-5FC6-47EA-A397-AA8F8943F609}"/>
    <hyperlink ref="I165" r:id="rId192" xr:uid="{EBDB4372-F076-4D8B-8E75-18018283DA32}"/>
    <hyperlink ref="I166" r:id="rId193" xr:uid="{99DDA1E3-D44A-43F0-92E8-6CE0A00A7932}"/>
    <hyperlink ref="I167" r:id="rId194" xr:uid="{D64522C0-EAFE-46FF-A434-697A2DC747EB}"/>
    <hyperlink ref="I168" r:id="rId195" xr:uid="{8AC56731-FCC8-4E85-B0EA-3CA41F333A6E}"/>
    <hyperlink ref="I169" r:id="rId196" xr:uid="{CC6F9B2F-EFE5-4E7B-8768-485A78350A58}"/>
    <hyperlink ref="I170" r:id="rId197" xr:uid="{B00D25B7-2E5C-44A4-8B77-EDBFB53DF57B}"/>
    <hyperlink ref="I171" r:id="rId198" xr:uid="{A7D5466C-AC2E-49E7-BD17-49CA285206F3}"/>
    <hyperlink ref="I172" r:id="rId199" xr:uid="{3A5757C6-3CB0-48F9-A0BE-D17363CE434D}"/>
    <hyperlink ref="I173" r:id="rId200" xr:uid="{3FABFA6B-E3F5-42D8-8048-D6F39B80CC2D}"/>
    <hyperlink ref="I174" r:id="rId201" xr:uid="{C697AEBC-93CE-4B6A-9E8F-C9B1CE777475}"/>
    <hyperlink ref="I175" r:id="rId202" xr:uid="{8F960EE3-F18D-4C9D-8AA8-4E50D36372EA}"/>
    <hyperlink ref="I176" r:id="rId203" xr:uid="{D45459FB-841A-4FFE-AE29-5013057C98A6}"/>
    <hyperlink ref="I177" r:id="rId204" xr:uid="{76559C0B-A8E7-4CB3-BF0E-11A262D865C8}"/>
    <hyperlink ref="I178" r:id="rId205" xr:uid="{4ADCDFDE-847D-4739-A998-6640F5CDD0A9}"/>
    <hyperlink ref="I179" r:id="rId206" xr:uid="{0B6F6142-7A96-4B21-B4BA-3A8267B79B4E}"/>
    <hyperlink ref="I180" r:id="rId207" xr:uid="{5D91818A-F1FD-463F-A688-5D95BAC0B1D8}"/>
    <hyperlink ref="I181" r:id="rId208" xr:uid="{EB739819-B99D-4F32-950D-19A900F50779}"/>
    <hyperlink ref="I182" r:id="rId209" xr:uid="{F4A09FC6-B2D4-405D-8977-4BAE79FF016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2023-04-26T02:11:11Z</dcterms:created>
  <dcterms:modified xsi:type="dcterms:W3CDTF">2023-04-26T02:11:29Z</dcterms:modified>
</cp:coreProperties>
</file>