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PCF\12.2022\Arquivos Publicação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AB4999" i="1" s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S4998" i="1" s="1"/>
  <c r="Q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V4979" i="1" s="1"/>
  <c r="R4979" i="1"/>
  <c r="Q4979" i="1"/>
  <c r="S4979" i="1" s="1"/>
  <c r="O4979" i="1"/>
  <c r="P4979" i="1" s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P4978" i="1" s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T4965" i="1"/>
  <c r="V4965" i="1" s="1"/>
  <c r="S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AB4950" i="1" s="1"/>
  <c r="Y4950" i="1"/>
  <c r="X4950" i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V4947" i="1" s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R4946" i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R4943" i="1"/>
  <c r="S4943" i="1" s="1"/>
  <c r="Q4943" i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V4936" i="1" s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S4935" i="1"/>
  <c r="R4935" i="1"/>
  <c r="Q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AB4918" i="1" s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P4910" i="1" s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T4905" i="1"/>
  <c r="V4905" i="1" s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V4892" i="1" s="1"/>
  <c r="R4892" i="1"/>
  <c r="S4892" i="1" s="1"/>
  <c r="Q4892" i="1"/>
  <c r="O4892" i="1"/>
  <c r="P4892" i="1" s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V4891" i="1" s="1"/>
  <c r="T4891" i="1"/>
  <c r="R4891" i="1"/>
  <c r="S4891" i="1" s="1"/>
  <c r="Q4891" i="1"/>
  <c r="O4891" i="1"/>
  <c r="P4891" i="1" s="1"/>
  <c r="AB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AB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AB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AB4859" i="1" s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AB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P4852" i="1" s="1"/>
  <c r="N4852" i="1"/>
  <c r="M4852" i="1"/>
  <c r="AB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V4851" i="1" s="1"/>
  <c r="T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AB4847" i="1" s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AB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AB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V4800" i="1" s="1"/>
  <c r="T4800" i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AB4796" i="1" s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V4790" i="1" s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AB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V4778" i="1" s="1"/>
  <c r="T4778" i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V4776" i="1" s="1"/>
  <c r="T4776" i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O4774" i="1"/>
  <c r="P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O4773" i="1"/>
  <c r="N4773" i="1"/>
  <c r="P4773" i="1" s="1"/>
  <c r="AB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AB4768" i="1" s="1"/>
  <c r="H4768" i="1"/>
  <c r="G4768" i="1"/>
  <c r="F4768" i="1"/>
  <c r="E4768" i="1"/>
  <c r="D4768" i="1"/>
  <c r="B4768" i="1"/>
  <c r="A4768" i="1"/>
  <c r="AA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V4765" i="1" s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AB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M4749" i="1"/>
  <c r="AB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AB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AB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P4724" i="1"/>
  <c r="AB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AB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AB4692" i="1" s="1"/>
  <c r="U4692" i="1"/>
  <c r="T4692" i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P4682" i="1" s="1"/>
  <c r="N4682" i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AB4680" i="1" s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S4662" i="1"/>
  <c r="R4662" i="1"/>
  <c r="Q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P4661" i="1" s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AB4653" i="1" s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R4652" i="1"/>
  <c r="S4652" i="1" s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B4640" i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S4638" i="1"/>
  <c r="R4638" i="1"/>
  <c r="Q4638" i="1"/>
  <c r="P4638" i="1"/>
  <c r="AB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S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AB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B4628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V4612" i="1"/>
  <c r="U4612" i="1"/>
  <c r="T4612" i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AB4606" i="1" s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V4596" i="1"/>
  <c r="U4596" i="1"/>
  <c r="T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P4582" i="1" s="1"/>
  <c r="AB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R4570" i="1"/>
  <c r="Q4570" i="1"/>
  <c r="S4570" i="1" s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B4566" i="1"/>
  <c r="AA4566" i="1"/>
  <c r="Y4566" i="1"/>
  <c r="X4566" i="1"/>
  <c r="Z4566" i="1" s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AB4524" i="1" s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V4518" i="1"/>
  <c r="U4518" i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V4510" i="1"/>
  <c r="U4510" i="1"/>
  <c r="T4510" i="1"/>
  <c r="R4510" i="1"/>
  <c r="Q4510" i="1"/>
  <c r="S4510" i="1" s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B4509" i="1"/>
  <c r="AA4509" i="1"/>
  <c r="Z4509" i="1"/>
  <c r="Y4509" i="1"/>
  <c r="X4509" i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AB4508" i="1" s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AB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V4502" i="1"/>
  <c r="U4502" i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W4486" i="1"/>
  <c r="V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AB4482" i="1" s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AB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AB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P4470" i="1" s="1"/>
  <c r="N4470" i="1"/>
  <c r="M4470" i="1"/>
  <c r="AB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P4440" i="1" s="1"/>
  <c r="AB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S4437" i="1" s="1"/>
  <c r="Q4437" i="1"/>
  <c r="O4437" i="1"/>
  <c r="N4437" i="1"/>
  <c r="P4437" i="1" s="1"/>
  <c r="AB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AB4432" i="1" s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R4426" i="1"/>
  <c r="Q4426" i="1"/>
  <c r="S4426" i="1" s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V4404" i="1" s="1"/>
  <c r="T4404" i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AB4388" i="1" s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T4381" i="1"/>
  <c r="V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V4356" i="1" s="1"/>
  <c r="T4356" i="1"/>
  <c r="R4356" i="1"/>
  <c r="Q4356" i="1"/>
  <c r="S4356" i="1" s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M4342" i="1" s="1"/>
  <c r="AB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V4335" i="1" s="1"/>
  <c r="T4335" i="1"/>
  <c r="R4335" i="1"/>
  <c r="Q4335" i="1"/>
  <c r="S4335" i="1" s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R4333" i="1"/>
  <c r="S4333" i="1" s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M4330" i="1"/>
  <c r="AB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T4328" i="1"/>
  <c r="S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V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AB4327" i="1" s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S4305" i="1"/>
  <c r="AB4305" i="1" s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AB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AB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V4293" i="1"/>
  <c r="U4293" i="1"/>
  <c r="T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V4292" i="1" s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O4291" i="1"/>
  <c r="P4291" i="1" s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V4288" i="1" s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S4286" i="1"/>
  <c r="R4286" i="1"/>
  <c r="Q4286" i="1"/>
  <c r="O4286" i="1"/>
  <c r="P4286" i="1" s="1"/>
  <c r="AB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AB4281" i="1" s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S4273" i="1" s="1"/>
  <c r="Q4273" i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S4272" i="1"/>
  <c r="R4272" i="1"/>
  <c r="Q4272" i="1"/>
  <c r="P4272" i="1"/>
  <c r="O4272" i="1"/>
  <c r="N4272" i="1"/>
  <c r="L4272" i="1"/>
  <c r="K4272" i="1"/>
  <c r="M4272" i="1" s="1"/>
  <c r="J4272" i="1"/>
  <c r="I4272" i="1"/>
  <c r="AB4272" i="1" s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B4264" i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V4262" i="1"/>
  <c r="U4262" i="1"/>
  <c r="T4262" i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V4258" i="1" s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AB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S4253" i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AB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P4244" i="1" s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V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V4238" i="1" s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AB4230" i="1" s="1"/>
  <c r="H4230" i="1"/>
  <c r="G4230" i="1"/>
  <c r="F4230" i="1"/>
  <c r="E4230" i="1"/>
  <c r="D4230" i="1"/>
  <c r="B4230" i="1"/>
  <c r="A4230" i="1" s="1"/>
  <c r="AB4229" i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V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V4222" i="1" s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S4220" i="1" s="1"/>
  <c r="AB4220" i="1" s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V4218" i="1" s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AB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V4216" i="1"/>
  <c r="U4216" i="1"/>
  <c r="T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V4215" i="1" s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V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B4212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AB4210" i="1" s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M4185" i="1" s="1"/>
  <c r="AB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AB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N4178" i="1"/>
  <c r="P4178" i="1" s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B4176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V4175" i="1" s="1"/>
  <c r="T4175" i="1"/>
  <c r="R4175" i="1"/>
  <c r="S4175" i="1" s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R4174" i="1"/>
  <c r="Q4174" i="1"/>
  <c r="S4174" i="1" s="1"/>
  <c r="P4174" i="1"/>
  <c r="O4174" i="1"/>
  <c r="N4174" i="1"/>
  <c r="M4174" i="1"/>
  <c r="AB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Q4154" i="1"/>
  <c r="S4154" i="1" s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AB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B4140" i="1"/>
  <c r="AA4140" i="1"/>
  <c r="Y4140" i="1"/>
  <c r="Z4140" i="1" s="1"/>
  <c r="X4140" i="1"/>
  <c r="W4140" i="1"/>
  <c r="V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S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R4134" i="1"/>
  <c r="Q4134" i="1"/>
  <c r="S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M4129" i="1"/>
  <c r="AB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AB4128" i="1" s="1"/>
  <c r="X4128" i="1"/>
  <c r="W4128" i="1"/>
  <c r="V4128" i="1"/>
  <c r="U4128" i="1"/>
  <c r="T4128" i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M4117" i="1" s="1"/>
  <c r="AB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AB4114" i="1" s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AB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AB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AB4100" i="1" s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Q4098" i="1"/>
  <c r="S4098" i="1" s="1"/>
  <c r="P4098" i="1"/>
  <c r="O4098" i="1"/>
  <c r="N4098" i="1"/>
  <c r="L4098" i="1"/>
  <c r="M4098" i="1" s="1"/>
  <c r="AB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S4096" i="1"/>
  <c r="AB4096" i="1" s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R4094" i="1"/>
  <c r="Q4094" i="1"/>
  <c r="S4094" i="1" s="1"/>
  <c r="O4094" i="1"/>
  <c r="P4094" i="1" s="1"/>
  <c r="AB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AB4088" i="1" s="1"/>
  <c r="R4088" i="1"/>
  <c r="S4088" i="1" s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Q4086" i="1"/>
  <c r="S4086" i="1" s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P4081" i="1" s="1"/>
  <c r="AB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P4077" i="1" s="1"/>
  <c r="AB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B4072" i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R4071" i="1"/>
  <c r="S4071" i="1" s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P4068" i="1" s="1"/>
  <c r="N4068" i="1"/>
  <c r="M4068" i="1"/>
  <c r="AB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B4067" i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S4064" i="1" s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B4062" i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V4061" i="1"/>
  <c r="U4061" i="1"/>
  <c r="T4061" i="1"/>
  <c r="S4061" i="1"/>
  <c r="R4061" i="1"/>
  <c r="Q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AB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V4055" i="1" s="1"/>
  <c r="T4055" i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R4049" i="1"/>
  <c r="S4049" i="1" s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S4048" i="1" s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V4046" i="1"/>
  <c r="U4046" i="1"/>
  <c r="T4046" i="1"/>
  <c r="R4046" i="1"/>
  <c r="Q4046" i="1"/>
  <c r="S4046" i="1" s="1"/>
  <c r="O4046" i="1"/>
  <c r="P4046" i="1" s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R4045" i="1"/>
  <c r="S4045" i="1" s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AB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R4037" i="1"/>
  <c r="S4037" i="1" s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S4036" i="1" s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W4034" i="1"/>
  <c r="V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R4033" i="1"/>
  <c r="S4033" i="1" s="1"/>
  <c r="Q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AB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AB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R4025" i="1"/>
  <c r="S4025" i="1" s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S4024" i="1" s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V4022" i="1"/>
  <c r="U4022" i="1"/>
  <c r="T4022" i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V4018" i="1"/>
  <c r="U4018" i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AB4016" i="1" s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S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R4013" i="1"/>
  <c r="S4013" i="1" s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V4010" i="1"/>
  <c r="U4010" i="1"/>
  <c r="T4010" i="1"/>
  <c r="R4010" i="1"/>
  <c r="Q4010" i="1"/>
  <c r="S4010" i="1" s="1"/>
  <c r="O4010" i="1"/>
  <c r="P4010" i="1" s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AB4004" i="1" s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AB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AB3984" i="1" s="1"/>
  <c r="U3984" i="1"/>
  <c r="T3984" i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T3982" i="1"/>
  <c r="V3982" i="1" s="1"/>
  <c r="R3982" i="1"/>
  <c r="Q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S3979" i="1"/>
  <c r="R3979" i="1"/>
  <c r="Q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AB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V3950" i="1"/>
  <c r="U3950" i="1"/>
  <c r="T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AB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V3928" i="1" s="1"/>
  <c r="T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AB3906" i="1" s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V3905" i="1" s="1"/>
  <c r="R3905" i="1"/>
  <c r="S3905" i="1" s="1"/>
  <c r="Q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T3856" i="1"/>
  <c r="V3856" i="1" s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AB3846" i="1" s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AB3802" i="1" s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R3785" i="1"/>
  <c r="S3785" i="1" s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Q3782" i="1"/>
  <c r="S3782" i="1" s="1"/>
  <c r="O3782" i="1"/>
  <c r="P3782" i="1" s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V3779" i="1" s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V3777" i="1"/>
  <c r="U3777" i="1"/>
  <c r="T3777" i="1"/>
  <c r="R3777" i="1"/>
  <c r="Q3777" i="1"/>
  <c r="S3777" i="1" s="1"/>
  <c r="O3777" i="1"/>
  <c r="P3777" i="1" s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T3776" i="1"/>
  <c r="V3776" i="1" s="1"/>
  <c r="S3776" i="1"/>
  <c r="R3776" i="1"/>
  <c r="Q3776" i="1"/>
  <c r="O3776" i="1"/>
  <c r="P3776" i="1" s="1"/>
  <c r="N3776" i="1"/>
  <c r="M3776" i="1"/>
  <c r="AB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S3775" i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V3774" i="1"/>
  <c r="U3774" i="1"/>
  <c r="T3774" i="1"/>
  <c r="S3774" i="1"/>
  <c r="R3774" i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S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AB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S3752" i="1" s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V3750" i="1" s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V3746" i="1" s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B3745" i="1"/>
  <c r="AA3745" i="1"/>
  <c r="Y3745" i="1"/>
  <c r="X3745" i="1"/>
  <c r="Z3745" i="1" s="1"/>
  <c r="W3745" i="1"/>
  <c r="V3745" i="1"/>
  <c r="U3745" i="1"/>
  <c r="T3745" i="1"/>
  <c r="R3745" i="1"/>
  <c r="S3745" i="1" s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V3744" i="1"/>
  <c r="U3744" i="1"/>
  <c r="T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P3734" i="1"/>
  <c r="AB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R3732" i="1"/>
  <c r="S3732" i="1" s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AB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S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AB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V3711" i="1" s="1"/>
  <c r="T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V3710" i="1" s="1"/>
  <c r="T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V3706" i="1" s="1"/>
  <c r="T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T3695" i="1"/>
  <c r="V3695" i="1" s="1"/>
  <c r="R3695" i="1"/>
  <c r="S3695" i="1" s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S3693" i="1" s="1"/>
  <c r="AB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R3692" i="1"/>
  <c r="Q3692" i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V3691" i="1" s="1"/>
  <c r="T3691" i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S3680" i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V3677" i="1" s="1"/>
  <c r="T3677" i="1"/>
  <c r="R3677" i="1"/>
  <c r="Q3677" i="1"/>
  <c r="S3677" i="1" s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P3665" i="1" s="1"/>
  <c r="AB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AB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B3663" i="1"/>
  <c r="AA3663" i="1"/>
  <c r="Z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AB3661" i="1" s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AB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AB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V3646" i="1"/>
  <c r="U3646" i="1"/>
  <c r="T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V3633" i="1" s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AB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P3627" i="1"/>
  <c r="AB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AB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P3617" i="1" s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AB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AB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B3597" i="1"/>
  <c r="AA3597" i="1"/>
  <c r="Y3597" i="1"/>
  <c r="Z3597" i="1" s="1"/>
  <c r="X3597" i="1"/>
  <c r="W3597" i="1"/>
  <c r="U3597" i="1"/>
  <c r="V3597" i="1" s="1"/>
  <c r="T3597" i="1"/>
  <c r="R3597" i="1"/>
  <c r="S3597" i="1" s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S3595" i="1"/>
  <c r="AB3595" i="1" s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P3593" i="1" s="1"/>
  <c r="AB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V3592" i="1" s="1"/>
  <c r="T3592" i="1"/>
  <c r="R3592" i="1"/>
  <c r="Q3592" i="1"/>
  <c r="S3592" i="1" s="1"/>
  <c r="P3592" i="1"/>
  <c r="O3592" i="1"/>
  <c r="N3592" i="1"/>
  <c r="M3592" i="1"/>
  <c r="AB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B3591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AB3589" i="1" s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S3582" i="1" s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Q3580" i="1"/>
  <c r="S3580" i="1" s="1"/>
  <c r="P3580" i="1"/>
  <c r="AB3580" i="1" s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R3579" i="1"/>
  <c r="Q3579" i="1"/>
  <c r="S3579" i="1" s="1"/>
  <c r="O3579" i="1"/>
  <c r="P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S3577" i="1" s="1"/>
  <c r="Q3577" i="1"/>
  <c r="O3577" i="1"/>
  <c r="P3577" i="1" s="1"/>
  <c r="N3577" i="1"/>
  <c r="M3577" i="1"/>
  <c r="AB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AB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B3575" i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V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S3568" i="1" s="1"/>
  <c r="Q3568" i="1"/>
  <c r="P3568" i="1"/>
  <c r="O3568" i="1"/>
  <c r="N3568" i="1"/>
  <c r="M3568" i="1"/>
  <c r="AB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B3567" i="1"/>
  <c r="AA3567" i="1"/>
  <c r="Z3567" i="1"/>
  <c r="Y3567" i="1"/>
  <c r="X3567" i="1"/>
  <c r="W3567" i="1"/>
  <c r="U3567" i="1"/>
  <c r="V3567" i="1" s="1"/>
  <c r="T3567" i="1"/>
  <c r="S3567" i="1"/>
  <c r="R3567" i="1"/>
  <c r="Q3567" i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S3565" i="1" s="1"/>
  <c r="Q3565" i="1"/>
  <c r="P3565" i="1"/>
  <c r="AB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V3564" i="1" s="1"/>
  <c r="T3564" i="1"/>
  <c r="R3564" i="1"/>
  <c r="Q3564" i="1"/>
  <c r="S3564" i="1" s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S3563" i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S3553" i="1" s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AB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AB3551" i="1" s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T3549" i="1"/>
  <c r="V3549" i="1" s="1"/>
  <c r="R3549" i="1"/>
  <c r="S3549" i="1" s="1"/>
  <c r="AB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V3548" i="1" s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S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V3544" i="1" s="1"/>
  <c r="T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S3541" i="1" s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V3540" i="1" s="1"/>
  <c r="T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B3536" i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S3532" i="1" s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R3531" i="1"/>
  <c r="Q3531" i="1"/>
  <c r="S3531" i="1" s="1"/>
  <c r="O3531" i="1"/>
  <c r="P3531" i="1" s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P3529" i="1" s="1"/>
  <c r="N3529" i="1"/>
  <c r="M3529" i="1"/>
  <c r="AB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B3527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V3524" i="1" s="1"/>
  <c r="T3524" i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V3522" i="1"/>
  <c r="U3522" i="1"/>
  <c r="T3522" i="1"/>
  <c r="R3522" i="1"/>
  <c r="Q3522" i="1"/>
  <c r="S3522" i="1" s="1"/>
  <c r="O3522" i="1"/>
  <c r="P3522" i="1" s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S3518" i="1" s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S3515" i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M3511" i="1" s="1"/>
  <c r="AB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R3509" i="1"/>
  <c r="S3509" i="1" s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V3506" i="1"/>
  <c r="U3506" i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AB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AB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B3499" i="1"/>
  <c r="AA3499" i="1"/>
  <c r="Z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O3497" i="1"/>
  <c r="P3497" i="1" s="1"/>
  <c r="AB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P3496" i="1"/>
  <c r="O3496" i="1"/>
  <c r="N3496" i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V3493" i="1" s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W3492" i="1"/>
  <c r="U3492" i="1"/>
  <c r="V3492" i="1" s="1"/>
  <c r="T3492" i="1"/>
  <c r="R3492" i="1"/>
  <c r="Q3492" i="1"/>
  <c r="S3492" i="1" s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S3490" i="1" s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B3488" i="1"/>
  <c r="AA3488" i="1"/>
  <c r="Y3488" i="1"/>
  <c r="X3488" i="1"/>
  <c r="Z3488" i="1" s="1"/>
  <c r="W3488" i="1"/>
  <c r="U3488" i="1"/>
  <c r="V3488" i="1" s="1"/>
  <c r="T3488" i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T3486" i="1"/>
  <c r="V3486" i="1" s="1"/>
  <c r="R3486" i="1"/>
  <c r="S3486" i="1" s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Q3484" i="1"/>
  <c r="S3484" i="1" s="1"/>
  <c r="P3484" i="1"/>
  <c r="AB3484" i="1" s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V3483" i="1" s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AB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AB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P3472" i="1"/>
  <c r="O3472" i="1"/>
  <c r="N3472" i="1"/>
  <c r="M3472" i="1"/>
  <c r="AB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S3471" i="1"/>
  <c r="R3471" i="1"/>
  <c r="Q3471" i="1"/>
  <c r="P3471" i="1"/>
  <c r="AB3471" i="1" s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T3469" i="1"/>
  <c r="V3469" i="1" s="1"/>
  <c r="R3469" i="1"/>
  <c r="S3469" i="1" s="1"/>
  <c r="Q3469" i="1"/>
  <c r="P3469" i="1"/>
  <c r="O3469" i="1"/>
  <c r="N3469" i="1"/>
  <c r="M3469" i="1"/>
  <c r="L3469" i="1"/>
  <c r="K3469" i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V3468" i="1" s="1"/>
  <c r="T3468" i="1"/>
  <c r="R3468" i="1"/>
  <c r="Q3468" i="1"/>
  <c r="S3468" i="1" s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S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AB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B3460" i="1"/>
  <c r="AA3460" i="1"/>
  <c r="Y3460" i="1"/>
  <c r="X3460" i="1"/>
  <c r="Z3460" i="1" s="1"/>
  <c r="W3460" i="1"/>
  <c r="U3460" i="1"/>
  <c r="V3460" i="1" s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S3457" i="1" s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S3456" i="1" s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B3437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AB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AB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P3433" i="1" s="1"/>
  <c r="AB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B3421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AB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AB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P3417" i="1"/>
  <c r="AB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AB3401" i="1" s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AB3395" i="1" s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B3389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M3388" i="1" s="1"/>
  <c r="AB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AB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P3385" i="1"/>
  <c r="AB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AB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P3373" i="1" s="1"/>
  <c r="N3373" i="1"/>
  <c r="M3373" i="1"/>
  <c r="AB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M3372" i="1"/>
  <c r="AB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P3371" i="1" s="1"/>
  <c r="AB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B3369" i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M3364" i="1"/>
  <c r="AB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AB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AB3345" i="1" s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P3337" i="1"/>
  <c r="AB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B3324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P3320" i="1"/>
  <c r="AB3320" i="1" s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AB3316" i="1" s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S3311" i="1"/>
  <c r="AB3311" i="1" s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AB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B3304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T3302" i="1"/>
  <c r="V3302" i="1" s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B3297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AB3267" i="1" s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AB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AB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AB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S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S3234" i="1"/>
  <c r="R3234" i="1"/>
  <c r="Q3234" i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V3223" i="1"/>
  <c r="U3223" i="1"/>
  <c r="T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AB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S3206" i="1" s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R3199" i="1"/>
  <c r="Q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P3193" i="1"/>
  <c r="AB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V3191" i="1"/>
  <c r="U3191" i="1"/>
  <c r="T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R3186" i="1"/>
  <c r="Q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R3182" i="1"/>
  <c r="S3182" i="1" s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V3175" i="1"/>
  <c r="U3175" i="1"/>
  <c r="T3175" i="1"/>
  <c r="R3175" i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S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V3151" i="1"/>
  <c r="U3151" i="1"/>
  <c r="T3151" i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V3150" i="1" s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S3149" i="1"/>
  <c r="R3149" i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AB3147" i="1" s="1"/>
  <c r="W3147" i="1"/>
  <c r="V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R3146" i="1"/>
  <c r="S3146" i="1" s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V3143" i="1"/>
  <c r="U3143" i="1"/>
  <c r="T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P3137" i="1"/>
  <c r="O3137" i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V3133" i="1" s="1"/>
  <c r="T3133" i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S3116" i="1"/>
  <c r="R3116" i="1"/>
  <c r="Q3116" i="1"/>
  <c r="P3116" i="1"/>
  <c r="O3116" i="1"/>
  <c r="N3116" i="1"/>
  <c r="L3116" i="1"/>
  <c r="K3116" i="1"/>
  <c r="M3116" i="1" s="1"/>
  <c r="J3116" i="1"/>
  <c r="I3116" i="1"/>
  <c r="AB3116" i="1" s="1"/>
  <c r="H3116" i="1"/>
  <c r="G3116" i="1"/>
  <c r="F3116" i="1"/>
  <c r="E3116" i="1"/>
  <c r="D3116" i="1"/>
  <c r="B3116" i="1"/>
  <c r="A3116" i="1" s="1"/>
  <c r="AA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V3114" i="1" s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P3106" i="1"/>
  <c r="AB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V3101" i="1" s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V3099" i="1"/>
  <c r="U3099" i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S3096" i="1"/>
  <c r="R3096" i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V3093" i="1" s="1"/>
  <c r="T3093" i="1"/>
  <c r="S3093" i="1"/>
  <c r="R3093" i="1"/>
  <c r="Q3093" i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V3091" i="1"/>
  <c r="U3091" i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V3089" i="1" s="1"/>
  <c r="T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V3087" i="1"/>
  <c r="U3087" i="1"/>
  <c r="T3087" i="1"/>
  <c r="S3087" i="1"/>
  <c r="R3087" i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V3085" i="1" s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B3084" i="1"/>
  <c r="AA3084" i="1"/>
  <c r="Z3084" i="1"/>
  <c r="Y3084" i="1"/>
  <c r="X3084" i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V3083" i="1"/>
  <c r="U3083" i="1"/>
  <c r="T3083" i="1"/>
  <c r="S3083" i="1"/>
  <c r="R3083" i="1"/>
  <c r="Q3083" i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V3081" i="1" s="1"/>
  <c r="T3081" i="1"/>
  <c r="R3081" i="1"/>
  <c r="S3081" i="1" s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S3080" i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W3079" i="1"/>
  <c r="V3079" i="1"/>
  <c r="U3079" i="1"/>
  <c r="T3079" i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B3078" i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V3077" i="1" s="1"/>
  <c r="T3077" i="1"/>
  <c r="R3077" i="1"/>
  <c r="Q3077" i="1"/>
  <c r="S3077" i="1" s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V3075" i="1"/>
  <c r="U3075" i="1"/>
  <c r="T3075" i="1"/>
  <c r="S3075" i="1"/>
  <c r="R3075" i="1"/>
  <c r="Q3075" i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S3073" i="1"/>
  <c r="R3073" i="1"/>
  <c r="Q3073" i="1"/>
  <c r="O3073" i="1"/>
  <c r="P3073" i="1" s="1"/>
  <c r="N3073" i="1"/>
  <c r="M3073" i="1"/>
  <c r="AB3073" i="1" s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V3072" i="1" s="1"/>
  <c r="T3072" i="1"/>
  <c r="S3072" i="1"/>
  <c r="R3072" i="1"/>
  <c r="Q3072" i="1"/>
  <c r="P3072" i="1"/>
  <c r="O3072" i="1"/>
  <c r="N3072" i="1"/>
  <c r="L3072" i="1"/>
  <c r="M3072" i="1" s="1"/>
  <c r="AB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U3071" i="1"/>
  <c r="V3071" i="1" s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S3070" i="1" s="1"/>
  <c r="Q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V3069" i="1" s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M3068" i="1" s="1"/>
  <c r="AB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R3066" i="1"/>
  <c r="S3066" i="1" s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S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V3056" i="1" s="1"/>
  <c r="T3056" i="1"/>
  <c r="S3056" i="1"/>
  <c r="R3056" i="1"/>
  <c r="Q3056" i="1"/>
  <c r="O3056" i="1"/>
  <c r="P3056" i="1" s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B3054" i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AB3049" i="1" s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V3048" i="1" s="1"/>
  <c r="T3048" i="1"/>
  <c r="S3048" i="1"/>
  <c r="R3048" i="1"/>
  <c r="Q3048" i="1"/>
  <c r="P3048" i="1"/>
  <c r="AB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V3045" i="1" s="1"/>
  <c r="T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M3041" i="1"/>
  <c r="AB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V3040" i="1" s="1"/>
  <c r="T3040" i="1"/>
  <c r="S3040" i="1"/>
  <c r="R3040" i="1"/>
  <c r="Q3040" i="1"/>
  <c r="O3040" i="1"/>
  <c r="P3040" i="1" s="1"/>
  <c r="AB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AB3038" i="1" s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AB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AB3030" i="1" s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S3025" i="1"/>
  <c r="R3025" i="1"/>
  <c r="Q3025" i="1"/>
  <c r="O3025" i="1"/>
  <c r="P3025" i="1" s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V3023" i="1" s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S3022" i="1" s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V3021" i="1" s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V3019" i="1"/>
  <c r="U3019" i="1"/>
  <c r="T3019" i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S3017" i="1" s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S3016" i="1"/>
  <c r="R3016" i="1"/>
  <c r="Q3016" i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V3013" i="1" s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R3010" i="1"/>
  <c r="S3010" i="1" s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L3008" i="1"/>
  <c r="M3008" i="1" s="1"/>
  <c r="K3008" i="1"/>
  <c r="J3008" i="1"/>
  <c r="I3008" i="1"/>
  <c r="AB3008" i="1" s="1"/>
  <c r="H3008" i="1"/>
  <c r="G3008" i="1"/>
  <c r="F3008" i="1"/>
  <c r="E3008" i="1"/>
  <c r="D3008" i="1"/>
  <c r="B3008" i="1"/>
  <c r="A3008" i="1" s="1"/>
  <c r="AA3007" i="1"/>
  <c r="Y3007" i="1"/>
  <c r="X3007" i="1"/>
  <c r="W3007" i="1"/>
  <c r="U3007" i="1"/>
  <c r="V3007" i="1" s="1"/>
  <c r="T3007" i="1"/>
  <c r="R3007" i="1"/>
  <c r="Q3007" i="1"/>
  <c r="S3007" i="1" s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S3006" i="1" s="1"/>
  <c r="Q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V3005" i="1" s="1"/>
  <c r="T3005" i="1"/>
  <c r="R3005" i="1"/>
  <c r="Q3005" i="1"/>
  <c r="S3005" i="1" s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AB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V3003" i="1"/>
  <c r="U3003" i="1"/>
  <c r="T3003" i="1"/>
  <c r="R3003" i="1"/>
  <c r="S3003" i="1" s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R3002" i="1"/>
  <c r="S3002" i="1" s="1"/>
  <c r="Q3002" i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O3001" i="1"/>
  <c r="P3001" i="1" s="1"/>
  <c r="N3001" i="1"/>
  <c r="M3001" i="1"/>
  <c r="AB3001" i="1" s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S3000" i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V2999" i="1"/>
  <c r="U2999" i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V2997" i="1" s="1"/>
  <c r="T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M2993" i="1"/>
  <c r="AB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V2992" i="1" s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Q2990" i="1"/>
  <c r="S2990" i="1" s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V2989" i="1" s="1"/>
  <c r="T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AB2985" i="1" s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V2984" i="1" s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V2981" i="1" s="1"/>
  <c r="T2981" i="1"/>
  <c r="R2981" i="1"/>
  <c r="Q2981" i="1"/>
  <c r="S2981" i="1" s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M2977" i="1"/>
  <c r="AB2977" i="1" s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V2973" i="1" s="1"/>
  <c r="T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AB2958" i="1" s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V2945" i="1" s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AB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V2941" i="1" s="1"/>
  <c r="T2941" i="1"/>
  <c r="R2941" i="1"/>
  <c r="Q2941" i="1"/>
  <c r="S2941" i="1" s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S2939" i="1" s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V2933" i="1" s="1"/>
  <c r="T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V2928" i="1" s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B2926" i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B2921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S2913" i="1"/>
  <c r="R2913" i="1"/>
  <c r="Q2913" i="1"/>
  <c r="O2913" i="1"/>
  <c r="P2913" i="1" s="1"/>
  <c r="N2913" i="1"/>
  <c r="L2913" i="1"/>
  <c r="M2913" i="1" s="1"/>
  <c r="AB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W2911" i="1"/>
  <c r="U2911" i="1"/>
  <c r="V2911" i="1" s="1"/>
  <c r="T2911" i="1"/>
  <c r="R2911" i="1"/>
  <c r="Q2911" i="1"/>
  <c r="S2911" i="1" s="1"/>
  <c r="O2911" i="1"/>
  <c r="P2911" i="1" s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V2909" i="1" s="1"/>
  <c r="T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S2905" i="1" s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S2904" i="1"/>
  <c r="R2904" i="1"/>
  <c r="Q2904" i="1"/>
  <c r="P2904" i="1"/>
  <c r="AB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B2902" i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V2901" i="1" s="1"/>
  <c r="T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P2888" i="1" s="1"/>
  <c r="AB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P2886" i="1" s="1"/>
  <c r="AB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V2885" i="1" s="1"/>
  <c r="T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R2882" i="1"/>
  <c r="S2882" i="1" s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O2881" i="1"/>
  <c r="P2881" i="1" s="1"/>
  <c r="N2881" i="1"/>
  <c r="L2881" i="1"/>
  <c r="M2881" i="1" s="1"/>
  <c r="AB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V2880" i="1" s="1"/>
  <c r="T2880" i="1"/>
  <c r="S2880" i="1"/>
  <c r="R2880" i="1"/>
  <c r="Q2880" i="1"/>
  <c r="P2880" i="1"/>
  <c r="AB2880" i="1" s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V2879" i="1"/>
  <c r="U2879" i="1"/>
  <c r="T2879" i="1"/>
  <c r="R2879" i="1"/>
  <c r="Q2879" i="1"/>
  <c r="S2879" i="1" s="1"/>
  <c r="O2879" i="1"/>
  <c r="P2879" i="1" s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AB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V2877" i="1" s="1"/>
  <c r="T2877" i="1"/>
  <c r="R2877" i="1"/>
  <c r="Q2877" i="1"/>
  <c r="S2877" i="1" s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AB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V2875" i="1"/>
  <c r="U2875" i="1"/>
  <c r="T2875" i="1"/>
  <c r="S2875" i="1"/>
  <c r="R2875" i="1"/>
  <c r="Q2875" i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R2874" i="1"/>
  <c r="S2874" i="1" s="1"/>
  <c r="Q2874" i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S2873" i="1" s="1"/>
  <c r="Q2873" i="1"/>
  <c r="O2873" i="1"/>
  <c r="P2873" i="1" s="1"/>
  <c r="N2873" i="1"/>
  <c r="M2873" i="1"/>
  <c r="AB2873" i="1" s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V2871" i="1"/>
  <c r="U2871" i="1"/>
  <c r="T2871" i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S2870" i="1" s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V2869" i="1" s="1"/>
  <c r="T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S2865" i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S2864" i="1"/>
  <c r="R2864" i="1"/>
  <c r="Q2864" i="1"/>
  <c r="P2864" i="1"/>
  <c r="AB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O2857" i="1"/>
  <c r="P2857" i="1" s="1"/>
  <c r="N2857" i="1"/>
  <c r="M2857" i="1"/>
  <c r="AB2857" i="1" s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V2856" i="1" s="1"/>
  <c r="T2856" i="1"/>
  <c r="S2856" i="1"/>
  <c r="R2856" i="1"/>
  <c r="Q2856" i="1"/>
  <c r="P2856" i="1"/>
  <c r="AB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B2854" i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U2853" i="1"/>
  <c r="V2853" i="1" s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P2848" i="1"/>
  <c r="AB2848" i="1" s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V2847" i="1"/>
  <c r="U2847" i="1"/>
  <c r="T2847" i="1"/>
  <c r="R2847" i="1"/>
  <c r="Q2847" i="1"/>
  <c r="S2847" i="1" s="1"/>
  <c r="O2847" i="1"/>
  <c r="P2847" i="1" s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AB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V2845" i="1" s="1"/>
  <c r="T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S2840" i="1"/>
  <c r="R2840" i="1"/>
  <c r="Q2840" i="1"/>
  <c r="P2840" i="1"/>
  <c r="AB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AB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V2831" i="1" s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S2830" i="1" s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W2821" i="1"/>
  <c r="U2821" i="1"/>
  <c r="T2821" i="1"/>
  <c r="V2821" i="1" s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V2817" i="1" s="1"/>
  <c r="T2817" i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V2816" i="1" s="1"/>
  <c r="T2816" i="1"/>
  <c r="S2816" i="1"/>
  <c r="R2816" i="1"/>
  <c r="Q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V2815" i="1" s="1"/>
  <c r="T2815" i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S2814" i="1" s="1"/>
  <c r="Q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V2813" i="1" s="1"/>
  <c r="T2813" i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M2812" i="1" s="1"/>
  <c r="AB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V2806" i="1" s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V2804" i="1" s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V2803" i="1" s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R2798" i="1"/>
  <c r="Q2798" i="1"/>
  <c r="S2798" i="1" s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S2795" i="1" s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V2792" i="1" s="1"/>
  <c r="T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V2791" i="1" s="1"/>
  <c r="T2791" i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AB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B2788" i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S2781" i="1" s="1"/>
  <c r="Q2781" i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V2763" i="1"/>
  <c r="U2763" i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U2762" i="1"/>
  <c r="V2762" i="1" s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R2760" i="1"/>
  <c r="Q2760" i="1"/>
  <c r="S2760" i="1" s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S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V2757" i="1" s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V2755" i="1"/>
  <c r="U2755" i="1"/>
  <c r="T2755" i="1"/>
  <c r="R2755" i="1"/>
  <c r="S2755" i="1" s="1"/>
  <c r="Q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O2749" i="1"/>
  <c r="P2749" i="1" s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V2747" i="1"/>
  <c r="U2747" i="1"/>
  <c r="T2747" i="1"/>
  <c r="S2747" i="1"/>
  <c r="R2747" i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AB2742" i="1" s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AB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AB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S2713" i="1" s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P2688" i="1" s="1"/>
  <c r="AB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P2686" i="1" s="1"/>
  <c r="N2686" i="1"/>
  <c r="L2686" i="1"/>
  <c r="K2686" i="1"/>
  <c r="M2686" i="1" s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V2681" i="1" s="1"/>
  <c r="R2681" i="1"/>
  <c r="Q2681" i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B2677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M2673" i="1" s="1"/>
  <c r="AB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B2662" i="1"/>
  <c r="AA2662" i="1"/>
  <c r="Z2662" i="1"/>
  <c r="Y2662" i="1"/>
  <c r="X2662" i="1"/>
  <c r="W2662" i="1"/>
  <c r="U2662" i="1"/>
  <c r="V2662" i="1" s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AB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B2653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AB2650" i="1" s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B2644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S2641" i="1" s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AB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AB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AB2625" i="1" s="1"/>
  <c r="R2625" i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B2618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P2616" i="1"/>
  <c r="AB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AB2605" i="1" s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V2604" i="1"/>
  <c r="U2604" i="1"/>
  <c r="T2604" i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P2598" i="1" s="1"/>
  <c r="N2598" i="1"/>
  <c r="M2598" i="1"/>
  <c r="AB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M2597" i="1"/>
  <c r="AB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AB2590" i="1" s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AB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AB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B2580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B2572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AB2566" i="1" s="1"/>
  <c r="T2566" i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AB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AB2552" i="1" s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P2544" i="1" s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AB2542" i="1" s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P2540" i="1" s="1"/>
  <c r="AB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AB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AB2533" i="1" s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AB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AB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V2508" i="1"/>
  <c r="U2508" i="1"/>
  <c r="T2508" i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AB2505" i="1" s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AB2498" i="1" s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V2488" i="1"/>
  <c r="U2488" i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AB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AB2474" i="1" s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AB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B2456" i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B2445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N2433" i="1"/>
  <c r="P2433" i="1" s="1"/>
  <c r="AB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B2428" i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V2424" i="1"/>
  <c r="U2424" i="1"/>
  <c r="T2424" i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B2420" i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AB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B2408" i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AB2402" i="1" s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M2389" i="1"/>
  <c r="AB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B2380" i="1"/>
  <c r="AA2380" i="1"/>
  <c r="Y2380" i="1"/>
  <c r="Z2380" i="1" s="1"/>
  <c r="X2380" i="1"/>
  <c r="W2380" i="1"/>
  <c r="V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B2379" i="1"/>
  <c r="AA2379" i="1"/>
  <c r="Y2379" i="1"/>
  <c r="X2379" i="1"/>
  <c r="Z2379" i="1" s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B2377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AB2374" i="1" s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AB2370" i="1" s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V2363" i="1"/>
  <c r="U2363" i="1"/>
  <c r="T2363" i="1"/>
  <c r="R2363" i="1"/>
  <c r="S2363" i="1" s="1"/>
  <c r="Q2363" i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AB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AB2357" i="1" s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O2356" i="1"/>
  <c r="P2356" i="1" s="1"/>
  <c r="AB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P2348" i="1"/>
  <c r="AB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V2344" i="1"/>
  <c r="U2344" i="1"/>
  <c r="T2344" i="1"/>
  <c r="R2344" i="1"/>
  <c r="S2344" i="1" s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V2340" i="1"/>
  <c r="U2340" i="1"/>
  <c r="T2340" i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W2338" i="1"/>
  <c r="U2338" i="1"/>
  <c r="V2338" i="1" s="1"/>
  <c r="T2338" i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AB2334" i="1" s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V2329" i="1"/>
  <c r="U2329" i="1"/>
  <c r="T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S2328" i="1"/>
  <c r="R2328" i="1"/>
  <c r="Q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T2320" i="1"/>
  <c r="V2320" i="1" s="1"/>
  <c r="R2320" i="1"/>
  <c r="Q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V2313" i="1"/>
  <c r="U2313" i="1"/>
  <c r="T2313" i="1"/>
  <c r="R2313" i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V2299" i="1"/>
  <c r="U2299" i="1"/>
  <c r="T2299" i="1"/>
  <c r="R2299" i="1"/>
  <c r="Q2299" i="1"/>
  <c r="S2299" i="1" s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R2280" i="1"/>
  <c r="S2280" i="1" s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Q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V2267" i="1"/>
  <c r="U2267" i="1"/>
  <c r="T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S2266" i="1"/>
  <c r="R2266" i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AB2259" i="1" s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AB2253" i="1" s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P2217" i="1" s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S2204" i="1"/>
  <c r="R2204" i="1"/>
  <c r="Q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B2189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S2172" i="1"/>
  <c r="AB2172" i="1" s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S2170" i="1"/>
  <c r="R2170" i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V2137" i="1"/>
  <c r="U2137" i="1"/>
  <c r="T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Q2135" i="1"/>
  <c r="S2135" i="1" s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V2133" i="1" s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B2124" i="1"/>
  <c r="AA2124" i="1"/>
  <c r="Y2124" i="1"/>
  <c r="Z2124" i="1" s="1"/>
  <c r="X2124" i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AB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T2105" i="1"/>
  <c r="V2105" i="1" s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AB2104" i="1" s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AB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B2091" i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R2084" i="1"/>
  <c r="Q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AB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B2076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P2073" i="1"/>
  <c r="O2073" i="1"/>
  <c r="N2073" i="1"/>
  <c r="M2073" i="1"/>
  <c r="AB2073" i="1" s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B2063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AB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B2060" i="1"/>
  <c r="AA2060" i="1"/>
  <c r="Z2060" i="1"/>
  <c r="Y2060" i="1"/>
  <c r="X2060" i="1"/>
  <c r="W2060" i="1"/>
  <c r="U2060" i="1"/>
  <c r="T2060" i="1"/>
  <c r="V2060" i="1" s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S2055" i="1"/>
  <c r="R2055" i="1"/>
  <c r="Q2055" i="1"/>
  <c r="P2055" i="1"/>
  <c r="O2055" i="1"/>
  <c r="N2055" i="1"/>
  <c r="L2055" i="1"/>
  <c r="K2055" i="1"/>
  <c r="M2055" i="1" s="1"/>
  <c r="J2055" i="1"/>
  <c r="I2055" i="1"/>
  <c r="AB2055" i="1" s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R2052" i="1"/>
  <c r="Q2052" i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U2036" i="1"/>
  <c r="T2036" i="1"/>
  <c r="V2036" i="1" s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AB2025" i="1" s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AB2019" i="1" s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Q2017" i="1"/>
  <c r="S2017" i="1" s="1"/>
  <c r="O2017" i="1"/>
  <c r="P2017" i="1" s="1"/>
  <c r="N2017" i="1"/>
  <c r="L2017" i="1"/>
  <c r="K2017" i="1"/>
  <c r="M2017" i="1" s="1"/>
  <c r="J2017" i="1"/>
  <c r="AB2017" i="1" s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Q2016" i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AB2013" i="1" s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AB2007" i="1" s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AB2005" i="1" s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AB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AB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AB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Q1985" i="1"/>
  <c r="S1985" i="1" s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M1980" i="1" s="1"/>
  <c r="AB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P1973" i="1"/>
  <c r="AB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P1971" i="1" s="1"/>
  <c r="AB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 s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Q1957" i="1"/>
  <c r="S1957" i="1" s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AB1949" i="1" s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AB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O1935" i="1"/>
  <c r="P1935" i="1" s="1"/>
  <c r="AB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S1923" i="1"/>
  <c r="R1923" i="1"/>
  <c r="Q1923" i="1"/>
  <c r="P1923" i="1"/>
  <c r="AB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B1921" i="1"/>
  <c r="AA1921" i="1"/>
  <c r="Z1921" i="1"/>
  <c r="Y1921" i="1"/>
  <c r="X1921" i="1"/>
  <c r="W1921" i="1"/>
  <c r="U1921" i="1"/>
  <c r="V1921" i="1" s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AB1917" i="1" s="1"/>
  <c r="H1917" i="1"/>
  <c r="G1917" i="1"/>
  <c r="F1917" i="1"/>
  <c r="E1917" i="1"/>
  <c r="D1917" i="1"/>
  <c r="B1917" i="1"/>
  <c r="A1917" i="1" s="1"/>
  <c r="AB1916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AB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AB1907" i="1" s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P1905" i="1" s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AB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AB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AB1901" i="1" s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AB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AB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AB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AB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Q1873" i="1"/>
  <c r="S1873" i="1" s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M1869" i="1"/>
  <c r="AB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Q1865" i="1"/>
  <c r="S1865" i="1" s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P1857" i="1" s="1"/>
  <c r="N1857" i="1"/>
  <c r="M1857" i="1"/>
  <c r="AB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AB1849" i="1" s="1"/>
  <c r="H1849" i="1"/>
  <c r="G1849" i="1"/>
  <c r="F1849" i="1"/>
  <c r="E1849" i="1"/>
  <c r="D1849" i="1"/>
  <c r="B1849" i="1"/>
  <c r="A1849" i="1"/>
  <c r="AB1848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B1845" i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AB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AB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B1836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B1827" i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Q1825" i="1"/>
  <c r="S1825" i="1" s="1"/>
  <c r="O1825" i="1"/>
  <c r="P1825" i="1" s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AB1821" i="1" s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Q1817" i="1"/>
  <c r="S1817" i="1" s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P1800" i="1"/>
  <c r="O1800" i="1"/>
  <c r="N1800" i="1"/>
  <c r="M1800" i="1"/>
  <c r="AB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T1798" i="1"/>
  <c r="V1798" i="1" s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AB1797" i="1" s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V1795" i="1"/>
  <c r="U1795" i="1"/>
  <c r="T1795" i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B1779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S1776" i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Q1769" i="1"/>
  <c r="S1769" i="1" s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AB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B1763" i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AB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B1759" i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AB1751" i="1" s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AB1749" i="1" s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AB1745" i="1" s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AB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B1743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AB1737" i="1" s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AB1733" i="1" s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B1729" i="1"/>
  <c r="AA1729" i="1"/>
  <c r="Z1729" i="1"/>
  <c r="Y1729" i="1"/>
  <c r="X1729" i="1"/>
  <c r="W1729" i="1"/>
  <c r="U1729" i="1"/>
  <c r="V1729" i="1" s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B1727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AB1725" i="1" s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AB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B1720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O1715" i="1"/>
  <c r="P1715" i="1" s="1"/>
  <c r="N1715" i="1"/>
  <c r="L1715" i="1"/>
  <c r="K1715" i="1"/>
  <c r="M1715" i="1" s="1"/>
  <c r="J1715" i="1"/>
  <c r="AB1715" i="1" s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B1707" i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AB1705" i="1" s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S1704" i="1"/>
  <c r="R1704" i="1"/>
  <c r="Q1704" i="1"/>
  <c r="P1704" i="1"/>
  <c r="O1704" i="1"/>
  <c r="N1704" i="1"/>
  <c r="M1704" i="1"/>
  <c r="AB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B1703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N1692" i="1"/>
  <c r="P1692" i="1" s="1"/>
  <c r="L1692" i="1"/>
  <c r="M1692" i="1" s="1"/>
  <c r="AB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M1688" i="1" s="1"/>
  <c r="AB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Q1677" i="1"/>
  <c r="S1677" i="1" s="1"/>
  <c r="P1677" i="1"/>
  <c r="O1677" i="1"/>
  <c r="N1677" i="1"/>
  <c r="M1677" i="1"/>
  <c r="L1677" i="1"/>
  <c r="K1677" i="1"/>
  <c r="J1677" i="1"/>
  <c r="AB1677" i="1" s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B1672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AB1669" i="1" s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AB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AB1667" i="1" s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M1664" i="1"/>
  <c r="AB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P1663" i="1" s="1"/>
  <c r="AB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AB1656" i="1" s="1"/>
  <c r="R1656" i="1"/>
  <c r="Q1656" i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S1654" i="1" s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AB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AB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B1633" i="1"/>
  <c r="AA1633" i="1"/>
  <c r="Z1633" i="1"/>
  <c r="Y1633" i="1"/>
  <c r="X1633" i="1"/>
  <c r="W1633" i="1"/>
  <c r="U1633" i="1"/>
  <c r="V1633" i="1" s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 s="1"/>
  <c r="AB1628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AB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AB1619" i="1" s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V1617" i="1"/>
  <c r="U1617" i="1"/>
  <c r="T1617" i="1"/>
  <c r="R1617" i="1"/>
  <c r="Q1617" i="1"/>
  <c r="S1617" i="1" s="1"/>
  <c r="O1617" i="1"/>
  <c r="P1617" i="1" s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AB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AB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AB1613" i="1" s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AB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B1605" i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AB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Q1585" i="1"/>
  <c r="S1585" i="1" s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M1581" i="1"/>
  <c r="AB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U1580" i="1"/>
  <c r="T1580" i="1"/>
  <c r="V1580" i="1" s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Q1577" i="1"/>
  <c r="S1577" i="1" s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P1569" i="1" s="1"/>
  <c r="N1569" i="1"/>
  <c r="M1569" i="1"/>
  <c r="AB1569" i="1" s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AB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AB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M1552" i="1"/>
  <c r="AB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AB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B1548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V1539" i="1"/>
  <c r="AB1539" i="1" s="1"/>
  <c r="U1539" i="1"/>
  <c r="T1539" i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Q1537" i="1"/>
  <c r="S1537" i="1" s="1"/>
  <c r="O1537" i="1"/>
  <c r="P1537" i="1" s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P1521" i="1" s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P1512" i="1"/>
  <c r="O1512" i="1"/>
  <c r="N1512" i="1"/>
  <c r="M1512" i="1"/>
  <c r="AB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P1491" i="1" s="1"/>
  <c r="AB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AB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B1475" i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B1463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V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AB1461" i="1" s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AB1455" i="1" s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O1445" i="1"/>
  <c r="N1445" i="1"/>
  <c r="P1445" i="1" s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AB1439" i="1" s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Q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AB1421" i="1" s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AB1420" i="1" s="1"/>
  <c r="R1420" i="1"/>
  <c r="Q1420" i="1"/>
  <c r="S1420" i="1" s="1"/>
  <c r="O1420" i="1"/>
  <c r="P1420" i="1" s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Q1417" i="1"/>
  <c r="S1417" i="1" s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V1413" i="1"/>
  <c r="U1413" i="1"/>
  <c r="T1413" i="1"/>
  <c r="R1413" i="1"/>
  <c r="Q1413" i="1"/>
  <c r="S1413" i="1" s="1"/>
  <c r="O1413" i="1"/>
  <c r="P1413" i="1" s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S1407" i="1" s="1"/>
  <c r="Q1407" i="1"/>
  <c r="O1407" i="1"/>
  <c r="P1407" i="1" s="1"/>
  <c r="AB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AB1405" i="1" s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S1400" i="1" s="1"/>
  <c r="Q1400" i="1"/>
  <c r="P1400" i="1"/>
  <c r="O1400" i="1"/>
  <c r="N1400" i="1"/>
  <c r="M1400" i="1"/>
  <c r="AB1400" i="1" s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AB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AB1379" i="1" s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V1375" i="1"/>
  <c r="U1375" i="1"/>
  <c r="T1375" i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AB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P1369" i="1"/>
  <c r="O1369" i="1"/>
  <c r="N1369" i="1"/>
  <c r="M1369" i="1"/>
  <c r="AB1369" i="1" s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P1368" i="1" s="1"/>
  <c r="N1368" i="1"/>
  <c r="M1368" i="1"/>
  <c r="AB1368" i="1" s="1"/>
  <c r="L1368" i="1"/>
  <c r="K1368" i="1"/>
  <c r="J1368" i="1"/>
  <c r="I1368" i="1"/>
  <c r="H1368" i="1"/>
  <c r="G1368" i="1"/>
  <c r="F1368" i="1"/>
  <c r="E1368" i="1"/>
  <c r="D1368" i="1"/>
  <c r="B1368" i="1"/>
  <c r="A1368" i="1" s="1"/>
  <c r="AB1367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AB1349" i="1" s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Q1341" i="1"/>
  <c r="S1341" i="1" s="1"/>
  <c r="O1341" i="1"/>
  <c r="P1341" i="1" s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P1336" i="1"/>
  <c r="O1336" i="1"/>
  <c r="N1336" i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V1334" i="1" s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Q1332" i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P1320" i="1" s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AB1319" i="1" s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AB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S1307" i="1" s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B1303" i="1"/>
  <c r="AA1303" i="1"/>
  <c r="Y1303" i="1"/>
  <c r="Z1303" i="1" s="1"/>
  <c r="X1303" i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P1299" i="1" s="1"/>
  <c r="N1299" i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AB1297" i="1" s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AB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M1288" i="1" s="1"/>
  <c r="AB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B1281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P1280" i="1" s="1"/>
  <c r="AB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AB1277" i="1" s="1"/>
  <c r="X1277" i="1"/>
  <c r="W1277" i="1"/>
  <c r="V1277" i="1"/>
  <c r="U1277" i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S1267" i="1" s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P1265" i="1" s="1"/>
  <c r="N1265" i="1"/>
  <c r="L1265" i="1"/>
  <c r="M1265" i="1" s="1"/>
  <c r="AB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V1255" i="1" s="1"/>
  <c r="T1255" i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Q1253" i="1"/>
  <c r="S1253" i="1" s="1"/>
  <c r="P1253" i="1"/>
  <c r="O1253" i="1"/>
  <c r="N1253" i="1"/>
  <c r="M1253" i="1"/>
  <c r="AB1253" i="1" s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O1252" i="1"/>
  <c r="P1252" i="1" s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AB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V1239" i="1"/>
  <c r="U1239" i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AB1239" i="1" s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Q1233" i="1"/>
  <c r="S1233" i="1" s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AB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AB1228" i="1" s="1"/>
  <c r="R1228" i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S1227" i="1" s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M1213" i="1"/>
  <c r="AB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S1207" i="1" s="1"/>
  <c r="Q1207" i="1"/>
  <c r="O1207" i="1"/>
  <c r="P1207" i="1" s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S1206" i="1" s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P1201" i="1"/>
  <c r="O1201" i="1"/>
  <c r="N1201" i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R1194" i="1"/>
  <c r="S1194" i="1" s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V1192" i="1" s="1"/>
  <c r="R1192" i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P1189" i="1" s="1"/>
  <c r="AB1189" i="1" s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R1186" i="1"/>
  <c r="S1186" i="1" s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AB1181" i="1" s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V1165" i="1" s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V1162" i="1" s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V1161" i="1" s="1"/>
  <c r="T1161" i="1"/>
  <c r="R1161" i="1"/>
  <c r="S1161" i="1" s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V1159" i="1" s="1"/>
  <c r="T1159" i="1"/>
  <c r="R1159" i="1"/>
  <c r="Q1159" i="1"/>
  <c r="S1159" i="1" s="1"/>
  <c r="O1159" i="1"/>
  <c r="P1159" i="1" s="1"/>
  <c r="N1159" i="1"/>
  <c r="M1159" i="1"/>
  <c r="AB1159" i="1" s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P1158" i="1" s="1"/>
  <c r="N1158" i="1"/>
  <c r="M1158" i="1"/>
  <c r="AB1158" i="1" s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P1157" i="1" s="1"/>
  <c r="N1157" i="1"/>
  <c r="L1157" i="1"/>
  <c r="K1157" i="1"/>
  <c r="M1157" i="1" s="1"/>
  <c r="J1157" i="1"/>
  <c r="AB1157" i="1" s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V1154" i="1" s="1"/>
  <c r="R1154" i="1"/>
  <c r="S1154" i="1" s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V1153" i="1" s="1"/>
  <c r="AB1153" i="1" s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V1148" i="1" s="1"/>
  <c r="T1148" i="1"/>
  <c r="R1148" i="1"/>
  <c r="S1148" i="1" s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V1147" i="1" s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V1143" i="1"/>
  <c r="U1143" i="1"/>
  <c r="T1143" i="1"/>
  <c r="R1143" i="1"/>
  <c r="Q1143" i="1"/>
  <c r="S1143" i="1" s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V1142" i="1" s="1"/>
  <c r="R1142" i="1"/>
  <c r="S1142" i="1" s="1"/>
  <c r="Q1142" i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AB1141" i="1" s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O1135" i="1"/>
  <c r="P1135" i="1" s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V1132" i="1" s="1"/>
  <c r="T1132" i="1"/>
  <c r="R1132" i="1"/>
  <c r="Q1132" i="1"/>
  <c r="S1132" i="1" s="1"/>
  <c r="O1132" i="1"/>
  <c r="P1132" i="1" s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V1131" i="1" s="1"/>
  <c r="T1131" i="1"/>
  <c r="R1131" i="1"/>
  <c r="S1131" i="1" s="1"/>
  <c r="Q1131" i="1"/>
  <c r="O1131" i="1"/>
  <c r="P1131" i="1" s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V1130" i="1" s="1"/>
  <c r="T1130" i="1"/>
  <c r="R1130" i="1"/>
  <c r="S1130" i="1" s="1"/>
  <c r="Q1130" i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M1126" i="1"/>
  <c r="AB1126" i="1" s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V1125" i="1" s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V1124" i="1" s="1"/>
  <c r="T1124" i="1"/>
  <c r="R1124" i="1"/>
  <c r="S1124" i="1" s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M1123" i="1" s="1"/>
  <c r="K1123" i="1"/>
  <c r="J1123" i="1"/>
  <c r="AB1123" i="1" s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V1122" i="1" s="1"/>
  <c r="R1122" i="1"/>
  <c r="S1122" i="1" s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V1117" i="1" s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V1116" i="1" s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V1113" i="1" s="1"/>
  <c r="T1113" i="1"/>
  <c r="R1113" i="1"/>
  <c r="S1113" i="1" s="1"/>
  <c r="Q1113" i="1"/>
  <c r="O1113" i="1"/>
  <c r="P1113" i="1" s="1"/>
  <c r="AB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O1111" i="1"/>
  <c r="P1111" i="1" s="1"/>
  <c r="N1111" i="1"/>
  <c r="M1111" i="1"/>
  <c r="AB1111" i="1" s="1"/>
  <c r="L1111" i="1"/>
  <c r="K1111" i="1"/>
  <c r="J1111" i="1"/>
  <c r="I1111" i="1"/>
  <c r="H1111" i="1"/>
  <c r="G1111" i="1"/>
  <c r="F1111" i="1"/>
  <c r="E1111" i="1"/>
  <c r="D1111" i="1"/>
  <c r="B1111" i="1"/>
  <c r="A1111" i="1" s="1"/>
  <c r="AB1110" i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AB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V1107" i="1"/>
  <c r="U1107" i="1"/>
  <c r="T1107" i="1"/>
  <c r="R1107" i="1"/>
  <c r="Q1107" i="1"/>
  <c r="S1107" i="1" s="1"/>
  <c r="O1107" i="1"/>
  <c r="P1107" i="1" s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V1105" i="1" s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V1101" i="1" s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V1100" i="1"/>
  <c r="U1100" i="1"/>
  <c r="T1100" i="1"/>
  <c r="S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V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AB1093" i="1" s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P1088" i="1" s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V1087" i="1" s="1"/>
  <c r="R1087" i="1"/>
  <c r="S1087" i="1" s="1"/>
  <c r="Q1087" i="1"/>
  <c r="O1087" i="1"/>
  <c r="P1087" i="1" s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P1086" i="1" s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AB1085" i="1" s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V1084" i="1" s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V1083" i="1"/>
  <c r="U1083" i="1"/>
  <c r="T1083" i="1"/>
  <c r="R1083" i="1"/>
  <c r="Q1083" i="1"/>
  <c r="S1083" i="1" s="1"/>
  <c r="O1083" i="1"/>
  <c r="P1083" i="1" s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V1082" i="1" s="1"/>
  <c r="R1082" i="1"/>
  <c r="S1082" i="1" s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AB1079" i="1" s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M1078" i="1"/>
  <c r="AB1078" i="1" s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V1077" i="1" s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AB1075" i="1" s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O1074" i="1"/>
  <c r="P1074" i="1" s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M1071" i="1" s="1"/>
  <c r="AB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V1069" i="1" s="1"/>
  <c r="T1069" i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V1066" i="1" s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P1065" i="1" s="1"/>
  <c r="AB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V1064" i="1"/>
  <c r="U1064" i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O1063" i="1"/>
  <c r="P1063" i="1" s="1"/>
  <c r="N1063" i="1"/>
  <c r="M1063" i="1"/>
  <c r="AB1063" i="1" s="1"/>
  <c r="L1063" i="1"/>
  <c r="K1063" i="1"/>
  <c r="J1063" i="1"/>
  <c r="I1063" i="1"/>
  <c r="H1063" i="1"/>
  <c r="G1063" i="1"/>
  <c r="F1063" i="1"/>
  <c r="E1063" i="1"/>
  <c r="D1063" i="1"/>
  <c r="B1063" i="1"/>
  <c r="A1063" i="1" s="1"/>
  <c r="AB1062" i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P1061" i="1" s="1"/>
  <c r="AB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U1058" i="1"/>
  <c r="T1058" i="1"/>
  <c r="V1058" i="1" s="1"/>
  <c r="R1058" i="1"/>
  <c r="S1058" i="1" s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V1057" i="1" s="1"/>
  <c r="T1057" i="1"/>
  <c r="R1057" i="1"/>
  <c r="S1057" i="1" s="1"/>
  <c r="Q1057" i="1"/>
  <c r="P1057" i="1"/>
  <c r="O1057" i="1"/>
  <c r="N1057" i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V1053" i="1" s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V1051" i="1" s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V1050" i="1" s="1"/>
  <c r="T1050" i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V1046" i="1" s="1"/>
  <c r="R1046" i="1"/>
  <c r="S1046" i="1" s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V1045" i="1" s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AB1041" i="1" s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V1037" i="1" s="1"/>
  <c r="T1037" i="1"/>
  <c r="S1037" i="1"/>
  <c r="R1037" i="1"/>
  <c r="Q1037" i="1"/>
  <c r="P1037" i="1"/>
  <c r="AB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V1035" i="1" s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V1034" i="1" s="1"/>
  <c r="T1034" i="1"/>
  <c r="R1034" i="1"/>
  <c r="S1034" i="1" s="1"/>
  <c r="Q1034" i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M1033" i="1" s="1"/>
  <c r="K1033" i="1"/>
  <c r="J1033" i="1"/>
  <c r="I1033" i="1"/>
  <c r="AB1033" i="1" s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V1032" i="1"/>
  <c r="U1032" i="1"/>
  <c r="T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V1029" i="1" s="1"/>
  <c r="T1029" i="1"/>
  <c r="R1029" i="1"/>
  <c r="S1029" i="1" s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V1026" i="1" s="1"/>
  <c r="T1026" i="1"/>
  <c r="R1026" i="1"/>
  <c r="S1026" i="1" s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M1025" i="1" s="1"/>
  <c r="AB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O1024" i="1"/>
  <c r="P1024" i="1" s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V1022" i="1" s="1"/>
  <c r="T1022" i="1"/>
  <c r="R1022" i="1"/>
  <c r="S1022" i="1" s="1"/>
  <c r="Q1022" i="1"/>
  <c r="O1022" i="1"/>
  <c r="P1022" i="1" s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V1021" i="1" s="1"/>
  <c r="T1021" i="1"/>
  <c r="R1021" i="1"/>
  <c r="S1021" i="1" s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V1020" i="1" s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V1018" i="1" s="1"/>
  <c r="T1018" i="1"/>
  <c r="S1018" i="1"/>
  <c r="R1018" i="1"/>
  <c r="Q1018" i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V1017" i="1" s="1"/>
  <c r="T1017" i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P1014" i="1" s="1"/>
  <c r="N1014" i="1"/>
  <c r="M1014" i="1"/>
  <c r="AB1014" i="1" s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P1013" i="1" s="1"/>
  <c r="AB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V1010" i="1" s="1"/>
  <c r="R1010" i="1"/>
  <c r="S1010" i="1" s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V1009" i="1" s="1"/>
  <c r="T1009" i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S1004" i="1" s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V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V998" i="1" s="1"/>
  <c r="T998" i="1"/>
  <c r="R998" i="1"/>
  <c r="S998" i="1" s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AB995" i="1" s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V994" i="1" s="1"/>
  <c r="T994" i="1"/>
  <c r="S994" i="1"/>
  <c r="R994" i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V993" i="1" s="1"/>
  <c r="T993" i="1"/>
  <c r="R993" i="1"/>
  <c r="S993" i="1" s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O991" i="1"/>
  <c r="P991" i="1" s="1"/>
  <c r="N991" i="1"/>
  <c r="L991" i="1"/>
  <c r="M991" i="1" s="1"/>
  <c r="AB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V990" i="1" s="1"/>
  <c r="T990" i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V989" i="1" s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V987" i="1" s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V986" i="1" s="1"/>
  <c r="T986" i="1"/>
  <c r="R986" i="1"/>
  <c r="S986" i="1" s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AB985" i="1" s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AB983" i="1" s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V982" i="1" s="1"/>
  <c r="T982" i="1"/>
  <c r="S982" i="1"/>
  <c r="R982" i="1"/>
  <c r="Q982" i="1"/>
  <c r="P982" i="1"/>
  <c r="O982" i="1"/>
  <c r="N982" i="1"/>
  <c r="M982" i="1"/>
  <c r="AB982" i="1" s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V981" i="1" s="1"/>
  <c r="T981" i="1"/>
  <c r="S981" i="1"/>
  <c r="R981" i="1"/>
  <c r="Q981" i="1"/>
  <c r="P981" i="1"/>
  <c r="O981" i="1"/>
  <c r="N981" i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V980" i="1" s="1"/>
  <c r="T980" i="1"/>
  <c r="R980" i="1"/>
  <c r="S980" i="1" s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AB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V974" i="1" s="1"/>
  <c r="T974" i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V973" i="1" s="1"/>
  <c r="T973" i="1"/>
  <c r="R973" i="1"/>
  <c r="S973" i="1" s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V972" i="1" s="1"/>
  <c r="T972" i="1"/>
  <c r="R972" i="1"/>
  <c r="Q972" i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V971" i="1" s="1"/>
  <c r="R971" i="1"/>
  <c r="S971" i="1" s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V970" i="1" s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V969" i="1" s="1"/>
  <c r="T969" i="1"/>
  <c r="S969" i="1"/>
  <c r="R969" i="1"/>
  <c r="Q969" i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S968" i="1" s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V967" i="1" s="1"/>
  <c r="T967" i="1"/>
  <c r="R967" i="1"/>
  <c r="S967" i="1" s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V966" i="1" s="1"/>
  <c r="T966" i="1"/>
  <c r="R966" i="1"/>
  <c r="S966" i="1" s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AB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V963" i="1"/>
  <c r="U963" i="1"/>
  <c r="T963" i="1"/>
  <c r="R963" i="1"/>
  <c r="S963" i="1" s="1"/>
  <c r="Q963" i="1"/>
  <c r="O963" i="1"/>
  <c r="P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V962" i="1" s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V961" i="1" s="1"/>
  <c r="T961" i="1"/>
  <c r="R961" i="1"/>
  <c r="S961" i="1" s="1"/>
  <c r="Q961" i="1"/>
  <c r="P961" i="1"/>
  <c r="O961" i="1"/>
  <c r="N961" i="1"/>
  <c r="L961" i="1"/>
  <c r="M961" i="1" s="1"/>
  <c r="K961" i="1"/>
  <c r="J961" i="1"/>
  <c r="AB961" i="1" s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V960" i="1" s="1"/>
  <c r="T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V958" i="1" s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V957" i="1" s="1"/>
  <c r="T957" i="1"/>
  <c r="R957" i="1"/>
  <c r="S957" i="1" s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V956" i="1"/>
  <c r="U956" i="1"/>
  <c r="T956" i="1"/>
  <c r="R956" i="1"/>
  <c r="Q956" i="1"/>
  <c r="S956" i="1" s="1"/>
  <c r="O956" i="1"/>
  <c r="P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V955" i="1" s="1"/>
  <c r="T955" i="1"/>
  <c r="R955" i="1"/>
  <c r="S955" i="1" s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V950" i="1" s="1"/>
  <c r="T950" i="1"/>
  <c r="S950" i="1"/>
  <c r="R950" i="1"/>
  <c r="Q950" i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V949" i="1" s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V943" i="1"/>
  <c r="U943" i="1"/>
  <c r="T943" i="1"/>
  <c r="R943" i="1"/>
  <c r="S943" i="1" s="1"/>
  <c r="Q943" i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V942" i="1" s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M941" i="1" s="1"/>
  <c r="K941" i="1"/>
  <c r="J941" i="1"/>
  <c r="I941" i="1"/>
  <c r="AB941" i="1" s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V938" i="1" s="1"/>
  <c r="T938" i="1"/>
  <c r="R938" i="1"/>
  <c r="S938" i="1" s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V933" i="1" s="1"/>
  <c r="T933" i="1"/>
  <c r="R933" i="1"/>
  <c r="S933" i="1" s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AB931" i="1" s="1"/>
  <c r="R931" i="1"/>
  <c r="Q931" i="1"/>
  <c r="S931" i="1" s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AB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V925" i="1" s="1"/>
  <c r="T925" i="1"/>
  <c r="R925" i="1"/>
  <c r="S925" i="1" s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V924" i="1" s="1"/>
  <c r="T924" i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V922" i="1" s="1"/>
  <c r="T922" i="1"/>
  <c r="S922" i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P918" i="1" s="1"/>
  <c r="AB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AB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V915" i="1"/>
  <c r="U915" i="1"/>
  <c r="T915" i="1"/>
  <c r="R915" i="1"/>
  <c r="Q915" i="1"/>
  <c r="S915" i="1" s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V914" i="1" s="1"/>
  <c r="T914" i="1"/>
  <c r="R914" i="1"/>
  <c r="S914" i="1" s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V913" i="1" s="1"/>
  <c r="T913" i="1"/>
  <c r="R913" i="1"/>
  <c r="S913" i="1" s="1"/>
  <c r="Q913" i="1"/>
  <c r="P913" i="1"/>
  <c r="O913" i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V909" i="1" s="1"/>
  <c r="T909" i="1"/>
  <c r="R909" i="1"/>
  <c r="S909" i="1" s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V907" i="1" s="1"/>
  <c r="T907" i="1"/>
  <c r="R907" i="1"/>
  <c r="S907" i="1" s="1"/>
  <c r="Q907" i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V906" i="1" s="1"/>
  <c r="T906" i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M905" i="1" s="1"/>
  <c r="K905" i="1"/>
  <c r="J905" i="1"/>
  <c r="I905" i="1"/>
  <c r="AB905" i="1" s="1"/>
  <c r="H905" i="1"/>
  <c r="G905" i="1"/>
  <c r="F905" i="1"/>
  <c r="E905" i="1"/>
  <c r="D905" i="1"/>
  <c r="B905" i="1"/>
  <c r="A905" i="1" s="1"/>
  <c r="AA904" i="1"/>
  <c r="Y904" i="1"/>
  <c r="X904" i="1"/>
  <c r="W904" i="1"/>
  <c r="V904" i="1"/>
  <c r="U904" i="1"/>
  <c r="T904" i="1"/>
  <c r="R904" i="1"/>
  <c r="S904" i="1" s="1"/>
  <c r="Q904" i="1"/>
  <c r="O904" i="1"/>
  <c r="P904" i="1" s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V902" i="1" s="1"/>
  <c r="R902" i="1"/>
  <c r="S902" i="1" s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V901" i="1" s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AB899" i="1" s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V898" i="1" s="1"/>
  <c r="T898" i="1"/>
  <c r="R898" i="1"/>
  <c r="S898" i="1" s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V897" i="1" s="1"/>
  <c r="T897" i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S895" i="1" s="1"/>
  <c r="Q895" i="1"/>
  <c r="O895" i="1"/>
  <c r="P895" i="1" s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V894" i="1" s="1"/>
  <c r="T894" i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M893" i="1" s="1"/>
  <c r="K893" i="1"/>
  <c r="J893" i="1"/>
  <c r="I893" i="1"/>
  <c r="AB893" i="1" s="1"/>
  <c r="H893" i="1"/>
  <c r="G893" i="1"/>
  <c r="F893" i="1"/>
  <c r="E893" i="1"/>
  <c r="D893" i="1"/>
  <c r="B893" i="1"/>
  <c r="A893" i="1" s="1"/>
  <c r="AA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V891" i="1" s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S890" i="1" s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AB887" i="1" s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V885" i="1" s="1"/>
  <c r="T885" i="1"/>
  <c r="R885" i="1"/>
  <c r="S885" i="1" s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V884" i="1" s="1"/>
  <c r="T884" i="1"/>
  <c r="R884" i="1"/>
  <c r="S884" i="1" s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AB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AB879" i="1" s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T878" i="1"/>
  <c r="V878" i="1" s="1"/>
  <c r="R878" i="1"/>
  <c r="S878" i="1" s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V877" i="1" s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V874" i="1" s="1"/>
  <c r="T874" i="1"/>
  <c r="S874" i="1"/>
  <c r="R874" i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V871" i="1" s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V866" i="1" s="1"/>
  <c r="T866" i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B865" i="1"/>
  <c r="AA865" i="1"/>
  <c r="Z865" i="1"/>
  <c r="Y865" i="1"/>
  <c r="X865" i="1"/>
  <c r="W865" i="1"/>
  <c r="U865" i="1"/>
  <c r="V865" i="1" s="1"/>
  <c r="T865" i="1"/>
  <c r="R865" i="1"/>
  <c r="S865" i="1" s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V862" i="1" s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S860" i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V854" i="1" s="1"/>
  <c r="S854" i="1"/>
  <c r="R854" i="1"/>
  <c r="Q854" i="1"/>
  <c r="O854" i="1"/>
  <c r="P854" i="1" s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V853" i="1" s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AB851" i="1" s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M850" i="1"/>
  <c r="AB850" i="1" s="1"/>
  <c r="L850" i="1"/>
  <c r="K850" i="1"/>
  <c r="J850" i="1"/>
  <c r="I850" i="1"/>
  <c r="H850" i="1"/>
  <c r="G850" i="1"/>
  <c r="F850" i="1"/>
  <c r="E850" i="1"/>
  <c r="D850" i="1"/>
  <c r="B850" i="1"/>
  <c r="A850" i="1" s="1"/>
  <c r="AB849" i="1"/>
  <c r="AA849" i="1"/>
  <c r="Z849" i="1"/>
  <c r="Y849" i="1"/>
  <c r="X849" i="1"/>
  <c r="W849" i="1"/>
  <c r="U849" i="1"/>
  <c r="V849" i="1" s="1"/>
  <c r="T849" i="1"/>
  <c r="R849" i="1"/>
  <c r="S849" i="1" s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V848" i="1" s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P847" i="1" s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V846" i="1" s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AB845" i="1" s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V844" i="1" s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V843" i="1" s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R842" i="1"/>
  <c r="S842" i="1" s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S839" i="1" s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V838" i="1" s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V837" i="1" s="1"/>
  <c r="T837" i="1"/>
  <c r="S837" i="1"/>
  <c r="R837" i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V836" i="1" s="1"/>
  <c r="T836" i="1"/>
  <c r="R836" i="1"/>
  <c r="S836" i="1" s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P835" i="1" s="1"/>
  <c r="N835" i="1"/>
  <c r="L835" i="1"/>
  <c r="M835" i="1" s="1"/>
  <c r="K835" i="1"/>
  <c r="J835" i="1"/>
  <c r="AB835" i="1" s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V834" i="1" s="1"/>
  <c r="T834" i="1"/>
  <c r="R834" i="1"/>
  <c r="S834" i="1" s="1"/>
  <c r="Q834" i="1"/>
  <c r="O834" i="1"/>
  <c r="P834" i="1" s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S831" i="1" s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V830" i="1" s="1"/>
  <c r="T830" i="1"/>
  <c r="S830" i="1"/>
  <c r="R830" i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V829" i="1" s="1"/>
  <c r="T829" i="1"/>
  <c r="R829" i="1"/>
  <c r="S829" i="1" s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V828" i="1" s="1"/>
  <c r="T828" i="1"/>
  <c r="R828" i="1"/>
  <c r="Q828" i="1"/>
  <c r="O828" i="1"/>
  <c r="P828" i="1" s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U827" i="1"/>
  <c r="T827" i="1"/>
  <c r="V827" i="1" s="1"/>
  <c r="R827" i="1"/>
  <c r="S827" i="1" s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V826" i="1" s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V825" i="1" s="1"/>
  <c r="T825" i="1"/>
  <c r="R825" i="1"/>
  <c r="S825" i="1" s="1"/>
  <c r="Q825" i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S824" i="1" s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S823" i="1" s="1"/>
  <c r="Q823" i="1"/>
  <c r="O823" i="1"/>
  <c r="P823" i="1" s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V822" i="1" s="1"/>
  <c r="T822" i="1"/>
  <c r="R822" i="1"/>
  <c r="S822" i="1" s="1"/>
  <c r="AB822" i="1" s="1"/>
  <c r="Q822" i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V820" i="1"/>
  <c r="U820" i="1"/>
  <c r="T820" i="1"/>
  <c r="S820" i="1"/>
  <c r="R820" i="1"/>
  <c r="Q820" i="1"/>
  <c r="O820" i="1"/>
  <c r="P820" i="1" s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V818" i="1" s="1"/>
  <c r="T818" i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V817" i="1" s="1"/>
  <c r="T817" i="1"/>
  <c r="R817" i="1"/>
  <c r="S817" i="1" s="1"/>
  <c r="Q817" i="1"/>
  <c r="P817" i="1"/>
  <c r="AB817" i="1" s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V816" i="1" s="1"/>
  <c r="T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R815" i="1"/>
  <c r="S815" i="1" s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V813" i="1" s="1"/>
  <c r="T813" i="1"/>
  <c r="S813" i="1"/>
  <c r="R813" i="1"/>
  <c r="Q813" i="1"/>
  <c r="O813" i="1"/>
  <c r="P813" i="1" s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V812" i="1"/>
  <c r="U812" i="1"/>
  <c r="T812" i="1"/>
  <c r="R812" i="1"/>
  <c r="S812" i="1" s="1"/>
  <c r="Q812" i="1"/>
  <c r="O812" i="1"/>
  <c r="P812" i="1" s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V811" i="1" s="1"/>
  <c r="T811" i="1"/>
  <c r="R811" i="1"/>
  <c r="S811" i="1" s="1"/>
  <c r="Q811" i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V810" i="1" s="1"/>
  <c r="T810" i="1"/>
  <c r="R810" i="1"/>
  <c r="S810" i="1" s="1"/>
  <c r="Q810" i="1"/>
  <c r="P810" i="1"/>
  <c r="O810" i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V808" i="1"/>
  <c r="U808" i="1"/>
  <c r="T808" i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V807" i="1"/>
  <c r="U807" i="1"/>
  <c r="T807" i="1"/>
  <c r="R807" i="1"/>
  <c r="Q807" i="1"/>
  <c r="S807" i="1" s="1"/>
  <c r="O807" i="1"/>
  <c r="P807" i="1" s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S806" i="1" s="1"/>
  <c r="Q806" i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V802" i="1" s="1"/>
  <c r="T802" i="1"/>
  <c r="R802" i="1"/>
  <c r="S802" i="1" s="1"/>
  <c r="Q802" i="1"/>
  <c r="P802" i="1"/>
  <c r="O802" i="1"/>
  <c r="N802" i="1"/>
  <c r="M802" i="1"/>
  <c r="AB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P801" i="1"/>
  <c r="AB801" i="1" s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V800" i="1" s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V795" i="1"/>
  <c r="U795" i="1"/>
  <c r="T795" i="1"/>
  <c r="R795" i="1"/>
  <c r="Q795" i="1"/>
  <c r="S795" i="1" s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V794" i="1" s="1"/>
  <c r="T794" i="1"/>
  <c r="R794" i="1"/>
  <c r="S794" i="1" s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P791" i="1"/>
  <c r="O791" i="1"/>
  <c r="N791" i="1"/>
  <c r="M791" i="1"/>
  <c r="AB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M790" i="1"/>
  <c r="AB790" i="1" s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V789" i="1" s="1"/>
  <c r="T789" i="1"/>
  <c r="R789" i="1"/>
  <c r="S789" i="1" s="1"/>
  <c r="AB789" i="1" s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AB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P786" i="1" s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V782" i="1" s="1"/>
  <c r="T782" i="1"/>
  <c r="R782" i="1"/>
  <c r="S782" i="1" s="1"/>
  <c r="Q782" i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V781" i="1" s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V780" i="1" s="1"/>
  <c r="T780" i="1"/>
  <c r="R780" i="1"/>
  <c r="Q780" i="1"/>
  <c r="S780" i="1" s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V779" i="1" s="1"/>
  <c r="R779" i="1"/>
  <c r="S779" i="1" s="1"/>
  <c r="Q779" i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V778" i="1" s="1"/>
  <c r="T778" i="1"/>
  <c r="S778" i="1"/>
  <c r="R778" i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V777" i="1" s="1"/>
  <c r="T777" i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V772" i="1"/>
  <c r="U772" i="1"/>
  <c r="T772" i="1"/>
  <c r="S772" i="1"/>
  <c r="R772" i="1"/>
  <c r="Q772" i="1"/>
  <c r="O772" i="1"/>
  <c r="P772" i="1" s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V771" i="1" s="1"/>
  <c r="R771" i="1"/>
  <c r="S771" i="1" s="1"/>
  <c r="Q771" i="1"/>
  <c r="O771" i="1"/>
  <c r="P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W770" i="1"/>
  <c r="U770" i="1"/>
  <c r="V770" i="1" s="1"/>
  <c r="T770" i="1"/>
  <c r="R770" i="1"/>
  <c r="S770" i="1" s="1"/>
  <c r="Q770" i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V769" i="1" s="1"/>
  <c r="T769" i="1"/>
  <c r="R769" i="1"/>
  <c r="S769" i="1" s="1"/>
  <c r="Q769" i="1"/>
  <c r="P769" i="1"/>
  <c r="O769" i="1"/>
  <c r="N769" i="1"/>
  <c r="L769" i="1"/>
  <c r="M769" i="1" s="1"/>
  <c r="K769" i="1"/>
  <c r="J769" i="1"/>
  <c r="AB769" i="1" s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V768" i="1" s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V766" i="1" s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P765" i="1" s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P764" i="1" s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V763" i="1" s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V762" i="1" s="1"/>
  <c r="T762" i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V759" i="1"/>
  <c r="U759" i="1"/>
  <c r="T759" i="1"/>
  <c r="R759" i="1"/>
  <c r="Q759" i="1"/>
  <c r="S759" i="1" s="1"/>
  <c r="O759" i="1"/>
  <c r="P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V758" i="1" s="1"/>
  <c r="S758" i="1"/>
  <c r="R758" i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B754" i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V753" i="1" s="1"/>
  <c r="AB753" i="1" s="1"/>
  <c r="T753" i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V747" i="1" s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V746" i="1" s="1"/>
  <c r="R746" i="1"/>
  <c r="S746" i="1" s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V744" i="1"/>
  <c r="U744" i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S743" i="1" s="1"/>
  <c r="P743" i="1"/>
  <c r="O743" i="1"/>
  <c r="N743" i="1"/>
  <c r="M743" i="1"/>
  <c r="AB743" i="1" s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M742" i="1"/>
  <c r="AB742" i="1" s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V741" i="1" s="1"/>
  <c r="T741" i="1"/>
  <c r="R741" i="1"/>
  <c r="S741" i="1" s="1"/>
  <c r="Q741" i="1"/>
  <c r="O741" i="1"/>
  <c r="P741" i="1" s="1"/>
  <c r="AB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S740" i="1" s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U738" i="1"/>
  <c r="T738" i="1"/>
  <c r="V738" i="1" s="1"/>
  <c r="R738" i="1"/>
  <c r="S738" i="1" s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R734" i="1"/>
  <c r="S734" i="1" s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V733" i="1" s="1"/>
  <c r="T733" i="1"/>
  <c r="R733" i="1"/>
  <c r="S733" i="1" s="1"/>
  <c r="Q733" i="1"/>
  <c r="O733" i="1"/>
  <c r="N733" i="1"/>
  <c r="P733" i="1" s="1"/>
  <c r="AB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V730" i="1" s="1"/>
  <c r="T730" i="1"/>
  <c r="S730" i="1"/>
  <c r="R730" i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AB729" i="1" s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R728" i="1"/>
  <c r="S728" i="1" s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O726" i="1"/>
  <c r="P726" i="1" s="1"/>
  <c r="N726" i="1"/>
  <c r="M726" i="1"/>
  <c r="AB726" i="1" s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V722" i="1" s="1"/>
  <c r="S722" i="1"/>
  <c r="R722" i="1"/>
  <c r="Q722" i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V721" i="1" s="1"/>
  <c r="T721" i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V720" i="1" s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R719" i="1"/>
  <c r="S719" i="1" s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V718" i="1" s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P717" i="1" s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S716" i="1" s="1"/>
  <c r="Q716" i="1"/>
  <c r="O716" i="1"/>
  <c r="P716" i="1" s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V715" i="1"/>
  <c r="U715" i="1"/>
  <c r="T715" i="1"/>
  <c r="R715" i="1"/>
  <c r="S715" i="1" s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V714" i="1" s="1"/>
  <c r="T714" i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V712" i="1"/>
  <c r="U712" i="1"/>
  <c r="T712" i="1"/>
  <c r="S712" i="1"/>
  <c r="R712" i="1"/>
  <c r="Q712" i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V711" i="1"/>
  <c r="U711" i="1"/>
  <c r="T711" i="1"/>
  <c r="R711" i="1"/>
  <c r="S711" i="1" s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V710" i="1" s="1"/>
  <c r="R710" i="1"/>
  <c r="S710" i="1" s="1"/>
  <c r="Q710" i="1"/>
  <c r="O710" i="1"/>
  <c r="P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V705" i="1" s="1"/>
  <c r="T705" i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V704" i="1" s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B703" i="1"/>
  <c r="AA703" i="1"/>
  <c r="Y703" i="1"/>
  <c r="X703" i="1"/>
  <c r="Z703" i="1" s="1"/>
  <c r="W703" i="1"/>
  <c r="U703" i="1"/>
  <c r="V703" i="1" s="1"/>
  <c r="T703" i="1"/>
  <c r="R703" i="1"/>
  <c r="Q703" i="1"/>
  <c r="S703" i="1" s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V701" i="1" s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V699" i="1"/>
  <c r="U699" i="1"/>
  <c r="T699" i="1"/>
  <c r="R699" i="1"/>
  <c r="Q699" i="1"/>
  <c r="S699" i="1" s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V698" i="1" s="1"/>
  <c r="T698" i="1"/>
  <c r="R698" i="1"/>
  <c r="S698" i="1" s="1"/>
  <c r="Q698" i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B695" i="1"/>
  <c r="AA695" i="1"/>
  <c r="Y695" i="1"/>
  <c r="X695" i="1"/>
  <c r="Z695" i="1" s="1"/>
  <c r="W695" i="1"/>
  <c r="V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B694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V693" i="1" s="1"/>
  <c r="T693" i="1"/>
  <c r="S693" i="1"/>
  <c r="R693" i="1"/>
  <c r="Q693" i="1"/>
  <c r="O693" i="1"/>
  <c r="P693" i="1" s="1"/>
  <c r="AB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V692" i="1" s="1"/>
  <c r="T692" i="1"/>
  <c r="R692" i="1"/>
  <c r="S692" i="1" s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V691" i="1" s="1"/>
  <c r="R691" i="1"/>
  <c r="S691" i="1" s="1"/>
  <c r="Q691" i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V684" i="1" s="1"/>
  <c r="T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U682" i="1"/>
  <c r="V682" i="1" s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V681" i="1" s="1"/>
  <c r="T681" i="1"/>
  <c r="R681" i="1"/>
  <c r="S681" i="1" s="1"/>
  <c r="Q681" i="1"/>
  <c r="O681" i="1"/>
  <c r="P681" i="1" s="1"/>
  <c r="AB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S680" i="1" s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AB679" i="1" s="1"/>
  <c r="H679" i="1"/>
  <c r="G679" i="1"/>
  <c r="F679" i="1"/>
  <c r="E679" i="1"/>
  <c r="D679" i="1"/>
  <c r="B679" i="1"/>
  <c r="A679" i="1" s="1"/>
  <c r="AB678" i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V675" i="1"/>
  <c r="U675" i="1"/>
  <c r="T675" i="1"/>
  <c r="R675" i="1"/>
  <c r="Q675" i="1"/>
  <c r="S675" i="1" s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U674" i="1"/>
  <c r="T674" i="1"/>
  <c r="V674" i="1" s="1"/>
  <c r="S674" i="1"/>
  <c r="R674" i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V673" i="1" s="1"/>
  <c r="T673" i="1"/>
  <c r="R673" i="1"/>
  <c r="S673" i="1" s="1"/>
  <c r="Q673" i="1"/>
  <c r="P673" i="1"/>
  <c r="O673" i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V672" i="1" s="1"/>
  <c r="T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P670" i="1" s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P669" i="1" s="1"/>
  <c r="N669" i="1"/>
  <c r="L669" i="1"/>
  <c r="K669" i="1"/>
  <c r="M669" i="1" s="1"/>
  <c r="J669" i="1"/>
  <c r="I669" i="1"/>
  <c r="AB669" i="1" s="1"/>
  <c r="H669" i="1"/>
  <c r="G669" i="1"/>
  <c r="F669" i="1"/>
  <c r="E669" i="1"/>
  <c r="D669" i="1"/>
  <c r="B669" i="1"/>
  <c r="A669" i="1"/>
  <c r="AA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V667" i="1" s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U662" i="1"/>
  <c r="T662" i="1"/>
  <c r="V662" i="1" s="1"/>
  <c r="S662" i="1"/>
  <c r="R662" i="1"/>
  <c r="Q662" i="1"/>
  <c r="O662" i="1"/>
  <c r="P662" i="1" s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V655" i="1"/>
  <c r="U655" i="1"/>
  <c r="T655" i="1"/>
  <c r="R655" i="1"/>
  <c r="Q655" i="1"/>
  <c r="S655" i="1" s="1"/>
  <c r="O655" i="1"/>
  <c r="P655" i="1" s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AB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V651" i="1"/>
  <c r="U651" i="1"/>
  <c r="T651" i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S650" i="1" s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V648" i="1"/>
  <c r="U648" i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V645" i="1" s="1"/>
  <c r="T645" i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V644" i="1" s="1"/>
  <c r="T644" i="1"/>
  <c r="S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B643" i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V642" i="1" s="1"/>
  <c r="T642" i="1"/>
  <c r="R642" i="1"/>
  <c r="S642" i="1" s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AB641" i="1" s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P639" i="1" s="1"/>
  <c r="N639" i="1"/>
  <c r="L639" i="1"/>
  <c r="M639" i="1" s="1"/>
  <c r="AB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V638" i="1" s="1"/>
  <c r="T638" i="1"/>
  <c r="R638" i="1"/>
  <c r="S638" i="1" s="1"/>
  <c r="Q638" i="1"/>
  <c r="P638" i="1"/>
  <c r="O638" i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V637" i="1" s="1"/>
  <c r="T637" i="1"/>
  <c r="R637" i="1"/>
  <c r="S637" i="1" s="1"/>
  <c r="Q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V636" i="1" s="1"/>
  <c r="T636" i="1"/>
  <c r="R636" i="1"/>
  <c r="Q636" i="1"/>
  <c r="S636" i="1" s="1"/>
  <c r="O636" i="1"/>
  <c r="P636" i="1" s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U635" i="1"/>
  <c r="T635" i="1"/>
  <c r="R635" i="1"/>
  <c r="S635" i="1" s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V634" i="1" s="1"/>
  <c r="T634" i="1"/>
  <c r="S634" i="1"/>
  <c r="R634" i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P631" i="1" s="1"/>
  <c r="N631" i="1"/>
  <c r="M631" i="1"/>
  <c r="AB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P630" i="1" s="1"/>
  <c r="AB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V627" i="1"/>
  <c r="U627" i="1"/>
  <c r="T627" i="1"/>
  <c r="R627" i="1"/>
  <c r="Q627" i="1"/>
  <c r="S627" i="1" s="1"/>
  <c r="O627" i="1"/>
  <c r="P627" i="1" s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V626" i="1" s="1"/>
  <c r="S626" i="1"/>
  <c r="R626" i="1"/>
  <c r="Q626" i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V625" i="1" s="1"/>
  <c r="T625" i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V621" i="1" s="1"/>
  <c r="T621" i="1"/>
  <c r="R621" i="1"/>
  <c r="S621" i="1" s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V619" i="1" s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V614" i="1" s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AB611" i="1" s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V609" i="1" s="1"/>
  <c r="T609" i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V602" i="1" s="1"/>
  <c r="T602" i="1"/>
  <c r="R602" i="1"/>
  <c r="S602" i="1" s="1"/>
  <c r="Q602" i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V600" i="1"/>
  <c r="U600" i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V597" i="1" s="1"/>
  <c r="T597" i="1"/>
  <c r="R597" i="1"/>
  <c r="S597" i="1" s="1"/>
  <c r="Q597" i="1"/>
  <c r="O597" i="1"/>
  <c r="P597" i="1" s="1"/>
  <c r="N597" i="1"/>
  <c r="L597" i="1"/>
  <c r="K597" i="1"/>
  <c r="M597" i="1" s="1"/>
  <c r="J597" i="1"/>
  <c r="AB597" i="1" s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S596" i="1" s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V590" i="1" s="1"/>
  <c r="T590" i="1"/>
  <c r="R590" i="1"/>
  <c r="S590" i="1" s="1"/>
  <c r="Q590" i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V589" i="1" s="1"/>
  <c r="T589" i="1"/>
  <c r="R589" i="1"/>
  <c r="S589" i="1" s="1"/>
  <c r="Q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V588" i="1" s="1"/>
  <c r="T588" i="1"/>
  <c r="R588" i="1"/>
  <c r="Q588" i="1"/>
  <c r="S588" i="1" s="1"/>
  <c r="O588" i="1"/>
  <c r="P588" i="1" s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V587" i="1" s="1"/>
  <c r="R587" i="1"/>
  <c r="S587" i="1" s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V586" i="1" s="1"/>
  <c r="T586" i="1"/>
  <c r="S586" i="1"/>
  <c r="R586" i="1"/>
  <c r="Q586" i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V585" i="1" s="1"/>
  <c r="T585" i="1"/>
  <c r="R585" i="1"/>
  <c r="S585" i="1" s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S584" i="1" s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V583" i="1" s="1"/>
  <c r="T583" i="1"/>
  <c r="R583" i="1"/>
  <c r="S583" i="1" s="1"/>
  <c r="Q583" i="1"/>
  <c r="O583" i="1"/>
  <c r="P583" i="1" s="1"/>
  <c r="N583" i="1"/>
  <c r="M583" i="1"/>
  <c r="AB583" i="1" s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V582" i="1" s="1"/>
  <c r="T582" i="1"/>
  <c r="R582" i="1"/>
  <c r="S582" i="1" s="1"/>
  <c r="Q582" i="1"/>
  <c r="O582" i="1"/>
  <c r="P582" i="1" s="1"/>
  <c r="N582" i="1"/>
  <c r="M582" i="1"/>
  <c r="AB582" i="1" s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V580" i="1"/>
  <c r="U580" i="1"/>
  <c r="T580" i="1"/>
  <c r="S580" i="1"/>
  <c r="R580" i="1"/>
  <c r="Q580" i="1"/>
  <c r="O580" i="1"/>
  <c r="P580" i="1" s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V579" i="1"/>
  <c r="U579" i="1"/>
  <c r="T579" i="1"/>
  <c r="R579" i="1"/>
  <c r="S579" i="1" s="1"/>
  <c r="Q579" i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V578" i="1" s="1"/>
  <c r="T578" i="1"/>
  <c r="R578" i="1"/>
  <c r="S578" i="1" s="1"/>
  <c r="Q578" i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V577" i="1" s="1"/>
  <c r="AB577" i="1" s="1"/>
  <c r="T577" i="1"/>
  <c r="R577" i="1"/>
  <c r="S577" i="1" s="1"/>
  <c r="Q577" i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V576" i="1" s="1"/>
  <c r="T576" i="1"/>
  <c r="R576" i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R575" i="1"/>
  <c r="S575" i="1" s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V574" i="1" s="1"/>
  <c r="T574" i="1"/>
  <c r="S574" i="1"/>
  <c r="R574" i="1"/>
  <c r="Q574" i="1"/>
  <c r="P574" i="1"/>
  <c r="O574" i="1"/>
  <c r="N574" i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S572" i="1" s="1"/>
  <c r="Q572" i="1"/>
  <c r="O572" i="1"/>
  <c r="P572" i="1" s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V571" i="1" s="1"/>
  <c r="T571" i="1"/>
  <c r="R571" i="1"/>
  <c r="S571" i="1" s="1"/>
  <c r="Q571" i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V570" i="1" s="1"/>
  <c r="T570" i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V567" i="1"/>
  <c r="U567" i="1"/>
  <c r="T567" i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V566" i="1" s="1"/>
  <c r="R566" i="1"/>
  <c r="S566" i="1" s="1"/>
  <c r="Q566" i="1"/>
  <c r="O566" i="1"/>
  <c r="P566" i="1" s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V561" i="1" s="1"/>
  <c r="T561" i="1"/>
  <c r="R561" i="1"/>
  <c r="S561" i="1" s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P559" i="1" s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V557" i="1" s="1"/>
  <c r="T557" i="1"/>
  <c r="S557" i="1"/>
  <c r="R557" i="1"/>
  <c r="Q557" i="1"/>
  <c r="O557" i="1"/>
  <c r="N557" i="1"/>
  <c r="P557" i="1" s="1"/>
  <c r="AB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V555" i="1" s="1"/>
  <c r="T555" i="1"/>
  <c r="R555" i="1"/>
  <c r="Q555" i="1"/>
  <c r="S555" i="1" s="1"/>
  <c r="O555" i="1"/>
  <c r="P555" i="1" s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V554" i="1" s="1"/>
  <c r="T554" i="1"/>
  <c r="R554" i="1"/>
  <c r="S554" i="1" s="1"/>
  <c r="Q554" i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AB551" i="1" s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V550" i="1" s="1"/>
  <c r="T550" i="1"/>
  <c r="S550" i="1"/>
  <c r="R550" i="1"/>
  <c r="Q550" i="1"/>
  <c r="P550" i="1"/>
  <c r="O550" i="1"/>
  <c r="N550" i="1"/>
  <c r="M550" i="1"/>
  <c r="AB550" i="1" s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V549" i="1" s="1"/>
  <c r="T549" i="1"/>
  <c r="R549" i="1"/>
  <c r="S549" i="1" s="1"/>
  <c r="Q549" i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V548" i="1" s="1"/>
  <c r="T548" i="1"/>
  <c r="S548" i="1"/>
  <c r="R548" i="1"/>
  <c r="Q548" i="1"/>
  <c r="O548" i="1"/>
  <c r="P548" i="1" s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L547" i="1"/>
  <c r="M547" i="1" s="1"/>
  <c r="K547" i="1"/>
  <c r="J547" i="1"/>
  <c r="AB547" i="1" s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V546" i="1" s="1"/>
  <c r="T546" i="1"/>
  <c r="R546" i="1"/>
  <c r="S546" i="1" s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V542" i="1" s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V541" i="1" s="1"/>
  <c r="T541" i="1"/>
  <c r="R541" i="1"/>
  <c r="S541" i="1" s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V540" i="1" s="1"/>
  <c r="T540" i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V539" i="1" s="1"/>
  <c r="R539" i="1"/>
  <c r="S539" i="1" s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V538" i="1" s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V537" i="1" s="1"/>
  <c r="T537" i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B535" i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B534" i="1"/>
  <c r="AA534" i="1"/>
  <c r="Y534" i="1"/>
  <c r="X534" i="1"/>
  <c r="Z534" i="1" s="1"/>
  <c r="W534" i="1"/>
  <c r="U534" i="1"/>
  <c r="T534" i="1"/>
  <c r="V534" i="1" s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AB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S530" i="1"/>
  <c r="R530" i="1"/>
  <c r="Q530" i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V529" i="1" s="1"/>
  <c r="T529" i="1"/>
  <c r="R529" i="1"/>
  <c r="S529" i="1" s="1"/>
  <c r="Q529" i="1"/>
  <c r="P529" i="1"/>
  <c r="O529" i="1"/>
  <c r="N529" i="1"/>
  <c r="L529" i="1"/>
  <c r="K529" i="1"/>
  <c r="M529" i="1" s="1"/>
  <c r="J529" i="1"/>
  <c r="AB529" i="1" s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V528" i="1" s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V525" i="1" s="1"/>
  <c r="T525" i="1"/>
  <c r="R525" i="1"/>
  <c r="S525" i="1" s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V522" i="1" s="1"/>
  <c r="T522" i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V519" i="1"/>
  <c r="U519" i="1"/>
  <c r="T519" i="1"/>
  <c r="R519" i="1"/>
  <c r="S519" i="1" s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S518" i="1"/>
  <c r="R518" i="1"/>
  <c r="Q518" i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V514" i="1" s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Q512" i="1"/>
  <c r="S512" i="1" s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T511" i="1"/>
  <c r="V511" i="1" s="1"/>
  <c r="R511" i="1"/>
  <c r="S511" i="1" s="1"/>
  <c r="Q511" i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AB509" i="1" s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V508" i="1" s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V507" i="1"/>
  <c r="U507" i="1"/>
  <c r="T507" i="1"/>
  <c r="R507" i="1"/>
  <c r="S507" i="1" s="1"/>
  <c r="Q507" i="1"/>
  <c r="O507" i="1"/>
  <c r="P507" i="1" s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U506" i="1"/>
  <c r="V506" i="1" s="1"/>
  <c r="T506" i="1"/>
  <c r="R506" i="1"/>
  <c r="S506" i="1" s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AB503" i="1" s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M502" i="1"/>
  <c r="AB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V501" i="1" s="1"/>
  <c r="T501" i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R500" i="1"/>
  <c r="S500" i="1" s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P494" i="1" s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V493" i="1" s="1"/>
  <c r="T493" i="1"/>
  <c r="R493" i="1"/>
  <c r="S493" i="1" s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V492" i="1" s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U490" i="1"/>
  <c r="T490" i="1"/>
  <c r="V490" i="1" s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P489" i="1" s="1"/>
  <c r="AB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P487" i="1" s="1"/>
  <c r="N487" i="1"/>
  <c r="M487" i="1"/>
  <c r="AB487" i="1" s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P486" i="1" s="1"/>
  <c r="N486" i="1"/>
  <c r="M486" i="1"/>
  <c r="AB486" i="1" s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P485" i="1" s="1"/>
  <c r="AB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U482" i="1"/>
  <c r="V482" i="1" s="1"/>
  <c r="T482" i="1"/>
  <c r="R482" i="1"/>
  <c r="S482" i="1" s="1"/>
  <c r="Q482" i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V481" i="1" s="1"/>
  <c r="T481" i="1"/>
  <c r="R481" i="1"/>
  <c r="S481" i="1" s="1"/>
  <c r="Q481" i="1"/>
  <c r="P481" i="1"/>
  <c r="O481" i="1"/>
  <c r="N481" i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V480" i="1" s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U478" i="1"/>
  <c r="V478" i="1" s="1"/>
  <c r="T478" i="1"/>
  <c r="R478" i="1"/>
  <c r="S478" i="1" s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V470" i="1" s="1"/>
  <c r="R470" i="1"/>
  <c r="S470" i="1" s="1"/>
  <c r="Q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V469" i="1" s="1"/>
  <c r="T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V465" i="1" s="1"/>
  <c r="T465" i="1"/>
  <c r="R465" i="1"/>
  <c r="Q465" i="1"/>
  <c r="S465" i="1" s="1"/>
  <c r="P465" i="1"/>
  <c r="O465" i="1"/>
  <c r="N465" i="1"/>
  <c r="L465" i="1"/>
  <c r="K465" i="1"/>
  <c r="M465" i="1" s="1"/>
  <c r="J465" i="1"/>
  <c r="AB465" i="1" s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S454" i="1"/>
  <c r="R454" i="1"/>
  <c r="Q454" i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V450" i="1" s="1"/>
  <c r="T450" i="1"/>
  <c r="R450" i="1"/>
  <c r="Q450" i="1"/>
  <c r="S450" i="1" s="1"/>
  <c r="O450" i="1"/>
  <c r="N450" i="1"/>
  <c r="P450" i="1" s="1"/>
  <c r="L450" i="1"/>
  <c r="M450" i="1" s="1"/>
  <c r="AB450" i="1" s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V449" i="1" s="1"/>
  <c r="T449" i="1"/>
  <c r="R449" i="1"/>
  <c r="Q449" i="1"/>
  <c r="S449" i="1" s="1"/>
  <c r="O449" i="1"/>
  <c r="P449" i="1" s="1"/>
  <c r="AB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V440" i="1"/>
  <c r="U440" i="1"/>
  <c r="T440" i="1"/>
  <c r="S440" i="1"/>
  <c r="R440" i="1"/>
  <c r="Q440" i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P438" i="1" s="1"/>
  <c r="AB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P437" i="1"/>
  <c r="AB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Q429" i="1"/>
  <c r="S429" i="1" s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U428" i="1"/>
  <c r="V428" i="1" s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R426" i="1"/>
  <c r="S426" i="1" s="1"/>
  <c r="Q426" i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V419" i="1" s="1"/>
  <c r="T419" i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U416" i="1"/>
  <c r="T416" i="1"/>
  <c r="V416" i="1" s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V410" i="1" s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U407" i="1"/>
  <c r="V407" i="1" s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V406" i="1" s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V405" i="1"/>
  <c r="U405" i="1"/>
  <c r="T405" i="1"/>
  <c r="S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V404" i="1"/>
  <c r="U404" i="1"/>
  <c r="T404" i="1"/>
  <c r="S404" i="1"/>
  <c r="R404" i="1"/>
  <c r="Q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S401" i="1" s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V400" i="1" s="1"/>
  <c r="T400" i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S399" i="1" s="1"/>
  <c r="Q399" i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U398" i="1"/>
  <c r="V398" i="1" s="1"/>
  <c r="T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R397" i="1"/>
  <c r="Q397" i="1"/>
  <c r="S397" i="1" s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V395" i="1" s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O394" i="1"/>
  <c r="P394" i="1" s="1"/>
  <c r="AB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W392" i="1"/>
  <c r="U392" i="1"/>
  <c r="T392" i="1"/>
  <c r="V392" i="1" s="1"/>
  <c r="R392" i="1"/>
  <c r="S392" i="1" s="1"/>
  <c r="Q392" i="1"/>
  <c r="O392" i="1"/>
  <c r="P392" i="1" s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V386" i="1" s="1"/>
  <c r="T386" i="1"/>
  <c r="R386" i="1"/>
  <c r="Q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Q381" i="1"/>
  <c r="S381" i="1" s="1"/>
  <c r="O381" i="1"/>
  <c r="N381" i="1"/>
  <c r="P381" i="1" s="1"/>
  <c r="L381" i="1"/>
  <c r="M381" i="1" s="1"/>
  <c r="AB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U380" i="1"/>
  <c r="V380" i="1" s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AB379" i="1" s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S378" i="1" s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V377" i="1" s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V365" i="1" s="1"/>
  <c r="T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U362" i="1"/>
  <c r="T362" i="1"/>
  <c r="V362" i="1" s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W359" i="1"/>
  <c r="U359" i="1"/>
  <c r="V359" i="1" s="1"/>
  <c r="T359" i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V356" i="1"/>
  <c r="U356" i="1"/>
  <c r="T356" i="1"/>
  <c r="R356" i="1"/>
  <c r="Q356" i="1"/>
  <c r="S356" i="1" s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AB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V353" i="1" s="1"/>
  <c r="T353" i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U350" i="1"/>
  <c r="V350" i="1" s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U344" i="1"/>
  <c r="T344" i="1"/>
  <c r="V344" i="1" s="1"/>
  <c r="S344" i="1"/>
  <c r="R344" i="1"/>
  <c r="Q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R339" i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B337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V335" i="1" s="1"/>
  <c r="T335" i="1"/>
  <c r="R335" i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Q333" i="1"/>
  <c r="S333" i="1" s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V332" i="1"/>
  <c r="U332" i="1"/>
  <c r="T332" i="1"/>
  <c r="R332" i="1"/>
  <c r="Q332" i="1"/>
  <c r="S332" i="1" s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R330" i="1"/>
  <c r="S330" i="1" s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W323" i="1"/>
  <c r="V323" i="1"/>
  <c r="U323" i="1"/>
  <c r="T323" i="1"/>
  <c r="R323" i="1"/>
  <c r="Q323" i="1"/>
  <c r="S323" i="1" s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AB321" i="1" s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S320" i="1"/>
  <c r="R320" i="1"/>
  <c r="Q320" i="1"/>
  <c r="O320" i="1"/>
  <c r="P320" i="1" s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R319" i="1"/>
  <c r="S319" i="1" s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S318" i="1" s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S317" i="1" s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O315" i="1"/>
  <c r="P315" i="1" s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V311" i="1" s="1"/>
  <c r="T311" i="1"/>
  <c r="R311" i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M310" i="1"/>
  <c r="AB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V304" i="1" s="1"/>
  <c r="T304" i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R301" i="1"/>
  <c r="Q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AB299" i="1" s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P298" i="1"/>
  <c r="AB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W296" i="1"/>
  <c r="U296" i="1"/>
  <c r="T296" i="1"/>
  <c r="V296" i="1" s="1"/>
  <c r="R296" i="1"/>
  <c r="S296" i="1" s="1"/>
  <c r="Q296" i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Q294" i="1"/>
  <c r="S294" i="1" s="1"/>
  <c r="P294" i="1"/>
  <c r="O294" i="1"/>
  <c r="N294" i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V293" i="1" s="1"/>
  <c r="T293" i="1"/>
  <c r="R293" i="1"/>
  <c r="S293" i="1" s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R288" i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V287" i="1" s="1"/>
  <c r="T287" i="1"/>
  <c r="R287" i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U284" i="1"/>
  <c r="V284" i="1" s="1"/>
  <c r="T284" i="1"/>
  <c r="R284" i="1"/>
  <c r="Q284" i="1"/>
  <c r="S284" i="1" s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R282" i="1"/>
  <c r="S282" i="1" s="1"/>
  <c r="Q282" i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Q278" i="1"/>
  <c r="S278" i="1" s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V268" i="1"/>
  <c r="U268" i="1"/>
  <c r="T268" i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R267" i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R266" i="1"/>
  <c r="Q266" i="1"/>
  <c r="S266" i="1" s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B263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R259" i="1"/>
  <c r="Q259" i="1"/>
  <c r="S259" i="1" s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M251" i="1"/>
  <c r="AB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V244" i="1"/>
  <c r="U244" i="1"/>
  <c r="T244" i="1"/>
  <c r="R244" i="1"/>
  <c r="Q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S229" i="1"/>
  <c r="R229" i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B223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V220" i="1"/>
  <c r="U220" i="1"/>
  <c r="T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R219" i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R218" i="1"/>
  <c r="Q218" i="1"/>
  <c r="S218" i="1" s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S210" i="1" s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S201" i="1"/>
  <c r="R201" i="1"/>
  <c r="Q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R199" i="1"/>
  <c r="Q199" i="1"/>
  <c r="S199" i="1" s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V188" i="1"/>
  <c r="U188" i="1"/>
  <c r="T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R182" i="1"/>
  <c r="Q182" i="1"/>
  <c r="S182" i="1" s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B179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S178" i="1" s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S173" i="1"/>
  <c r="R173" i="1"/>
  <c r="Q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S159" i="1"/>
  <c r="R159" i="1"/>
  <c r="Q159" i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V158" i="1"/>
  <c r="U158" i="1"/>
  <c r="T158" i="1"/>
  <c r="S158" i="1"/>
  <c r="R158" i="1"/>
  <c r="Q158" i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V150" i="1" s="1"/>
  <c r="T150" i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R139" i="1"/>
  <c r="S139" i="1" s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B138" i="1"/>
  <c r="AA138" i="1"/>
  <c r="Z138" i="1"/>
  <c r="Y138" i="1"/>
  <c r="X138" i="1"/>
  <c r="W138" i="1"/>
  <c r="U138" i="1"/>
  <c r="V138" i="1" s="1"/>
  <c r="T138" i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P127" i="1" s="1"/>
  <c r="N127" i="1"/>
  <c r="M127" i="1"/>
  <c r="AB127" i="1" s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V126" i="1" s="1"/>
  <c r="T126" i="1"/>
  <c r="R126" i="1"/>
  <c r="S126" i="1" s="1"/>
  <c r="Q126" i="1"/>
  <c r="P126" i="1"/>
  <c r="O126" i="1"/>
  <c r="N126" i="1"/>
  <c r="L126" i="1"/>
  <c r="K126" i="1"/>
  <c r="M126" i="1" s="1"/>
  <c r="J126" i="1"/>
  <c r="AB126" i="1" s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P123" i="1" s="1"/>
  <c r="AB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V117" i="1" s="1"/>
  <c r="T117" i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V113" i="1"/>
  <c r="U113" i="1"/>
  <c r="T113" i="1"/>
  <c r="R113" i="1"/>
  <c r="Q113" i="1"/>
  <c r="S113" i="1" s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P108" i="1" s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S101" i="1"/>
  <c r="R101" i="1"/>
  <c r="Q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AB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R91" i="1"/>
  <c r="S91" i="1" s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V90" i="1" s="1"/>
  <c r="T90" i="1"/>
  <c r="S90" i="1"/>
  <c r="R90" i="1"/>
  <c r="Q90" i="1"/>
  <c r="O90" i="1"/>
  <c r="N90" i="1"/>
  <c r="P90" i="1" s="1"/>
  <c r="AB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Q86" i="1"/>
  <c r="S86" i="1" s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B82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R79" i="1"/>
  <c r="S79" i="1" s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V78" i="1" s="1"/>
  <c r="T78" i="1"/>
  <c r="R78" i="1"/>
  <c r="S78" i="1" s="1"/>
  <c r="Q78" i="1"/>
  <c r="P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R72" i="1"/>
  <c r="Q72" i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S69" i="1"/>
  <c r="R69" i="1"/>
  <c r="Q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AB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AB64" i="1" s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V53" i="1"/>
  <c r="U53" i="1"/>
  <c r="T53" i="1"/>
  <c r="S53" i="1"/>
  <c r="R53" i="1"/>
  <c r="Q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V42" i="1" s="1"/>
  <c r="T42" i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Q38" i="1"/>
  <c r="S38" i="1" s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R31" i="1"/>
  <c r="S31" i="1" s="1"/>
  <c r="Q31" i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V30" i="1" s="1"/>
  <c r="T30" i="1"/>
  <c r="R30" i="1"/>
  <c r="S30" i="1" s="1"/>
  <c r="Q30" i="1"/>
  <c r="P30" i="1"/>
  <c r="O30" i="1"/>
  <c r="N30" i="1"/>
  <c r="L30" i="1"/>
  <c r="K30" i="1"/>
  <c r="M30" i="1" s="1"/>
  <c r="J30" i="1"/>
  <c r="AB30" i="1" s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R24" i="1"/>
  <c r="Q24" i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V21" i="1" s="1"/>
  <c r="T21" i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AB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S18" i="1" s="1"/>
  <c r="Q18" i="1"/>
  <c r="P18" i="1"/>
  <c r="O18" i="1"/>
  <c r="N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S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L10" i="1"/>
  <c r="M10" i="1" s="1"/>
  <c r="AB10" i="1" s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V9" i="1"/>
  <c r="U9" i="1"/>
  <c r="T9" i="1"/>
  <c r="R9" i="1"/>
  <c r="Q9" i="1"/>
  <c r="S9" i="1" s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R8" i="1"/>
  <c r="S8" i="1" s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AB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Q3" i="1"/>
  <c r="S3" i="1" s="1"/>
  <c r="P3" i="1"/>
  <c r="O3" i="1"/>
  <c r="N3" i="1"/>
  <c r="M3" i="1"/>
  <c r="L3" i="1"/>
  <c r="K3" i="1"/>
  <c r="J3" i="1"/>
  <c r="I3" i="1"/>
  <c r="AB3" i="1" s="1"/>
  <c r="H3" i="1"/>
  <c r="G3" i="1"/>
  <c r="F3" i="1"/>
  <c r="E3" i="1"/>
  <c r="D3" i="1"/>
  <c r="B3" i="1"/>
  <c r="A3" i="1"/>
  <c r="AB119" i="1" l="1"/>
  <c r="AB963" i="1"/>
  <c r="AB587" i="1"/>
  <c r="AB35" i="1"/>
  <c r="AB79" i="1"/>
  <c r="AB279" i="1"/>
  <c r="AB42" i="1"/>
  <c r="AB247" i="1"/>
  <c r="AB72" i="1"/>
  <c r="AB83" i="1"/>
  <c r="AB5" i="1"/>
  <c r="AB9" i="1"/>
  <c r="AB38" i="1"/>
  <c r="AB130" i="1"/>
  <c r="AB55" i="1"/>
  <c r="AB120" i="1"/>
  <c r="AB171" i="1"/>
  <c r="AB6" i="1"/>
  <c r="AB11" i="1"/>
  <c r="AB132" i="1"/>
  <c r="AB36" i="1"/>
  <c r="AB76" i="1"/>
  <c r="AB183" i="1"/>
  <c r="P35" i="1"/>
  <c r="AB63" i="1"/>
  <c r="P69" i="1"/>
  <c r="AB69" i="1" s="1"/>
  <c r="AB80" i="1"/>
  <c r="Z93" i="1"/>
  <c r="AB106" i="1"/>
  <c r="AB113" i="1"/>
  <c r="AB114" i="1"/>
  <c r="P131" i="1"/>
  <c r="AB131" i="1" s="1"/>
  <c r="M162" i="1"/>
  <c r="S166" i="1"/>
  <c r="V183" i="1"/>
  <c r="M205" i="1"/>
  <c r="AB205" i="1" s="1"/>
  <c r="P208" i="1"/>
  <c r="AB214" i="1"/>
  <c r="AB244" i="1"/>
  <c r="AB282" i="1"/>
  <c r="V301" i="1"/>
  <c r="AB329" i="1"/>
  <c r="AB410" i="1"/>
  <c r="M448" i="1"/>
  <c r="AB469" i="1"/>
  <c r="AB523" i="1"/>
  <c r="AB530" i="1"/>
  <c r="S600" i="1"/>
  <c r="AB613" i="1"/>
  <c r="AB774" i="1"/>
  <c r="AB775" i="1"/>
  <c r="AB797" i="1"/>
  <c r="AB857" i="1"/>
  <c r="M858" i="1"/>
  <c r="AB873" i="1"/>
  <c r="AB890" i="1"/>
  <c r="AB971" i="1"/>
  <c r="AB1244" i="1"/>
  <c r="AB543" i="1"/>
  <c r="AB796" i="1"/>
  <c r="AB883" i="1"/>
  <c r="AB1301" i="1"/>
  <c r="AB136" i="1"/>
  <c r="AB302" i="1"/>
  <c r="AB398" i="1"/>
  <c r="AB442" i="1"/>
  <c r="AB515" i="1"/>
  <c r="AB581" i="1"/>
  <c r="AB969" i="1"/>
  <c r="AB1094" i="1"/>
  <c r="AB12" i="1"/>
  <c r="AB73" i="1"/>
  <c r="AB243" i="1"/>
  <c r="AB1205" i="1"/>
  <c r="AB21" i="1"/>
  <c r="AB141" i="1"/>
  <c r="AB341" i="1"/>
  <c r="AB622" i="1"/>
  <c r="AB953" i="1"/>
  <c r="AB1133" i="1"/>
  <c r="AB4" i="1"/>
  <c r="P28" i="1"/>
  <c r="AB28" i="1" s="1"/>
  <c r="V34" i="1"/>
  <c r="AB34" i="1" s="1"/>
  <c r="AB47" i="1"/>
  <c r="M50" i="1"/>
  <c r="AB50" i="1" s="1"/>
  <c r="V59" i="1"/>
  <c r="AB59" i="1" s="1"/>
  <c r="M78" i="1"/>
  <c r="AB78" i="1" s="1"/>
  <c r="S83" i="1"/>
  <c r="M112" i="1"/>
  <c r="AB135" i="1"/>
  <c r="M153" i="1"/>
  <c r="P168" i="1"/>
  <c r="AB168" i="1" s="1"/>
  <c r="AB181" i="1"/>
  <c r="S187" i="1"/>
  <c r="AB187" i="1" s="1"/>
  <c r="AB191" i="1"/>
  <c r="AB203" i="1"/>
  <c r="M253" i="1"/>
  <c r="V273" i="1"/>
  <c r="AB311" i="1"/>
  <c r="AB364" i="1"/>
  <c r="Z378" i="1"/>
  <c r="AB430" i="1"/>
  <c r="M436" i="1"/>
  <c r="AB436" i="1" s="1"/>
  <c r="AB565" i="1"/>
  <c r="AB602" i="1"/>
  <c r="AB773" i="1"/>
  <c r="AB838" i="1"/>
  <c r="AB839" i="1"/>
  <c r="AB921" i="1"/>
  <c r="S972" i="1"/>
  <c r="AB1040" i="1"/>
  <c r="AB1173" i="1"/>
  <c r="Z1198" i="1"/>
  <c r="AB140" i="1"/>
  <c r="AB46" i="1"/>
  <c r="AB70" i="1"/>
  <c r="AB150" i="1"/>
  <c r="AB151" i="1"/>
  <c r="AB164" i="1"/>
  <c r="AB190" i="1"/>
  <c r="AB359" i="1"/>
  <c r="AB412" i="1"/>
  <c r="AB455" i="1"/>
  <c r="AB546" i="1"/>
  <c r="AB566" i="1"/>
  <c r="AB926" i="1"/>
  <c r="AB935" i="1"/>
  <c r="AB970" i="1"/>
  <c r="AB975" i="1"/>
  <c r="AB1017" i="1"/>
  <c r="AB1135" i="1"/>
  <c r="AB1162" i="1"/>
  <c r="AB4738" i="1"/>
  <c r="AB104" i="1"/>
  <c r="AB950" i="1"/>
  <c r="AB52" i="1"/>
  <c r="AB121" i="1"/>
  <c r="AB160" i="1"/>
  <c r="AB285" i="1"/>
  <c r="AB447" i="1"/>
  <c r="AB989" i="1"/>
  <c r="AB1087" i="1"/>
  <c r="AB1380" i="1"/>
  <c r="AB152" i="1"/>
  <c r="AB157" i="1"/>
  <c r="AB166" i="1"/>
  <c r="S28" i="1"/>
  <c r="V31" i="1"/>
  <c r="AB31" i="1" s="1"/>
  <c r="AB39" i="1"/>
  <c r="AB40" i="1"/>
  <c r="V94" i="1"/>
  <c r="Z100" i="1"/>
  <c r="AB100" i="1" s="1"/>
  <c r="AB108" i="1"/>
  <c r="P112" i="1"/>
  <c r="AB112" i="1" s="1"/>
  <c r="AB117" i="1"/>
  <c r="M210" i="1"/>
  <c r="V225" i="1"/>
  <c r="AB226" i="1"/>
  <c r="Z314" i="1"/>
  <c r="AB314" i="1" s="1"/>
  <c r="AB369" i="1"/>
  <c r="V372" i="1"/>
  <c r="AB373" i="1"/>
  <c r="S409" i="1"/>
  <c r="M419" i="1"/>
  <c r="AB419" i="1" s="1"/>
  <c r="AB725" i="1"/>
  <c r="Z884" i="1"/>
  <c r="AB884" i="1" s="1"/>
  <c r="AB919" i="1"/>
  <c r="V1139" i="1"/>
  <c r="AB1224" i="1"/>
  <c r="AB1784" i="1"/>
  <c r="AB102" i="1"/>
  <c r="AB95" i="1"/>
  <c r="AB699" i="1"/>
  <c r="AB806" i="1"/>
  <c r="AB869" i="1"/>
  <c r="AB942" i="1"/>
  <c r="AB94" i="1"/>
  <c r="AB129" i="1"/>
  <c r="AB162" i="1"/>
  <c r="AB293" i="1"/>
  <c r="AB327" i="1"/>
  <c r="AB348" i="1"/>
  <c r="AB399" i="1"/>
  <c r="AB433" i="1"/>
  <c r="AB435" i="1"/>
  <c r="AB454" i="1"/>
  <c r="AB682" i="1"/>
  <c r="AB799" i="1"/>
  <c r="AB1272" i="1"/>
  <c r="AB1415" i="1"/>
  <c r="AB1417" i="1"/>
  <c r="AB270" i="1"/>
  <c r="AB74" i="1"/>
  <c r="AB33" i="1"/>
  <c r="AB44" i="1"/>
  <c r="AB683" i="1"/>
  <c r="AB1139" i="1"/>
  <c r="AB8" i="1"/>
  <c r="AB58" i="1"/>
  <c r="AB15" i="1"/>
  <c r="S22" i="1"/>
  <c r="V25" i="1"/>
  <c r="M45" i="1"/>
  <c r="AB45" i="1" s="1"/>
  <c r="AB56" i="1"/>
  <c r="V61" i="1"/>
  <c r="S76" i="1"/>
  <c r="V79" i="1"/>
  <c r="AB87" i="1"/>
  <c r="AB88" i="1"/>
  <c r="AB93" i="1"/>
  <c r="AB107" i="1"/>
  <c r="P119" i="1"/>
  <c r="AB148" i="1"/>
  <c r="P173" i="1"/>
  <c r="S200" i="1"/>
  <c r="AB224" i="1"/>
  <c r="AB238" i="1"/>
  <c r="AB358" i="1"/>
  <c r="AB387" i="1"/>
  <c r="AB390" i="1"/>
  <c r="Z416" i="1"/>
  <c r="AB482" i="1"/>
  <c r="AB686" i="1"/>
  <c r="Z739" i="1"/>
  <c r="P901" i="1"/>
  <c r="AB901" i="1" s="1"/>
  <c r="AB912" i="1"/>
  <c r="AB1267" i="1"/>
  <c r="AB142" i="1"/>
  <c r="AB674" i="1"/>
  <c r="Z16" i="1"/>
  <c r="AB16" i="1" s="1"/>
  <c r="M18" i="1"/>
  <c r="AB18" i="1" s="1"/>
  <c r="AB25" i="1"/>
  <c r="P41" i="1"/>
  <c r="AB54" i="1"/>
  <c r="Z57" i="1"/>
  <c r="S60" i="1"/>
  <c r="AB60" i="1" s="1"/>
  <c r="AB65" i="1"/>
  <c r="AB66" i="1"/>
  <c r="AB81" i="1"/>
  <c r="AB92" i="1"/>
  <c r="AB155" i="1"/>
  <c r="S174" i="1"/>
  <c r="P197" i="1"/>
  <c r="AB197" i="1" s="1"/>
  <c r="P199" i="1"/>
  <c r="M206" i="1"/>
  <c r="AB206" i="1" s="1"/>
  <c r="P240" i="1"/>
  <c r="V270" i="1"/>
  <c r="AB271" i="1"/>
  <c r="AB272" i="1"/>
  <c r="P404" i="1"/>
  <c r="AB404" i="1" s="1"/>
  <c r="AB406" i="1"/>
  <c r="P537" i="1"/>
  <c r="AB537" i="1" s="1"/>
  <c r="AB866" i="1"/>
  <c r="Z878" i="1"/>
  <c r="AB878" i="1" s="1"/>
  <c r="AB1115" i="1"/>
  <c r="S1264" i="1"/>
  <c r="AB1264" i="1" s="1"/>
  <c r="AB1276" i="1"/>
  <c r="AB1575" i="1"/>
  <c r="AB1464" i="1"/>
  <c r="AB2125" i="1"/>
  <c r="AB109" i="1"/>
  <c r="S118" i="1"/>
  <c r="AB118" i="1" s="1"/>
  <c r="V121" i="1"/>
  <c r="M141" i="1"/>
  <c r="AB154" i="1"/>
  <c r="P176" i="1"/>
  <c r="S188" i="1"/>
  <c r="AB188" i="1" s="1"/>
  <c r="V191" i="1"/>
  <c r="M208" i="1"/>
  <c r="AB208" i="1" s="1"/>
  <c r="S235" i="1"/>
  <c r="AB235" i="1" s="1"/>
  <c r="AB245" i="1"/>
  <c r="AB273" i="1"/>
  <c r="P276" i="1"/>
  <c r="AB276" i="1" s="1"/>
  <c r="AB304" i="1"/>
  <c r="Z304" i="1"/>
  <c r="M305" i="1"/>
  <c r="AB305" i="1" s="1"/>
  <c r="S312" i="1"/>
  <c r="P323" i="1"/>
  <c r="AB389" i="1"/>
  <c r="S444" i="1"/>
  <c r="AB475" i="1"/>
  <c r="AB495" i="1"/>
  <c r="AB505" i="1"/>
  <c r="AB511" i="1"/>
  <c r="AB516" i="1"/>
  <c r="AB517" i="1"/>
  <c r="AB563" i="1"/>
  <c r="AB782" i="1"/>
  <c r="AB821" i="1"/>
  <c r="AB828" i="1"/>
  <c r="AB870" i="1"/>
  <c r="AB875" i="1"/>
  <c r="AB947" i="1"/>
  <c r="P949" i="1"/>
  <c r="AB966" i="1"/>
  <c r="V1039" i="1"/>
  <c r="AB1039" i="1" s="1"/>
  <c r="AB1042" i="1"/>
  <c r="Z1051" i="1"/>
  <c r="AB1070" i="1"/>
  <c r="AB1091" i="1"/>
  <c r="AB1106" i="1"/>
  <c r="AB1175" i="1"/>
  <c r="AB1242" i="1"/>
  <c r="AB1243" i="1"/>
  <c r="S1247" i="1"/>
  <c r="AB1247" i="1" s="1"/>
  <c r="AB1307" i="1"/>
  <c r="P1340" i="1"/>
  <c r="AB1340" i="1" s="1"/>
  <c r="AB1382" i="1"/>
  <c r="AB1383" i="1"/>
  <c r="AB1983" i="1"/>
  <c r="AB225" i="1"/>
  <c r="AB233" i="1"/>
  <c r="S288" i="1"/>
  <c r="P352" i="1"/>
  <c r="AB352" i="1" s="1"/>
  <c r="S365" i="1"/>
  <c r="AB365" i="1" s="1"/>
  <c r="AB372" i="1"/>
  <c r="AB377" i="1"/>
  <c r="AB402" i="1"/>
  <c r="M498" i="1"/>
  <c r="AB498" i="1" s="1"/>
  <c r="AB499" i="1"/>
  <c r="S576" i="1"/>
  <c r="AB599" i="1"/>
  <c r="M606" i="1"/>
  <c r="AB606" i="1" s="1"/>
  <c r="AB621" i="1"/>
  <c r="AB633" i="1"/>
  <c r="AB677" i="1"/>
  <c r="P685" i="1"/>
  <c r="AB685" i="1" s="1"/>
  <c r="AB717" i="1"/>
  <c r="AB739" i="1"/>
  <c r="AB770" i="1"/>
  <c r="AB833" i="1"/>
  <c r="Z836" i="1"/>
  <c r="AB911" i="1"/>
  <c r="AB946" i="1"/>
  <c r="AB967" i="1"/>
  <c r="AB974" i="1"/>
  <c r="AB979" i="1"/>
  <c r="AB990" i="1"/>
  <c r="Z1072" i="1"/>
  <c r="AB1077" i="1"/>
  <c r="Z1148" i="1"/>
  <c r="AB1148" i="1" s="1"/>
  <c r="P1161" i="1"/>
  <c r="AB1161" i="1" s="1"/>
  <c r="AB1453" i="1"/>
  <c r="AB1553" i="1"/>
  <c r="AB1640" i="1"/>
  <c r="AB1659" i="1"/>
  <c r="AB1841" i="1"/>
  <c r="AB289" i="1"/>
  <c r="AB425" i="1"/>
  <c r="AB471" i="1"/>
  <c r="AB585" i="1"/>
  <c r="AB609" i="1"/>
  <c r="AB642" i="1"/>
  <c r="AB646" i="1"/>
  <c r="AB657" i="1"/>
  <c r="AB658" i="1"/>
  <c r="AB690" i="1"/>
  <c r="AB701" i="1"/>
  <c r="AB702" i="1"/>
  <c r="AB705" i="1"/>
  <c r="AB716" i="1"/>
  <c r="AB847" i="1"/>
  <c r="AB871" i="1"/>
  <c r="AB897" i="1"/>
  <c r="AB1029" i="1"/>
  <c r="AB1046" i="1"/>
  <c r="AB1089" i="1"/>
  <c r="AB1137" i="1"/>
  <c r="AB1138" i="1"/>
  <c r="AB1166" i="1"/>
  <c r="AB1363" i="1"/>
  <c r="AB1423" i="1"/>
  <c r="AB232" i="1"/>
  <c r="AB239" i="1"/>
  <c r="AB366" i="1"/>
  <c r="AB414" i="1"/>
  <c r="AB424" i="1"/>
  <c r="AB443" i="1"/>
  <c r="AB501" i="1"/>
  <c r="AB510" i="1"/>
  <c r="AB561" i="1"/>
  <c r="AB562" i="1"/>
  <c r="AB625" i="1"/>
  <c r="AB645" i="1"/>
  <c r="AB700" i="1"/>
  <c r="AB734" i="1"/>
  <c r="AB824" i="1"/>
  <c r="AB825" i="1"/>
  <c r="AB886" i="1"/>
  <c r="AB930" i="1"/>
  <c r="AB944" i="1"/>
  <c r="AB945" i="1"/>
  <c r="AB993" i="1"/>
  <c r="AB1125" i="1"/>
  <c r="AB1147" i="1"/>
  <c r="AB1256" i="1"/>
  <c r="AB1337" i="1"/>
  <c r="AB1761" i="1"/>
  <c r="P124" i="1"/>
  <c r="AB124" i="1" s="1"/>
  <c r="V130" i="1"/>
  <c r="AB143" i="1"/>
  <c r="M146" i="1"/>
  <c r="AB146" i="1" s="1"/>
  <c r="AB156" i="1"/>
  <c r="S163" i="1"/>
  <c r="AB163" i="1" s="1"/>
  <c r="AB167" i="1"/>
  <c r="S171" i="1"/>
  <c r="M178" i="1"/>
  <c r="AB178" i="1" s="1"/>
  <c r="V186" i="1"/>
  <c r="AB186" i="1" s="1"/>
  <c r="P201" i="1"/>
  <c r="AB201" i="1" s="1"/>
  <c r="Z212" i="1"/>
  <c r="AB212" i="1" s="1"/>
  <c r="AB222" i="1"/>
  <c r="Z224" i="1"/>
  <c r="AB231" i="1"/>
  <c r="V238" i="1"/>
  <c r="P244" i="1"/>
  <c r="S247" i="1"/>
  <c r="M257" i="1"/>
  <c r="AB257" i="1" s="1"/>
  <c r="P259" i="1"/>
  <c r="AB259" i="1" s="1"/>
  <c r="M268" i="1"/>
  <c r="AB318" i="1"/>
  <c r="AB353" i="1"/>
  <c r="AB426" i="1"/>
  <c r="M462" i="1"/>
  <c r="AB462" i="1" s="1"/>
  <c r="AB513" i="1"/>
  <c r="AB514" i="1"/>
  <c r="AB549" i="1"/>
  <c r="AB578" i="1"/>
  <c r="AB610" i="1"/>
  <c r="AB619" i="1"/>
  <c r="AB629" i="1"/>
  <c r="S648" i="1"/>
  <c r="Z750" i="1"/>
  <c r="AB776" i="1"/>
  <c r="AB777" i="1"/>
  <c r="V863" i="1"/>
  <c r="AB863" i="1" s="1"/>
  <c r="Z906" i="1"/>
  <c r="AB906" i="1" s="1"/>
  <c r="S908" i="1"/>
  <c r="AB908" i="1" s="1"/>
  <c r="AB933" i="1"/>
  <c r="AB992" i="1"/>
  <c r="AB1528" i="1"/>
  <c r="AB220" i="1"/>
  <c r="V229" i="1"/>
  <c r="S236" i="1"/>
  <c r="M256" i="1"/>
  <c r="M278" i="1"/>
  <c r="P280" i="1"/>
  <c r="AB280" i="1" s="1"/>
  <c r="S287" i="1"/>
  <c r="P340" i="1"/>
  <c r="AB429" i="1"/>
  <c r="AB453" i="1"/>
  <c r="V464" i="1"/>
  <c r="AB467" i="1"/>
  <c r="S528" i="1"/>
  <c r="AB528" i="1" s="1"/>
  <c r="AB605" i="1"/>
  <c r="P637" i="1"/>
  <c r="AB637" i="1" s="1"/>
  <c r="AB721" i="1"/>
  <c r="AB722" i="1"/>
  <c r="AB749" i="1"/>
  <c r="AB783" i="1"/>
  <c r="AB826" i="1"/>
  <c r="AB854" i="1"/>
  <c r="AB885" i="1"/>
  <c r="AB895" i="1"/>
  <c r="AB1009" i="1"/>
  <c r="AB1015" i="1"/>
  <c r="AB1058" i="1"/>
  <c r="AB1169" i="1"/>
  <c r="AB1183" i="1"/>
  <c r="AB1769" i="1"/>
  <c r="AB1829" i="1"/>
  <c r="AB1950" i="1"/>
  <c r="AB2111" i="1"/>
  <c r="AB2363" i="1"/>
  <c r="AB4137" i="1"/>
  <c r="V19" i="1"/>
  <c r="AB19" i="1" s="1"/>
  <c r="P29" i="1"/>
  <c r="M38" i="1"/>
  <c r="S48" i="1"/>
  <c r="AB48" i="1" s="1"/>
  <c r="V67" i="1"/>
  <c r="AB67" i="1" s="1"/>
  <c r="P77" i="1"/>
  <c r="AB77" i="1" s="1"/>
  <c r="M86" i="1"/>
  <c r="AB86" i="1" s="1"/>
  <c r="S96" i="1"/>
  <c r="AB96" i="1" s="1"/>
  <c r="AB101" i="1"/>
  <c r="V115" i="1"/>
  <c r="AB115" i="1" s="1"/>
  <c r="P125" i="1"/>
  <c r="M134" i="1"/>
  <c r="AB134" i="1" s="1"/>
  <c r="S144" i="1"/>
  <c r="AB144" i="1" s="1"/>
  <c r="V166" i="1"/>
  <c r="P177" i="1"/>
  <c r="AB177" i="1" s="1"/>
  <c r="M181" i="1"/>
  <c r="M182" i="1"/>
  <c r="AB182" i="1" s="1"/>
  <c r="V190" i="1"/>
  <c r="S195" i="1"/>
  <c r="AB195" i="1" s="1"/>
  <c r="S196" i="1"/>
  <c r="AB196" i="1" s="1"/>
  <c r="P204" i="1"/>
  <c r="AB204" i="1" s="1"/>
  <c r="P209" i="1"/>
  <c r="AB209" i="1" s="1"/>
  <c r="M217" i="1"/>
  <c r="AB217" i="1" s="1"/>
  <c r="M218" i="1"/>
  <c r="V234" i="1"/>
  <c r="AB234" i="1" s="1"/>
  <c r="V235" i="1"/>
  <c r="S243" i="1"/>
  <c r="S244" i="1"/>
  <c r="P252" i="1"/>
  <c r="AB252" i="1" s="1"/>
  <c r="P257" i="1"/>
  <c r="M265" i="1"/>
  <c r="AB265" i="1" s="1"/>
  <c r="M266" i="1"/>
  <c r="AB266" i="1" s="1"/>
  <c r="P277" i="1"/>
  <c r="V288" i="1"/>
  <c r="M292" i="1"/>
  <c r="M304" i="1"/>
  <c r="S311" i="1"/>
  <c r="M316" i="1"/>
  <c r="AB316" i="1" s="1"/>
  <c r="V325" i="1"/>
  <c r="V342" i="1"/>
  <c r="AB342" i="1" s="1"/>
  <c r="V343" i="1"/>
  <c r="Z359" i="1"/>
  <c r="P362" i="1"/>
  <c r="AB362" i="1" s="1"/>
  <c r="S384" i="1"/>
  <c r="Z388" i="1"/>
  <c r="M389" i="1"/>
  <c r="V397" i="1"/>
  <c r="Z400" i="1"/>
  <c r="AB400" i="1" s="1"/>
  <c r="M401" i="1"/>
  <c r="AB401" i="1" s="1"/>
  <c r="Z412" i="1"/>
  <c r="M413" i="1"/>
  <c r="AB413" i="1" s="1"/>
  <c r="V422" i="1"/>
  <c r="AB422" i="1" s="1"/>
  <c r="M446" i="1"/>
  <c r="AB446" i="1" s="1"/>
  <c r="Z458" i="1"/>
  <c r="AB458" i="1" s="1"/>
  <c r="P461" i="1"/>
  <c r="S469" i="1"/>
  <c r="AB480" i="1"/>
  <c r="AB512" i="1"/>
  <c r="S540" i="1"/>
  <c r="AB540" i="1" s="1"/>
  <c r="Z543" i="1"/>
  <c r="AB553" i="1"/>
  <c r="Z571" i="1"/>
  <c r="AB571" i="1" s="1"/>
  <c r="Z592" i="1"/>
  <c r="AB592" i="1" s="1"/>
  <c r="M594" i="1"/>
  <c r="AB594" i="1" s="1"/>
  <c r="V659" i="1"/>
  <c r="AB659" i="1" s="1"/>
  <c r="AB660" i="1"/>
  <c r="AB661" i="1"/>
  <c r="AB667" i="1"/>
  <c r="Z668" i="1"/>
  <c r="AB668" i="1" s="1"/>
  <c r="S672" i="1"/>
  <c r="AB718" i="1"/>
  <c r="Z738" i="1"/>
  <c r="S744" i="1"/>
  <c r="M750" i="1"/>
  <c r="AB750" i="1" s="1"/>
  <c r="AB764" i="1"/>
  <c r="AB765" i="1"/>
  <c r="P781" i="1"/>
  <c r="AB781" i="1" s="1"/>
  <c r="AB829" i="1"/>
  <c r="Z846" i="1"/>
  <c r="AB846" i="1" s="1"/>
  <c r="Z883" i="1"/>
  <c r="AB903" i="1"/>
  <c r="AB920" i="1"/>
  <c r="V923" i="1"/>
  <c r="P937" i="1"/>
  <c r="AB937" i="1" s="1"/>
  <c r="Z943" i="1"/>
  <c r="AB943" i="1" s="1"/>
  <c r="M954" i="1"/>
  <c r="AB954" i="1" s="1"/>
  <c r="AB959" i="1"/>
  <c r="Z980" i="1"/>
  <c r="AB1001" i="1"/>
  <c r="V1007" i="1"/>
  <c r="Z1022" i="1"/>
  <c r="AB1022" i="1" s="1"/>
  <c r="Z1040" i="1"/>
  <c r="P1045" i="1"/>
  <c r="Z1050" i="1"/>
  <c r="AB1088" i="1"/>
  <c r="S1116" i="1"/>
  <c r="Z1119" i="1"/>
  <c r="AB1119" i="1" s="1"/>
  <c r="AB1129" i="1"/>
  <c r="Z1147" i="1"/>
  <c r="Z1168" i="1"/>
  <c r="M1174" i="1"/>
  <c r="AB1174" i="1" s="1"/>
  <c r="V1187" i="1"/>
  <c r="V1194" i="1"/>
  <c r="AB1216" i="1"/>
  <c r="AB1258" i="1"/>
  <c r="M1321" i="1"/>
  <c r="AB1321" i="1" s="1"/>
  <c r="V1330" i="1"/>
  <c r="AB1330" i="1" s="1"/>
  <c r="AB1335" i="1"/>
  <c r="AB1389" i="1"/>
  <c r="AB1507" i="1"/>
  <c r="AB1508" i="1"/>
  <c r="M1530" i="1"/>
  <c r="AB1596" i="1"/>
  <c r="AB1711" i="1"/>
  <c r="AB1884" i="1"/>
  <c r="Z1948" i="1"/>
  <c r="AB1948" i="1" s="1"/>
  <c r="AB1951" i="1"/>
  <c r="AB2024" i="1"/>
  <c r="AB2083" i="1"/>
  <c r="AB2865" i="1"/>
  <c r="AB334" i="1"/>
  <c r="S395" i="1"/>
  <c r="AB395" i="1" s="1"/>
  <c r="S396" i="1"/>
  <c r="AB396" i="1" s="1"/>
  <c r="Z398" i="1"/>
  <c r="AB444" i="1"/>
  <c r="AB457" i="1"/>
  <c r="AB560" i="1"/>
  <c r="AB601" i="1"/>
  <c r="AB614" i="1"/>
  <c r="AB708" i="1"/>
  <c r="AB709" i="1"/>
  <c r="AB766" i="1"/>
  <c r="AB813" i="1"/>
  <c r="AB892" i="1"/>
  <c r="AB968" i="1"/>
  <c r="AB972" i="1"/>
  <c r="AB1002" i="1"/>
  <c r="AB1007" i="1"/>
  <c r="AB1023" i="1"/>
  <c r="AB1049" i="1"/>
  <c r="AB1104" i="1"/>
  <c r="AB1136" i="1"/>
  <c r="AB1235" i="1"/>
  <c r="AB1306" i="1"/>
  <c r="AB1325" i="1"/>
  <c r="AB1433" i="1"/>
  <c r="AB1448" i="1"/>
  <c r="AB1483" i="1"/>
  <c r="AB1487" i="1"/>
  <c r="AB1716" i="1"/>
  <c r="AB1767" i="1"/>
  <c r="AB2032" i="1"/>
  <c r="AB325" i="1"/>
  <c r="AB326" i="1"/>
  <c r="AB331" i="1"/>
  <c r="AB343" i="1"/>
  <c r="AB354" i="1"/>
  <c r="AB367" i="1"/>
  <c r="AB441" i="1"/>
  <c r="AB479" i="1"/>
  <c r="AB521" i="1"/>
  <c r="AB576" i="1"/>
  <c r="AB756" i="1"/>
  <c r="AB763" i="1"/>
  <c r="AB814" i="1"/>
  <c r="AB860" i="1"/>
  <c r="AB861" i="1"/>
  <c r="AB877" i="1"/>
  <c r="AB1016" i="1"/>
  <c r="AB1050" i="1"/>
  <c r="AB1055" i="1"/>
  <c r="AB1097" i="1"/>
  <c r="AB1152" i="1"/>
  <c r="AB1220" i="1"/>
  <c r="AB1227" i="1"/>
  <c r="AB1257" i="1"/>
  <c r="AB1284" i="1"/>
  <c r="AB1291" i="1"/>
  <c r="AB1365" i="1"/>
  <c r="AB1387" i="1"/>
  <c r="AB1447" i="1"/>
  <c r="AB1535" i="1"/>
  <c r="AB1755" i="1"/>
  <c r="AB1773" i="1"/>
  <c r="AB2069" i="1"/>
  <c r="P17" i="1"/>
  <c r="AB17" i="1" s="1"/>
  <c r="M26" i="1"/>
  <c r="AB26" i="1" s="1"/>
  <c r="S36" i="1"/>
  <c r="AB41" i="1"/>
  <c r="V55" i="1"/>
  <c r="P65" i="1"/>
  <c r="M74" i="1"/>
  <c r="S84" i="1"/>
  <c r="AB84" i="1" s="1"/>
  <c r="AB89" i="1"/>
  <c r="V103" i="1"/>
  <c r="AB103" i="1" s="1"/>
  <c r="P113" i="1"/>
  <c r="M122" i="1"/>
  <c r="AB122" i="1" s="1"/>
  <c r="S132" i="1"/>
  <c r="AB137" i="1"/>
  <c r="V151" i="1"/>
  <c r="P161" i="1"/>
  <c r="AB161" i="1" s="1"/>
  <c r="V171" i="1"/>
  <c r="S175" i="1"/>
  <c r="AB175" i="1" s="1"/>
  <c r="S176" i="1"/>
  <c r="P180" i="1"/>
  <c r="AB180" i="1" s="1"/>
  <c r="AB192" i="1"/>
  <c r="V198" i="1"/>
  <c r="AB198" i="1" s="1"/>
  <c r="V199" i="1"/>
  <c r="AB199" i="1" s="1"/>
  <c r="S207" i="1"/>
  <c r="AB207" i="1" s="1"/>
  <c r="S208" i="1"/>
  <c r="P216" i="1"/>
  <c r="AB216" i="1" s="1"/>
  <c r="P221" i="1"/>
  <c r="AB221" i="1" s="1"/>
  <c r="M229" i="1"/>
  <c r="AB229" i="1" s="1"/>
  <c r="M230" i="1"/>
  <c r="AB230" i="1" s="1"/>
  <c r="AB240" i="1"/>
  <c r="AB241" i="1"/>
  <c r="V246" i="1"/>
  <c r="AB246" i="1" s="1"/>
  <c r="V247" i="1"/>
  <c r="S255" i="1"/>
  <c r="AB255" i="1" s="1"/>
  <c r="S256" i="1"/>
  <c r="AB256" i="1" s="1"/>
  <c r="P264" i="1"/>
  <c r="AB264" i="1" s="1"/>
  <c r="P269" i="1"/>
  <c r="AB269" i="1" s="1"/>
  <c r="P275" i="1"/>
  <c r="AB275" i="1" s="1"/>
  <c r="S276" i="1"/>
  <c r="V307" i="1"/>
  <c r="AB307" i="1" s="1"/>
  <c r="M314" i="1"/>
  <c r="AB324" i="1"/>
  <c r="M335" i="1"/>
  <c r="AB335" i="1" s="1"/>
  <c r="V338" i="1"/>
  <c r="AB338" i="1" s="1"/>
  <c r="S349" i="1"/>
  <c r="P356" i="1"/>
  <c r="M359" i="1"/>
  <c r="S361" i="1"/>
  <c r="AB361" i="1" s="1"/>
  <c r="Z368" i="1"/>
  <c r="M371" i="1"/>
  <c r="AB371" i="1" s="1"/>
  <c r="V396" i="1"/>
  <c r="AB409" i="1"/>
  <c r="V420" i="1"/>
  <c r="AB421" i="1"/>
  <c r="Z422" i="1"/>
  <c r="AB427" i="1"/>
  <c r="Z431" i="1"/>
  <c r="AB431" i="1" s="1"/>
  <c r="S433" i="1"/>
  <c r="S434" i="1"/>
  <c r="AB434" i="1" s="1"/>
  <c r="V439" i="1"/>
  <c r="AB463" i="1"/>
  <c r="P466" i="1"/>
  <c r="AB466" i="1" s="1"/>
  <c r="S468" i="1"/>
  <c r="AB468" i="1" s="1"/>
  <c r="Z470" i="1"/>
  <c r="P474" i="1"/>
  <c r="AB474" i="1" s="1"/>
  <c r="AB488" i="1"/>
  <c r="V491" i="1"/>
  <c r="AB491" i="1" s="1"/>
  <c r="P505" i="1"/>
  <c r="Z511" i="1"/>
  <c r="M522" i="1"/>
  <c r="AB522" i="1" s="1"/>
  <c r="AB527" i="1"/>
  <c r="Z548" i="1"/>
  <c r="AB548" i="1" s="1"/>
  <c r="AB569" i="1"/>
  <c r="V575" i="1"/>
  <c r="Z590" i="1"/>
  <c r="AB590" i="1" s="1"/>
  <c r="Z608" i="1"/>
  <c r="AB608" i="1" s="1"/>
  <c r="P613" i="1"/>
  <c r="Z618" i="1"/>
  <c r="AB618" i="1" s="1"/>
  <c r="AB624" i="1"/>
  <c r="AB656" i="1"/>
  <c r="S684" i="1"/>
  <c r="Z687" i="1"/>
  <c r="AB687" i="1" s="1"/>
  <c r="AB697" i="1"/>
  <c r="Z715" i="1"/>
  <c r="AB715" i="1" s="1"/>
  <c r="Z736" i="1"/>
  <c r="M738" i="1"/>
  <c r="AB738" i="1" s="1"/>
  <c r="V803" i="1"/>
  <c r="AB803" i="1" s="1"/>
  <c r="AB804" i="1"/>
  <c r="AB805" i="1"/>
  <c r="AB811" i="1"/>
  <c r="Z812" i="1"/>
  <c r="AB812" i="1" s="1"/>
  <c r="S816" i="1"/>
  <c r="AB862" i="1"/>
  <c r="Z882" i="1"/>
  <c r="S888" i="1"/>
  <c r="M894" i="1"/>
  <c r="AB894" i="1" s="1"/>
  <c r="AB909" i="1"/>
  <c r="P925" i="1"/>
  <c r="AB925" i="1" s="1"/>
  <c r="AB973" i="1"/>
  <c r="AB988" i="1"/>
  <c r="Z990" i="1"/>
  <c r="Z1027" i="1"/>
  <c r="AB1027" i="1" s="1"/>
  <c r="AB1064" i="1"/>
  <c r="V1067" i="1"/>
  <c r="AB1067" i="1" s="1"/>
  <c r="P1081" i="1"/>
  <c r="AB1081" i="1" s="1"/>
  <c r="Z1087" i="1"/>
  <c r="M1098" i="1"/>
  <c r="AB1098" i="1" s="1"/>
  <c r="AB1103" i="1"/>
  <c r="Z1124" i="1"/>
  <c r="AB1145" i="1"/>
  <c r="V1151" i="1"/>
  <c r="AB1151" i="1" s="1"/>
  <c r="Z1166" i="1"/>
  <c r="AB1219" i="1"/>
  <c r="AB1240" i="1"/>
  <c r="AB1241" i="1"/>
  <c r="S1252" i="1"/>
  <c r="M1258" i="1"/>
  <c r="AB1263" i="1"/>
  <c r="AB1275" i="1"/>
  <c r="AB1296" i="1"/>
  <c r="P1301" i="1"/>
  <c r="AB1305" i="1"/>
  <c r="AB1317" i="1"/>
  <c r="S1332" i="1"/>
  <c r="AB1332" i="1" s="1"/>
  <c r="AB1341" i="1"/>
  <c r="Z1352" i="1"/>
  <c r="AB1358" i="1"/>
  <c r="AB1376" i="1"/>
  <c r="AB1397" i="1"/>
  <c r="Z1402" i="1"/>
  <c r="AB1402" i="1" s="1"/>
  <c r="AB1460" i="1"/>
  <c r="AB1473" i="1"/>
  <c r="AB1480" i="1"/>
  <c r="AB1572" i="1"/>
  <c r="AB1573" i="1"/>
  <c r="AB1593" i="1"/>
  <c r="S1632" i="1"/>
  <c r="AB1643" i="1"/>
  <c r="AB1657" i="1"/>
  <c r="P1685" i="1"/>
  <c r="AB1690" i="1"/>
  <c r="AB1719" i="1"/>
  <c r="AB1803" i="1"/>
  <c r="AB1840" i="1"/>
  <c r="AB1860" i="1"/>
  <c r="AB1861" i="1"/>
  <c r="AB1881" i="1"/>
  <c r="S1920" i="1"/>
  <c r="AB1931" i="1"/>
  <c r="AB1941" i="1"/>
  <c r="AB2004" i="1"/>
  <c r="P2065" i="1"/>
  <c r="AB2108" i="1"/>
  <c r="AB2254" i="1"/>
  <c r="AB2429" i="1"/>
  <c r="AB420" i="1"/>
  <c r="AB672" i="1"/>
  <c r="AB704" i="1"/>
  <c r="AB758" i="1"/>
  <c r="AB852" i="1"/>
  <c r="AB910" i="1"/>
  <c r="AB957" i="1"/>
  <c r="AB1021" i="1"/>
  <c r="AB1036" i="1"/>
  <c r="AB1095" i="1"/>
  <c r="AB1112" i="1"/>
  <c r="AB1116" i="1"/>
  <c r="AB1118" i="1"/>
  <c r="AB1146" i="1"/>
  <c r="AB1167" i="1"/>
  <c r="AB1221" i="1"/>
  <c r="AB1283" i="1"/>
  <c r="AB1351" i="1"/>
  <c r="AB1375" i="1"/>
  <c r="AB1458" i="1"/>
  <c r="AB1479" i="1"/>
  <c r="AB1515" i="1"/>
  <c r="AB1534" i="1"/>
  <c r="AB1753" i="1"/>
  <c r="AB1788" i="1"/>
  <c r="AB1813" i="1"/>
  <c r="AB2012" i="1"/>
  <c r="AB2381" i="1"/>
  <c r="AB542" i="1"/>
  <c r="AB575" i="1"/>
  <c r="AB439" i="1"/>
  <c r="AB1004" i="1"/>
  <c r="AB1649" i="1"/>
  <c r="AB1908" i="1"/>
  <c r="AB1915" i="1"/>
  <c r="AB2049" i="1"/>
  <c r="AB2075" i="1"/>
  <c r="AB536" i="1"/>
  <c r="AB49" i="1"/>
  <c r="AB145" i="1"/>
  <c r="AB200" i="1"/>
  <c r="AB248" i="1"/>
  <c r="AB363" i="1"/>
  <c r="AB376" i="1"/>
  <c r="AB384" i="1"/>
  <c r="AB665" i="1"/>
  <c r="AB907" i="1"/>
  <c r="AB958" i="1"/>
  <c r="AB1084" i="1"/>
  <c r="AB1186" i="1"/>
  <c r="AB1255" i="1"/>
  <c r="AB1524" i="1"/>
  <c r="AB1563" i="1"/>
  <c r="AB1620" i="1"/>
  <c r="AB1781" i="1"/>
  <c r="AB1932" i="1"/>
  <c r="AB1996" i="1"/>
  <c r="M14" i="1"/>
  <c r="AB14" i="1" s="1"/>
  <c r="S24" i="1"/>
  <c r="AB24" i="1" s="1"/>
  <c r="AB29" i="1"/>
  <c r="V43" i="1"/>
  <c r="AB43" i="1" s="1"/>
  <c r="P53" i="1"/>
  <c r="AB53" i="1" s="1"/>
  <c r="M62" i="1"/>
  <c r="AB62" i="1" s="1"/>
  <c r="S72" i="1"/>
  <c r="V91" i="1"/>
  <c r="AB91" i="1" s="1"/>
  <c r="P101" i="1"/>
  <c r="M110" i="1"/>
  <c r="AB110" i="1" s="1"/>
  <c r="S120" i="1"/>
  <c r="AB125" i="1"/>
  <c r="V139" i="1"/>
  <c r="AB139" i="1" s="1"/>
  <c r="P149" i="1"/>
  <c r="AB149" i="1" s="1"/>
  <c r="M158" i="1"/>
  <c r="AB158" i="1" s="1"/>
  <c r="P165" i="1"/>
  <c r="AB165" i="1" s="1"/>
  <c r="M169" i="1"/>
  <c r="AB169" i="1" s="1"/>
  <c r="M170" i="1"/>
  <c r="AB170" i="1" s="1"/>
  <c r="V178" i="1"/>
  <c r="P189" i="1"/>
  <c r="AB189" i="1" s="1"/>
  <c r="M193" i="1"/>
  <c r="M194" i="1"/>
  <c r="AB194" i="1" s="1"/>
  <c r="V210" i="1"/>
  <c r="V211" i="1"/>
  <c r="AB211" i="1" s="1"/>
  <c r="S219" i="1"/>
  <c r="AB219" i="1" s="1"/>
  <c r="S220" i="1"/>
  <c r="P228" i="1"/>
  <c r="AB228" i="1" s="1"/>
  <c r="P233" i="1"/>
  <c r="M241" i="1"/>
  <c r="M242" i="1"/>
  <c r="AB242" i="1" s="1"/>
  <c r="AB253" i="1"/>
  <c r="V258" i="1"/>
  <c r="AB258" i="1" s="1"/>
  <c r="V259" i="1"/>
  <c r="S267" i="1"/>
  <c r="AB267" i="1" s="1"/>
  <c r="S268" i="1"/>
  <c r="AB268" i="1" s="1"/>
  <c r="S274" i="1"/>
  <c r="AB274" i="1" s="1"/>
  <c r="AB284" i="1"/>
  <c r="AB286" i="1"/>
  <c r="S290" i="1"/>
  <c r="P301" i="1"/>
  <c r="S302" i="1"/>
  <c r="P313" i="1"/>
  <c r="AB313" i="1" s="1"/>
  <c r="S315" i="1"/>
  <c r="AB315" i="1" s="1"/>
  <c r="V319" i="1"/>
  <c r="AB322" i="1"/>
  <c r="Z323" i="1"/>
  <c r="S347" i="1"/>
  <c r="AB347" i="1" s="1"/>
  <c r="S348" i="1"/>
  <c r="Z350" i="1"/>
  <c r="AB350" i="1" s="1"/>
  <c r="Z364" i="1"/>
  <c r="V374" i="1"/>
  <c r="AB374" i="1" s="1"/>
  <c r="P386" i="1"/>
  <c r="AB386" i="1" s="1"/>
  <c r="P398" i="1"/>
  <c r="Z407" i="1"/>
  <c r="AB407" i="1" s="1"/>
  <c r="P410" i="1"/>
  <c r="S432" i="1"/>
  <c r="AB432" i="1" s="1"/>
  <c r="S445" i="1"/>
  <c r="AB445" i="1" s="1"/>
  <c r="M470" i="1"/>
  <c r="AB470" i="1" s="1"/>
  <c r="S473" i="1"/>
  <c r="AB473" i="1" s="1"/>
  <c r="V476" i="1"/>
  <c r="AB476" i="1" s="1"/>
  <c r="Z478" i="1"/>
  <c r="P493" i="1"/>
  <c r="AB493" i="1" s="1"/>
  <c r="AB541" i="1"/>
  <c r="Z558" i="1"/>
  <c r="Z595" i="1"/>
  <c r="AB595" i="1" s="1"/>
  <c r="AB632" i="1"/>
  <c r="V635" i="1"/>
  <c r="AB635" i="1" s="1"/>
  <c r="P649" i="1"/>
  <c r="AB649" i="1" s="1"/>
  <c r="Z655" i="1"/>
  <c r="AB655" i="1" s="1"/>
  <c r="M666" i="1"/>
  <c r="AB666" i="1" s="1"/>
  <c r="AB671" i="1"/>
  <c r="Z692" i="1"/>
  <c r="AB713" i="1"/>
  <c r="V719" i="1"/>
  <c r="AB719" i="1" s="1"/>
  <c r="Z734" i="1"/>
  <c r="Z752" i="1"/>
  <c r="AB752" i="1" s="1"/>
  <c r="P757" i="1"/>
  <c r="AB757" i="1" s="1"/>
  <c r="Z762" i="1"/>
  <c r="AB768" i="1"/>
  <c r="AB800" i="1"/>
  <c r="S828" i="1"/>
  <c r="Z831" i="1"/>
  <c r="AB831" i="1" s="1"/>
  <c r="AB841" i="1"/>
  <c r="Z859" i="1"/>
  <c r="AB859" i="1" s="1"/>
  <c r="Z880" i="1"/>
  <c r="M882" i="1"/>
  <c r="AB882" i="1" s="1"/>
  <c r="V947" i="1"/>
  <c r="AB948" i="1"/>
  <c r="AB949" i="1"/>
  <c r="AB955" i="1"/>
  <c r="Z956" i="1"/>
  <c r="AB956" i="1" s="1"/>
  <c r="S960" i="1"/>
  <c r="AB960" i="1" s="1"/>
  <c r="AB1006" i="1"/>
  <c r="Z1026" i="1"/>
  <c r="AB1026" i="1" s="1"/>
  <c r="S1032" i="1"/>
  <c r="M1038" i="1"/>
  <c r="AB1038" i="1" s="1"/>
  <c r="AB1053" i="1"/>
  <c r="P1069" i="1"/>
  <c r="AB1069" i="1" s="1"/>
  <c r="AB1132" i="1"/>
  <c r="Z1134" i="1"/>
  <c r="S1172" i="1"/>
  <c r="Z1214" i="1"/>
  <c r="AB1225" i="1"/>
  <c r="AB1310" i="1"/>
  <c r="AB1328" i="1"/>
  <c r="AB1345" i="1"/>
  <c r="AB1392" i="1"/>
  <c r="AB1395" i="1"/>
  <c r="AB1419" i="1"/>
  <c r="S1428" i="1"/>
  <c r="AB1485" i="1"/>
  <c r="AB1500" i="1"/>
  <c r="AB1571" i="1"/>
  <c r="S1580" i="1"/>
  <c r="AB1599" i="1"/>
  <c r="AB1606" i="1"/>
  <c r="AB1625" i="1"/>
  <c r="AB1665" i="1"/>
  <c r="AB1736" i="1"/>
  <c r="AB1859" i="1"/>
  <c r="S1868" i="1"/>
  <c r="AB1868" i="1" s="1"/>
  <c r="AB1894" i="1"/>
  <c r="AB1913" i="1"/>
  <c r="S2052" i="1"/>
  <c r="S3424" i="1"/>
  <c r="AB617" i="1"/>
  <c r="AB97" i="1"/>
  <c r="AB172" i="1"/>
  <c r="AB249" i="1"/>
  <c r="AB567" i="1"/>
  <c r="AB57" i="1"/>
  <c r="AB105" i="1"/>
  <c r="AB176" i="1"/>
  <c r="AB277" i="1"/>
  <c r="AB278" i="1"/>
  <c r="AB283" i="1"/>
  <c r="AB295" i="1"/>
  <c r="AB306" i="1"/>
  <c r="AB319" i="1"/>
  <c r="AB383" i="1"/>
  <c r="AB477" i="1"/>
  <c r="AB524" i="1"/>
  <c r="AB525" i="1"/>
  <c r="AB555" i="1"/>
  <c r="AB604" i="1"/>
  <c r="AB680" i="1"/>
  <c r="AB714" i="1"/>
  <c r="AB735" i="1"/>
  <c r="AB761" i="1"/>
  <c r="AB816" i="1"/>
  <c r="AB848" i="1"/>
  <c r="AB889" i="1"/>
  <c r="AB902" i="1"/>
  <c r="AB996" i="1"/>
  <c r="AB997" i="1"/>
  <c r="AB1003" i="1"/>
  <c r="AB1054" i="1"/>
  <c r="AB1100" i="1"/>
  <c r="AB1101" i="1"/>
  <c r="AB1117" i="1"/>
  <c r="AB1131" i="1"/>
  <c r="AB1176" i="1"/>
  <c r="AB1185" i="1"/>
  <c r="AB1206" i="1"/>
  <c r="AB1245" i="1"/>
  <c r="AB1248" i="1"/>
  <c r="AB1262" i="1"/>
  <c r="AB1355" i="1"/>
  <c r="AB1362" i="1"/>
  <c r="AB1371" i="1"/>
  <c r="AB1408" i="1"/>
  <c r="AB1435" i="1"/>
  <c r="AB1436" i="1"/>
  <c r="AB1437" i="1"/>
  <c r="AB1471" i="1"/>
  <c r="AB1492" i="1"/>
  <c r="AB1583" i="1"/>
  <c r="AB1608" i="1"/>
  <c r="AB1642" i="1"/>
  <c r="AB1687" i="1"/>
  <c r="AB1750" i="1"/>
  <c r="AB1752" i="1"/>
  <c r="AB1871" i="1"/>
  <c r="AB1896" i="1"/>
  <c r="AB1930" i="1"/>
  <c r="AB2035" i="1"/>
  <c r="AB2325" i="1"/>
  <c r="AB2338" i="1"/>
  <c r="AB2717" i="1"/>
  <c r="AB2817" i="1"/>
  <c r="AB570" i="1"/>
  <c r="AB591" i="1"/>
  <c r="AB508" i="1"/>
  <c r="AB584" i="1"/>
  <c r="AB623" i="1"/>
  <c r="AB720" i="1"/>
  <c r="AB793" i="1"/>
  <c r="AB900" i="1"/>
  <c r="AB1005" i="1"/>
  <c r="AB1160" i="1"/>
  <c r="AB1472" i="1"/>
  <c r="AB1505" i="1"/>
  <c r="AB1525" i="1"/>
  <c r="AB1627" i="1"/>
  <c r="AB1644" i="1"/>
  <c r="AB1681" i="1"/>
  <c r="AB1940" i="1"/>
  <c r="AB153" i="1"/>
  <c r="P13" i="1"/>
  <c r="AB13" i="1" s="1"/>
  <c r="M22" i="1"/>
  <c r="AB22" i="1" s="1"/>
  <c r="S32" i="1"/>
  <c r="AB32" i="1" s="1"/>
  <c r="AB37" i="1"/>
  <c r="V51" i="1"/>
  <c r="AB51" i="1" s="1"/>
  <c r="P61" i="1"/>
  <c r="AB61" i="1" s="1"/>
  <c r="M70" i="1"/>
  <c r="S80" i="1"/>
  <c r="AB85" i="1"/>
  <c r="V99" i="1"/>
  <c r="AB99" i="1" s="1"/>
  <c r="P109" i="1"/>
  <c r="M118" i="1"/>
  <c r="S128" i="1"/>
  <c r="AB128" i="1" s="1"/>
  <c r="AB133" i="1"/>
  <c r="V147" i="1"/>
  <c r="AB147" i="1" s="1"/>
  <c r="P157" i="1"/>
  <c r="P169" i="1"/>
  <c r="M173" i="1"/>
  <c r="AB173" i="1" s="1"/>
  <c r="M174" i="1"/>
  <c r="AB174" i="1" s="1"/>
  <c r="V182" i="1"/>
  <c r="P193" i="1"/>
  <c r="AB193" i="1" s="1"/>
  <c r="M201" i="1"/>
  <c r="M202" i="1"/>
  <c r="AB202" i="1" s="1"/>
  <c r="AB213" i="1"/>
  <c r="V218" i="1"/>
  <c r="V219" i="1"/>
  <c r="S227" i="1"/>
  <c r="AB227" i="1" s="1"/>
  <c r="S228" i="1"/>
  <c r="P236" i="1"/>
  <c r="AB236" i="1" s="1"/>
  <c r="P241" i="1"/>
  <c r="M249" i="1"/>
  <c r="M250" i="1"/>
  <c r="AB250" i="1" s="1"/>
  <c r="AB260" i="1"/>
  <c r="AB261" i="1"/>
  <c r="V266" i="1"/>
  <c r="V267" i="1"/>
  <c r="V274" i="1"/>
  <c r="M287" i="1"/>
  <c r="AB287" i="1" s="1"/>
  <c r="V290" i="1"/>
  <c r="AB290" i="1" s="1"/>
  <c r="S301" i="1"/>
  <c r="AB301" i="1" s="1"/>
  <c r="P308" i="1"/>
  <c r="AB308" i="1" s="1"/>
  <c r="M311" i="1"/>
  <c r="S313" i="1"/>
  <c r="AB317" i="1"/>
  <c r="Z320" i="1"/>
  <c r="M323" i="1"/>
  <c r="AB323" i="1" s="1"/>
  <c r="S335" i="1"/>
  <c r="V348" i="1"/>
  <c r="Z362" i="1"/>
  <c r="AB382" i="1"/>
  <c r="S386" i="1"/>
  <c r="P397" i="1"/>
  <c r="S398" i="1"/>
  <c r="AB415" i="1"/>
  <c r="M417" i="1"/>
  <c r="AB417" i="1" s="1"/>
  <c r="P421" i="1"/>
  <c r="V432" i="1"/>
  <c r="V445" i="1"/>
  <c r="Z448" i="1"/>
  <c r="AB448" i="1" s="1"/>
  <c r="V459" i="1"/>
  <c r="AB459" i="1" s="1"/>
  <c r="AB460" i="1"/>
  <c r="AB461" i="1"/>
  <c r="S464" i="1"/>
  <c r="AB464" i="1" s="1"/>
  <c r="P470" i="1"/>
  <c r="S472" i="1"/>
  <c r="M478" i="1"/>
  <c r="AB478" i="1" s="1"/>
  <c r="S480" i="1"/>
  <c r="AB526" i="1"/>
  <c r="Z546" i="1"/>
  <c r="S552" i="1"/>
  <c r="AB552" i="1" s="1"/>
  <c r="M558" i="1"/>
  <c r="AB558" i="1" s="1"/>
  <c r="AB572" i="1"/>
  <c r="AB573" i="1"/>
  <c r="P589" i="1"/>
  <c r="AB589" i="1" s="1"/>
  <c r="Z654" i="1"/>
  <c r="AB654" i="1" s="1"/>
  <c r="Z691" i="1"/>
  <c r="AB691" i="1" s="1"/>
  <c r="AB728" i="1"/>
  <c r="V731" i="1"/>
  <c r="AB731" i="1" s="1"/>
  <c r="AB732" i="1"/>
  <c r="P745" i="1"/>
  <c r="AB745" i="1" s="1"/>
  <c r="Z751" i="1"/>
  <c r="AB751" i="1" s="1"/>
  <c r="M762" i="1"/>
  <c r="AB767" i="1"/>
  <c r="Z788" i="1"/>
  <c r="AB809" i="1"/>
  <c r="V815" i="1"/>
  <c r="AB815" i="1" s="1"/>
  <c r="Z830" i="1"/>
  <c r="AB830" i="1" s="1"/>
  <c r="Z848" i="1"/>
  <c r="P853" i="1"/>
  <c r="AB853" i="1" s="1"/>
  <c r="Z858" i="1"/>
  <c r="AB864" i="1"/>
  <c r="AB896" i="1"/>
  <c r="S924" i="1"/>
  <c r="Z927" i="1"/>
  <c r="AB927" i="1" s="1"/>
  <c r="Z955" i="1"/>
  <c r="Z976" i="1"/>
  <c r="M978" i="1"/>
  <c r="AB978" i="1" s="1"/>
  <c r="V1043" i="1"/>
  <c r="AB1043" i="1" s="1"/>
  <c r="AB1044" i="1"/>
  <c r="AB1045" i="1"/>
  <c r="AB1051" i="1"/>
  <c r="Z1052" i="1"/>
  <c r="AB1052" i="1" s="1"/>
  <c r="S1056" i="1"/>
  <c r="AB1056" i="1" s="1"/>
  <c r="AB1102" i="1"/>
  <c r="Z1122" i="1"/>
  <c r="AB1122" i="1" s="1"/>
  <c r="S1128" i="1"/>
  <c r="AB1128" i="1" s="1"/>
  <c r="M1134" i="1"/>
  <c r="AB1149" i="1"/>
  <c r="P1165" i="1"/>
  <c r="AB1165" i="1" s="1"/>
  <c r="AB1190" i="1"/>
  <c r="S1195" i="1"/>
  <c r="AB1195" i="1" s="1"/>
  <c r="V1203" i="1"/>
  <c r="AB1203" i="1" s="1"/>
  <c r="AB1237" i="1"/>
  <c r="AB1252" i="1"/>
  <c r="AB1271" i="1"/>
  <c r="AB1293" i="1"/>
  <c r="AB1390" i="1"/>
  <c r="AB1411" i="1"/>
  <c r="AB1443" i="1"/>
  <c r="AB1493" i="1"/>
  <c r="AB1544" i="1"/>
  <c r="AB1603" i="1"/>
  <c r="AB1641" i="1"/>
  <c r="AB1654" i="1"/>
  <c r="AB1708" i="1"/>
  <c r="AB1776" i="1"/>
  <c r="AB1777" i="1"/>
  <c r="AB1808" i="1"/>
  <c r="AB1828" i="1"/>
  <c r="AB1835" i="1"/>
  <c r="AB1891" i="1"/>
  <c r="AB1929" i="1"/>
  <c r="AB1959" i="1"/>
  <c r="AB1965" i="1"/>
  <c r="AB1977" i="1"/>
  <c r="AB2033" i="1"/>
  <c r="S2036" i="1"/>
  <c r="AB2036" i="1" s="1"/>
  <c r="AB2203" i="1"/>
  <c r="AB2637" i="1"/>
  <c r="S279" i="1"/>
  <c r="Z284" i="1"/>
  <c r="M285" i="1"/>
  <c r="AB296" i="1"/>
  <c r="S327" i="1"/>
  <c r="Z332" i="1"/>
  <c r="M333" i="1"/>
  <c r="AB333" i="1" s="1"/>
  <c r="AB344" i="1"/>
  <c r="P368" i="1"/>
  <c r="AB368" i="1" s="1"/>
  <c r="S375" i="1"/>
  <c r="AB375" i="1" s="1"/>
  <c r="Z380" i="1"/>
  <c r="AB380" i="1" s="1"/>
  <c r="V402" i="1"/>
  <c r="P416" i="1"/>
  <c r="S423" i="1"/>
  <c r="AB423" i="1" s="1"/>
  <c r="Z428" i="1"/>
  <c r="AB428" i="1" s="1"/>
  <c r="M429" i="1"/>
  <c r="Z506" i="1"/>
  <c r="AB506" i="1" s="1"/>
  <c r="Z507" i="1"/>
  <c r="AB507" i="1" s="1"/>
  <c r="Z508" i="1"/>
  <c r="AB520" i="1"/>
  <c r="Z554" i="1"/>
  <c r="AB554" i="1" s="1"/>
  <c r="Z555" i="1"/>
  <c r="Z556" i="1"/>
  <c r="AB556" i="1" s="1"/>
  <c r="Z602" i="1"/>
  <c r="Z603" i="1"/>
  <c r="AB603" i="1" s="1"/>
  <c r="Z604" i="1"/>
  <c r="AB616" i="1"/>
  <c r="Z650" i="1"/>
  <c r="AB650" i="1" s="1"/>
  <c r="Z651" i="1"/>
  <c r="AB651" i="1" s="1"/>
  <c r="Z652" i="1"/>
  <c r="AB652" i="1" s="1"/>
  <c r="AB664" i="1"/>
  <c r="Z698" i="1"/>
  <c r="AB698" i="1" s="1"/>
  <c r="Z699" i="1"/>
  <c r="Z700" i="1"/>
  <c r="Z746" i="1"/>
  <c r="AB746" i="1" s="1"/>
  <c r="Z747" i="1"/>
  <c r="AB747" i="1" s="1"/>
  <c r="Z748" i="1"/>
  <c r="AB748" i="1" s="1"/>
  <c r="AB760" i="1"/>
  <c r="Z794" i="1"/>
  <c r="AB794" i="1" s="1"/>
  <c r="Z795" i="1"/>
  <c r="AB795" i="1" s="1"/>
  <c r="Z796" i="1"/>
  <c r="AB808" i="1"/>
  <c r="Z842" i="1"/>
  <c r="AB842" i="1" s="1"/>
  <c r="Z843" i="1"/>
  <c r="AB843" i="1" s="1"/>
  <c r="Z844" i="1"/>
  <c r="AB844" i="1" s="1"/>
  <c r="Z890" i="1"/>
  <c r="Z891" i="1"/>
  <c r="AB891" i="1" s="1"/>
  <c r="Z892" i="1"/>
  <c r="AB904" i="1"/>
  <c r="Z938" i="1"/>
  <c r="AB938" i="1" s="1"/>
  <c r="Z939" i="1"/>
  <c r="AB939" i="1" s="1"/>
  <c r="Z940" i="1"/>
  <c r="AB940" i="1" s="1"/>
  <c r="AB952" i="1"/>
  <c r="Z986" i="1"/>
  <c r="AB986" i="1" s="1"/>
  <c r="Z987" i="1"/>
  <c r="AB987" i="1" s="1"/>
  <c r="Z988" i="1"/>
  <c r="Z1034" i="1"/>
  <c r="AB1034" i="1" s="1"/>
  <c r="Z1035" i="1"/>
  <c r="AB1035" i="1" s="1"/>
  <c r="Z1036" i="1"/>
  <c r="AB1048" i="1"/>
  <c r="Z1082" i="1"/>
  <c r="AB1082" i="1" s="1"/>
  <c r="Z1083" i="1"/>
  <c r="AB1083" i="1" s="1"/>
  <c r="Z1084" i="1"/>
  <c r="AB1096" i="1"/>
  <c r="Z1130" i="1"/>
  <c r="AB1130" i="1" s="1"/>
  <c r="Z1131" i="1"/>
  <c r="Z1132" i="1"/>
  <c r="P1180" i="1"/>
  <c r="AB1180" i="1" s="1"/>
  <c r="S1184" i="1"/>
  <c r="AB1184" i="1" s="1"/>
  <c r="V1186" i="1"/>
  <c r="AB1187" i="1"/>
  <c r="V1218" i="1"/>
  <c r="AB1229" i="1"/>
  <c r="AB1273" i="1"/>
  <c r="AB1286" i="1"/>
  <c r="AB1311" i="1"/>
  <c r="S1323" i="1"/>
  <c r="AB1323" i="1" s="1"/>
  <c r="AB1329" i="1"/>
  <c r="Z1357" i="1"/>
  <c r="S1387" i="1"/>
  <c r="AB1394" i="1"/>
  <c r="AB1403" i="1"/>
  <c r="Z1412" i="1"/>
  <c r="AB1412" i="1" s="1"/>
  <c r="AB1422" i="1"/>
  <c r="AB1446" i="1"/>
  <c r="AB1456" i="1"/>
  <c r="V1487" i="1"/>
  <c r="AB1488" i="1"/>
  <c r="AB1489" i="1"/>
  <c r="AB1519" i="1"/>
  <c r="AB1529" i="1"/>
  <c r="V1563" i="1"/>
  <c r="AB1565" i="1"/>
  <c r="P1577" i="1"/>
  <c r="AB1577" i="1" s="1"/>
  <c r="P1589" i="1"/>
  <c r="AB1589" i="1" s="1"/>
  <c r="AB1597" i="1"/>
  <c r="V1655" i="1"/>
  <c r="AB1655" i="1" s="1"/>
  <c r="AB1658" i="1"/>
  <c r="AB1678" i="1"/>
  <c r="AB1695" i="1"/>
  <c r="AB1726" i="1"/>
  <c r="AB1768" i="1"/>
  <c r="AB1807" i="1"/>
  <c r="V1851" i="1"/>
  <c r="AB1851" i="1" s="1"/>
  <c r="AB1853" i="1"/>
  <c r="P1865" i="1"/>
  <c r="AB1865" i="1" s="1"/>
  <c r="P1877" i="1"/>
  <c r="AB1877" i="1" s="1"/>
  <c r="AB1885" i="1"/>
  <c r="M1950" i="1"/>
  <c r="V1955" i="1"/>
  <c r="AB1955" i="1" s="1"/>
  <c r="AB1963" i="1"/>
  <c r="AB2047" i="1"/>
  <c r="AB2140" i="1"/>
  <c r="AB2256" i="1"/>
  <c r="AB2643" i="1"/>
  <c r="P284" i="1"/>
  <c r="S291" i="1"/>
  <c r="AB291" i="1" s="1"/>
  <c r="Z296" i="1"/>
  <c r="P332" i="1"/>
  <c r="AB332" i="1" s="1"/>
  <c r="S339" i="1"/>
  <c r="AB339" i="1" s="1"/>
  <c r="Z344" i="1"/>
  <c r="M345" i="1"/>
  <c r="AB345" i="1" s="1"/>
  <c r="AB356" i="1"/>
  <c r="Z392" i="1"/>
  <c r="AB392" i="1" s="1"/>
  <c r="M393" i="1"/>
  <c r="AB393" i="1" s="1"/>
  <c r="V414" i="1"/>
  <c r="P428" i="1"/>
  <c r="Z440" i="1"/>
  <c r="AB440" i="1" s="1"/>
  <c r="AB452" i="1"/>
  <c r="AB484" i="1"/>
  <c r="Z518" i="1"/>
  <c r="AB518" i="1" s="1"/>
  <c r="Z519" i="1"/>
  <c r="AB519" i="1" s="1"/>
  <c r="Z520" i="1"/>
  <c r="AB532" i="1"/>
  <c r="Z566" i="1"/>
  <c r="Z567" i="1"/>
  <c r="Z568" i="1"/>
  <c r="AB568" i="1" s="1"/>
  <c r="Z614" i="1"/>
  <c r="Z615" i="1"/>
  <c r="AB615" i="1" s="1"/>
  <c r="Z616" i="1"/>
  <c r="AB628" i="1"/>
  <c r="Z662" i="1"/>
  <c r="AB662" i="1" s="1"/>
  <c r="Z663" i="1"/>
  <c r="AB663" i="1" s="1"/>
  <c r="Z664" i="1"/>
  <c r="AB676" i="1"/>
  <c r="Z710" i="1"/>
  <c r="AB710" i="1" s="1"/>
  <c r="Z711" i="1"/>
  <c r="AB711" i="1" s="1"/>
  <c r="Z712" i="1"/>
  <c r="AB712" i="1" s="1"/>
  <c r="Z758" i="1"/>
  <c r="Z759" i="1"/>
  <c r="AB759" i="1" s="1"/>
  <c r="Z760" i="1"/>
  <c r="AB772" i="1"/>
  <c r="Z806" i="1"/>
  <c r="Z807" i="1"/>
  <c r="AB807" i="1" s="1"/>
  <c r="Z808" i="1"/>
  <c r="AB820" i="1"/>
  <c r="Z854" i="1"/>
  <c r="Z855" i="1"/>
  <c r="AB855" i="1" s="1"/>
  <c r="Z856" i="1"/>
  <c r="AB856" i="1" s="1"/>
  <c r="Z902" i="1"/>
  <c r="Z903" i="1"/>
  <c r="Z904" i="1"/>
  <c r="AB916" i="1"/>
  <c r="Z950" i="1"/>
  <c r="Z951" i="1"/>
  <c r="AB951" i="1" s="1"/>
  <c r="Z952" i="1"/>
  <c r="AB964" i="1"/>
  <c r="Z998" i="1"/>
  <c r="AB998" i="1" s="1"/>
  <c r="Z999" i="1"/>
  <c r="AB999" i="1" s="1"/>
  <c r="Z1000" i="1"/>
  <c r="AB1000" i="1" s="1"/>
  <c r="Z1046" i="1"/>
  <c r="Z1047" i="1"/>
  <c r="AB1047" i="1" s="1"/>
  <c r="Z1048" i="1"/>
  <c r="AB1060" i="1"/>
  <c r="Z1094" i="1"/>
  <c r="Z1095" i="1"/>
  <c r="Z1096" i="1"/>
  <c r="AB1108" i="1"/>
  <c r="Z1142" i="1"/>
  <c r="AB1142" i="1" s="1"/>
  <c r="Z1143" i="1"/>
  <c r="AB1143" i="1" s="1"/>
  <c r="Z1144" i="1"/>
  <c r="AB1144" i="1" s="1"/>
  <c r="V1183" i="1"/>
  <c r="P1188" i="1"/>
  <c r="AB1188" i="1" s="1"/>
  <c r="S1192" i="1"/>
  <c r="AB1192" i="1" s="1"/>
  <c r="AB1194" i="1"/>
  <c r="M1198" i="1"/>
  <c r="AB1211" i="1"/>
  <c r="S1212" i="1"/>
  <c r="AB1212" i="1" s="1"/>
  <c r="V1223" i="1"/>
  <c r="AB1223" i="1" s="1"/>
  <c r="S1231" i="1"/>
  <c r="AB1231" i="1" s="1"/>
  <c r="V1247" i="1"/>
  <c r="Z1266" i="1"/>
  <c r="M1274" i="1"/>
  <c r="P1276" i="1"/>
  <c r="Z1285" i="1"/>
  <c r="AB1285" i="1" s="1"/>
  <c r="AB1327" i="1"/>
  <c r="AB1334" i="1"/>
  <c r="AB1347" i="1"/>
  <c r="Z1348" i="1"/>
  <c r="AB1348" i="1" s="1"/>
  <c r="AB1352" i="1"/>
  <c r="P1384" i="1"/>
  <c r="AB1384" i="1" s="1"/>
  <c r="AB1393" i="1"/>
  <c r="AB1410" i="1"/>
  <c r="M1429" i="1"/>
  <c r="AB1429" i="1" s="1"/>
  <c r="P1448" i="1"/>
  <c r="AB1451" i="1"/>
  <c r="AB1465" i="1"/>
  <c r="Z1466" i="1"/>
  <c r="S1472" i="1"/>
  <c r="AB1495" i="1"/>
  <c r="Z1496" i="1"/>
  <c r="AB1496" i="1" s="1"/>
  <c r="AB1503" i="1"/>
  <c r="AB1516" i="1"/>
  <c r="AB1526" i="1"/>
  <c r="V1559" i="1"/>
  <c r="S1568" i="1"/>
  <c r="Z1580" i="1"/>
  <c r="AB1611" i="1"/>
  <c r="AB1612" i="1"/>
  <c r="M1658" i="1"/>
  <c r="AB1699" i="1"/>
  <c r="AB1700" i="1"/>
  <c r="Z1742" i="1"/>
  <c r="AB1742" i="1" s="1"/>
  <c r="AB1791" i="1"/>
  <c r="AB1804" i="1"/>
  <c r="AB1814" i="1"/>
  <c r="V1847" i="1"/>
  <c r="S1856" i="1"/>
  <c r="AB1856" i="1" s="1"/>
  <c r="Z1868" i="1"/>
  <c r="AB1899" i="1"/>
  <c r="AB1900" i="1"/>
  <c r="AB2003" i="1"/>
  <c r="AB2023" i="1"/>
  <c r="AB2029" i="1"/>
  <c r="AB2526" i="1"/>
  <c r="AB2532" i="1"/>
  <c r="AB2570" i="1"/>
  <c r="AB2666" i="1"/>
  <c r="AB2705" i="1"/>
  <c r="AB3633" i="1"/>
  <c r="S303" i="1"/>
  <c r="AB303" i="1" s="1"/>
  <c r="Z308" i="1"/>
  <c r="M309" i="1"/>
  <c r="AB309" i="1" s="1"/>
  <c r="AB320" i="1"/>
  <c r="V330" i="1"/>
  <c r="AB330" i="1" s="1"/>
  <c r="P344" i="1"/>
  <c r="S351" i="1"/>
  <c r="AB351" i="1" s="1"/>
  <c r="Z356" i="1"/>
  <c r="M357" i="1"/>
  <c r="AB357" i="1" s="1"/>
  <c r="V378" i="1"/>
  <c r="AB378" i="1" s="1"/>
  <c r="Z404" i="1"/>
  <c r="M405" i="1"/>
  <c r="AB405" i="1" s="1"/>
  <c r="AB416" i="1"/>
  <c r="V426" i="1"/>
  <c r="Z452" i="1"/>
  <c r="Z482" i="1"/>
  <c r="Z483" i="1"/>
  <c r="AB483" i="1" s="1"/>
  <c r="Z484" i="1"/>
  <c r="AB496" i="1"/>
  <c r="Z530" i="1"/>
  <c r="Z531" i="1"/>
  <c r="AB531" i="1" s="1"/>
  <c r="Z532" i="1"/>
  <c r="AB544" i="1"/>
  <c r="Z578" i="1"/>
  <c r="Z579" i="1"/>
  <c r="AB579" i="1" s="1"/>
  <c r="Z580" i="1"/>
  <c r="AB580" i="1" s="1"/>
  <c r="Z626" i="1"/>
  <c r="AB626" i="1" s="1"/>
  <c r="Z627" i="1"/>
  <c r="AB627" i="1" s="1"/>
  <c r="Z628" i="1"/>
  <c r="AB640" i="1"/>
  <c r="Z674" i="1"/>
  <c r="Z675" i="1"/>
  <c r="AB675" i="1" s="1"/>
  <c r="Z676" i="1"/>
  <c r="AB688" i="1"/>
  <c r="Z722" i="1"/>
  <c r="Z723" i="1"/>
  <c r="AB723" i="1" s="1"/>
  <c r="Z724" i="1"/>
  <c r="AB724" i="1" s="1"/>
  <c r="AB736" i="1"/>
  <c r="Z770" i="1"/>
  <c r="Z771" i="1"/>
  <c r="AB771" i="1" s="1"/>
  <c r="Z772" i="1"/>
  <c r="AB784" i="1"/>
  <c r="Z818" i="1"/>
  <c r="AB818" i="1" s="1"/>
  <c r="Z819" i="1"/>
  <c r="AB819" i="1" s="1"/>
  <c r="Z820" i="1"/>
  <c r="AB832" i="1"/>
  <c r="Z866" i="1"/>
  <c r="Z867" i="1"/>
  <c r="AB867" i="1" s="1"/>
  <c r="Z868" i="1"/>
  <c r="AB868" i="1" s="1"/>
  <c r="AB880" i="1"/>
  <c r="Z914" i="1"/>
  <c r="AB914" i="1" s="1"/>
  <c r="Z915" i="1"/>
  <c r="AB915" i="1" s="1"/>
  <c r="Z916" i="1"/>
  <c r="AB928" i="1"/>
  <c r="Z962" i="1"/>
  <c r="AB962" i="1" s="1"/>
  <c r="Z963" i="1"/>
  <c r="Z964" i="1"/>
  <c r="AB976" i="1"/>
  <c r="Z1010" i="1"/>
  <c r="AB1010" i="1" s="1"/>
  <c r="Z1011" i="1"/>
  <c r="AB1011" i="1" s="1"/>
  <c r="Z1012" i="1"/>
  <c r="AB1012" i="1" s="1"/>
  <c r="AB1024" i="1"/>
  <c r="Z1058" i="1"/>
  <c r="Z1059" i="1"/>
  <c r="AB1059" i="1" s="1"/>
  <c r="Z1060" i="1"/>
  <c r="AB1072" i="1"/>
  <c r="Z1106" i="1"/>
  <c r="Z1107" i="1"/>
  <c r="AB1107" i="1" s="1"/>
  <c r="Z1108" i="1"/>
  <c r="AB1120" i="1"/>
  <c r="Z1154" i="1"/>
  <c r="AB1154" i="1" s="1"/>
  <c r="Z1155" i="1"/>
  <c r="AB1155" i="1" s="1"/>
  <c r="Z1156" i="1"/>
  <c r="AB1156" i="1" s="1"/>
  <c r="AB1168" i="1"/>
  <c r="V1179" i="1"/>
  <c r="AB1179" i="1" s="1"/>
  <c r="AB1182" i="1"/>
  <c r="V1191" i="1"/>
  <c r="AB1193" i="1"/>
  <c r="Z1193" i="1"/>
  <c r="M1205" i="1"/>
  <c r="AB1215" i="1"/>
  <c r="V1222" i="1"/>
  <c r="AB1222" i="1" s="1"/>
  <c r="Z1224" i="1"/>
  <c r="Z1234" i="1"/>
  <c r="AB1234" i="1" s="1"/>
  <c r="V1259" i="1"/>
  <c r="AB1260" i="1"/>
  <c r="AB1261" i="1"/>
  <c r="Z1269" i="1"/>
  <c r="V1279" i="1"/>
  <c r="S1296" i="1"/>
  <c r="AB1333" i="1"/>
  <c r="S1344" i="1"/>
  <c r="AB1344" i="1" s="1"/>
  <c r="Z1360" i="1"/>
  <c r="AB1360" i="1" s="1"/>
  <c r="M1361" i="1"/>
  <c r="AB1361" i="1" s="1"/>
  <c r="AB1373" i="1"/>
  <c r="Z1392" i="1"/>
  <c r="M1410" i="1"/>
  <c r="AB1432" i="1"/>
  <c r="AB1440" i="1"/>
  <c r="AB1452" i="1"/>
  <c r="Z1484" i="1"/>
  <c r="V1499" i="1"/>
  <c r="AB1499" i="1" s="1"/>
  <c r="AB1546" i="1"/>
  <c r="AB1559" i="1"/>
  <c r="S1604" i="1"/>
  <c r="AB1604" i="1" s="1"/>
  <c r="AB1622" i="1"/>
  <c r="AB1634" i="1"/>
  <c r="AB1653" i="1"/>
  <c r="AB1683" i="1"/>
  <c r="AB1693" i="1"/>
  <c r="AB1709" i="1"/>
  <c r="AB1739" i="1"/>
  <c r="AB1834" i="1"/>
  <c r="AB1847" i="1"/>
  <c r="S1892" i="1"/>
  <c r="AB1892" i="1" s="1"/>
  <c r="AB1910" i="1"/>
  <c r="AB1922" i="1"/>
  <c r="AB1943" i="1"/>
  <c r="AB2008" i="1"/>
  <c r="AB2015" i="1"/>
  <c r="AB2043" i="1"/>
  <c r="S2212" i="1"/>
  <c r="AB2212" i="1" s="1"/>
  <c r="AB2215" i="1"/>
  <c r="Z2262" i="1"/>
  <c r="AB2277" i="1"/>
  <c r="AB2371" i="1"/>
  <c r="Z2387" i="1"/>
  <c r="AB2390" i="1"/>
  <c r="AB2484" i="1"/>
  <c r="AB2524" i="1"/>
  <c r="M2995" i="1"/>
  <c r="AB292" i="1"/>
  <c r="AB340" i="1"/>
  <c r="AB388" i="1"/>
  <c r="AB500" i="1"/>
  <c r="AB596" i="1"/>
  <c r="AB644" i="1"/>
  <c r="AB692" i="1"/>
  <c r="AB740" i="1"/>
  <c r="AB788" i="1"/>
  <c r="AB836" i="1"/>
  <c r="AB932" i="1"/>
  <c r="AB980" i="1"/>
  <c r="AB1028" i="1"/>
  <c r="AB1076" i="1"/>
  <c r="AB1124" i="1"/>
  <c r="AB1204" i="1"/>
  <c r="AB1236" i="1"/>
  <c r="AB1269" i="1"/>
  <c r="AB1279" i="1"/>
  <c r="AB1292" i="1"/>
  <c r="AB1339" i="1"/>
  <c r="AB1353" i="1"/>
  <c r="AB1359" i="1"/>
  <c r="AB1391" i="1"/>
  <c r="AB1409" i="1"/>
  <c r="AB1568" i="1"/>
  <c r="AB1576" i="1"/>
  <c r="AB1580" i="1"/>
  <c r="AB1632" i="1"/>
  <c r="AB1636" i="1"/>
  <c r="AB1648" i="1"/>
  <c r="AB1675" i="1"/>
  <c r="AB1682" i="1"/>
  <c r="AB1685" i="1"/>
  <c r="AB1864" i="1"/>
  <c r="AB1920" i="1"/>
  <c r="AB1924" i="1"/>
  <c r="AB1936" i="1"/>
  <c r="AB1945" i="1"/>
  <c r="AB1952" i="1"/>
  <c r="AB1967" i="1"/>
  <c r="AB1976" i="1"/>
  <c r="AB1979" i="1"/>
  <c r="AB1987" i="1"/>
  <c r="AB2040" i="1"/>
  <c r="AB2274" i="1"/>
  <c r="AB2496" i="1"/>
  <c r="AB2516" i="1"/>
  <c r="AB2989" i="1"/>
  <c r="AB3046" i="1"/>
  <c r="P288" i="1"/>
  <c r="AB288" i="1" s="1"/>
  <c r="Z300" i="1"/>
  <c r="AB300" i="1" s="1"/>
  <c r="M301" i="1"/>
  <c r="AB312" i="1"/>
  <c r="V322" i="1"/>
  <c r="P336" i="1"/>
  <c r="AB336" i="1" s="1"/>
  <c r="S343" i="1"/>
  <c r="Z348" i="1"/>
  <c r="M349" i="1"/>
  <c r="AB349" i="1" s="1"/>
  <c r="AB360" i="1"/>
  <c r="V370" i="1"/>
  <c r="AB370" i="1" s="1"/>
  <c r="S391" i="1"/>
  <c r="AB391" i="1" s="1"/>
  <c r="Z396" i="1"/>
  <c r="M397" i="1"/>
  <c r="AB397" i="1" s="1"/>
  <c r="AB408" i="1"/>
  <c r="V418" i="1"/>
  <c r="AB418" i="1" s="1"/>
  <c r="Z444" i="1"/>
  <c r="AB456" i="1"/>
  <c r="Z467" i="1"/>
  <c r="Z468" i="1"/>
  <c r="AB472" i="1"/>
  <c r="Z490" i="1"/>
  <c r="AB490" i="1" s="1"/>
  <c r="Z491" i="1"/>
  <c r="Z492" i="1"/>
  <c r="AB492" i="1" s="1"/>
  <c r="AB504" i="1"/>
  <c r="Z538" i="1"/>
  <c r="AB538" i="1" s="1"/>
  <c r="Z539" i="1"/>
  <c r="AB539" i="1" s="1"/>
  <c r="Z540" i="1"/>
  <c r="Z586" i="1"/>
  <c r="AB586" i="1" s="1"/>
  <c r="Z587" i="1"/>
  <c r="Z588" i="1"/>
  <c r="AB588" i="1" s="1"/>
  <c r="AB600" i="1"/>
  <c r="Z634" i="1"/>
  <c r="AB634" i="1" s="1"/>
  <c r="Z635" i="1"/>
  <c r="Z636" i="1"/>
  <c r="AB636" i="1" s="1"/>
  <c r="AB648" i="1"/>
  <c r="Z682" i="1"/>
  <c r="Z683" i="1"/>
  <c r="Z684" i="1"/>
  <c r="AB684" i="1" s="1"/>
  <c r="AB696" i="1"/>
  <c r="Z730" i="1"/>
  <c r="AB730" i="1" s="1"/>
  <c r="Z731" i="1"/>
  <c r="Z732" i="1"/>
  <c r="AB744" i="1"/>
  <c r="Z778" i="1"/>
  <c r="AB778" i="1" s="1"/>
  <c r="Z779" i="1"/>
  <c r="AB779" i="1" s="1"/>
  <c r="Z780" i="1"/>
  <c r="AB780" i="1" s="1"/>
  <c r="AB792" i="1"/>
  <c r="Z826" i="1"/>
  <c r="Z827" i="1"/>
  <c r="AB827" i="1" s="1"/>
  <c r="Z828" i="1"/>
  <c r="AB840" i="1"/>
  <c r="Z874" i="1"/>
  <c r="AB874" i="1" s="1"/>
  <c r="Z875" i="1"/>
  <c r="Z876" i="1"/>
  <c r="AB876" i="1" s="1"/>
  <c r="AB888" i="1"/>
  <c r="Z922" i="1"/>
  <c r="AB922" i="1" s="1"/>
  <c r="Z923" i="1"/>
  <c r="AB923" i="1" s="1"/>
  <c r="Z924" i="1"/>
  <c r="AB924" i="1" s="1"/>
  <c r="AB936" i="1"/>
  <c r="Z970" i="1"/>
  <c r="Z971" i="1"/>
  <c r="Z972" i="1"/>
  <c r="AB984" i="1"/>
  <c r="Z1018" i="1"/>
  <c r="AB1018" i="1" s="1"/>
  <c r="Z1019" i="1"/>
  <c r="AB1019" i="1" s="1"/>
  <c r="Z1020" i="1"/>
  <c r="AB1020" i="1" s="1"/>
  <c r="AB1032" i="1"/>
  <c r="Z1066" i="1"/>
  <c r="AB1066" i="1" s="1"/>
  <c r="Z1067" i="1"/>
  <c r="Z1068" i="1"/>
  <c r="AB1068" i="1" s="1"/>
  <c r="AB1080" i="1"/>
  <c r="Z1114" i="1"/>
  <c r="AB1114" i="1" s="1"/>
  <c r="Z1115" i="1"/>
  <c r="Z1116" i="1"/>
  <c r="Z1162" i="1"/>
  <c r="Z1163" i="1"/>
  <c r="AB1163" i="1" s="1"/>
  <c r="Z1164" i="1"/>
  <c r="AB1164" i="1" s="1"/>
  <c r="AB1172" i="1"/>
  <c r="AB1178" i="1"/>
  <c r="V1190" i="1"/>
  <c r="AB1191" i="1"/>
  <c r="Z1192" i="1"/>
  <c r="P1205" i="1"/>
  <c r="M1234" i="1"/>
  <c r="AB1259" i="1"/>
  <c r="AB1278" i="1"/>
  <c r="V1287" i="1"/>
  <c r="AB1287" i="1" s="1"/>
  <c r="AB1289" i="1"/>
  <c r="M1290" i="1"/>
  <c r="AB1290" i="1" s="1"/>
  <c r="P1309" i="1"/>
  <c r="AB1309" i="1" s="1"/>
  <c r="AB1313" i="1"/>
  <c r="S1315" i="1"/>
  <c r="AB1315" i="1" s="1"/>
  <c r="AB1322" i="1"/>
  <c r="AB1324" i="1"/>
  <c r="P1325" i="1"/>
  <c r="AB1331" i="1"/>
  <c r="AB1338" i="1"/>
  <c r="AB1385" i="1"/>
  <c r="V1390" i="1"/>
  <c r="M1409" i="1"/>
  <c r="AB1416" i="1"/>
  <c r="AB1424" i="1"/>
  <c r="AB1425" i="1"/>
  <c r="AB1427" i="1"/>
  <c r="AB1523" i="1"/>
  <c r="P1553" i="1"/>
  <c r="AB1567" i="1"/>
  <c r="AB1579" i="1"/>
  <c r="AB1600" i="1"/>
  <c r="M1646" i="1"/>
  <c r="AB1646" i="1" s="1"/>
  <c r="Z1652" i="1"/>
  <c r="AB1652" i="1" s="1"/>
  <c r="V1679" i="1"/>
  <c r="AB1679" i="1" s="1"/>
  <c r="AB1680" i="1"/>
  <c r="AB1697" i="1"/>
  <c r="AB1724" i="1"/>
  <c r="AB1731" i="1"/>
  <c r="AB1732" i="1"/>
  <c r="AB1740" i="1"/>
  <c r="AB1747" i="1"/>
  <c r="AB1778" i="1"/>
  <c r="AB1780" i="1"/>
  <c r="AB1811" i="1"/>
  <c r="P1841" i="1"/>
  <c r="AB1855" i="1"/>
  <c r="AB1867" i="1"/>
  <c r="AB1888" i="1"/>
  <c r="M1934" i="1"/>
  <c r="AB1934" i="1" s="1"/>
  <c r="Z2014" i="1"/>
  <c r="AB2039" i="1"/>
  <c r="AB2099" i="1"/>
  <c r="AB2192" i="1"/>
  <c r="AB2541" i="1"/>
  <c r="AB2651" i="1"/>
  <c r="AB2790" i="1"/>
  <c r="M1209" i="1"/>
  <c r="AB1209" i="1" s="1"/>
  <c r="AB1217" i="1"/>
  <c r="Z1220" i="1"/>
  <c r="P1233" i="1"/>
  <c r="AB1233" i="1" s="1"/>
  <c r="AB1282" i="1"/>
  <c r="V1290" i="1"/>
  <c r="AB1302" i="1"/>
  <c r="AB1366" i="1"/>
  <c r="AB1370" i="1"/>
  <c r="V1391" i="1"/>
  <c r="AB1398" i="1"/>
  <c r="AB1401" i="1"/>
  <c r="AB1434" i="1"/>
  <c r="V1450" i="1"/>
  <c r="AB1450" i="1" s="1"/>
  <c r="M1466" i="1"/>
  <c r="AB1466" i="1" s="1"/>
  <c r="AB1486" i="1"/>
  <c r="AB1527" i="1"/>
  <c r="Z1550" i="1"/>
  <c r="AB1550" i="1" s="1"/>
  <c r="M1598" i="1"/>
  <c r="AB1598" i="1" s="1"/>
  <c r="AB1621" i="1"/>
  <c r="Z1622" i="1"/>
  <c r="AB1645" i="1"/>
  <c r="AB1661" i="1"/>
  <c r="P1673" i="1"/>
  <c r="AB1673" i="1" s="1"/>
  <c r="S1676" i="1"/>
  <c r="AB1676" i="1" s="1"/>
  <c r="AB1689" i="1"/>
  <c r="AB1702" i="1"/>
  <c r="Z1706" i="1"/>
  <c r="AB1706" i="1" s="1"/>
  <c r="AB1728" i="1"/>
  <c r="AB1730" i="1"/>
  <c r="AB1734" i="1"/>
  <c r="AB1735" i="1"/>
  <c r="Z1736" i="1"/>
  <c r="Z1748" i="1"/>
  <c r="AB1748" i="1" s="1"/>
  <c r="M1754" i="1"/>
  <c r="AB1754" i="1" s="1"/>
  <c r="AB1774" i="1"/>
  <c r="AB1815" i="1"/>
  <c r="Z1838" i="1"/>
  <c r="M1886" i="1"/>
  <c r="AB1886" i="1" s="1"/>
  <c r="AB1909" i="1"/>
  <c r="Z1910" i="1"/>
  <c r="AB1933" i="1"/>
  <c r="S1940" i="1"/>
  <c r="M1946" i="1"/>
  <c r="Z1950" i="1"/>
  <c r="AB1960" i="1"/>
  <c r="AB1961" i="1"/>
  <c r="Z1968" i="1"/>
  <c r="AB1975" i="1"/>
  <c r="AB1991" i="1"/>
  <c r="Z2026" i="1"/>
  <c r="AB2046" i="1"/>
  <c r="AB2087" i="1"/>
  <c r="AB2141" i="1"/>
  <c r="AB2229" i="1"/>
  <c r="P2261" i="1"/>
  <c r="AB2261" i="1" s="1"/>
  <c r="AB2267" i="1"/>
  <c r="AB2269" i="1"/>
  <c r="AB2454" i="1"/>
  <c r="AB2471" i="1"/>
  <c r="AB2472" i="1"/>
  <c r="AB2601" i="1"/>
  <c r="V2918" i="1"/>
  <c r="AB3489" i="1"/>
  <c r="M1218" i="1"/>
  <c r="AB1218" i="1" s="1"/>
  <c r="Z1226" i="1"/>
  <c r="AB1226" i="1" s="1"/>
  <c r="AB1246" i="1"/>
  <c r="AB1294" i="1"/>
  <c r="V1342" i="1"/>
  <c r="AB1342" i="1" s="1"/>
  <c r="AB1343" i="1"/>
  <c r="AB1346" i="1"/>
  <c r="AB1354" i="1"/>
  <c r="Z1361" i="1"/>
  <c r="AB1386" i="1"/>
  <c r="Z1388" i="1"/>
  <c r="AB1388" i="1" s="1"/>
  <c r="Z1393" i="1"/>
  <c r="Z1396" i="1"/>
  <c r="AB1396" i="1" s="1"/>
  <c r="M1402" i="1"/>
  <c r="V1415" i="1"/>
  <c r="AB1430" i="1"/>
  <c r="AB1438" i="1"/>
  <c r="AB1449" i="1"/>
  <c r="P1457" i="1"/>
  <c r="AB1457" i="1" s="1"/>
  <c r="AB1504" i="1"/>
  <c r="P1505" i="1"/>
  <c r="V1511" i="1"/>
  <c r="AB1511" i="1" s="1"/>
  <c r="AB1531" i="1"/>
  <c r="P1541" i="1"/>
  <c r="AB1541" i="1" s="1"/>
  <c r="S1556" i="1"/>
  <c r="AB1564" i="1"/>
  <c r="M1574" i="1"/>
  <c r="AB1574" i="1" s="1"/>
  <c r="AB1594" i="1"/>
  <c r="AB1609" i="1"/>
  <c r="AB1610" i="1"/>
  <c r="V1631" i="1"/>
  <c r="AB1631" i="1" s="1"/>
  <c r="AB1651" i="1"/>
  <c r="AB1684" i="1"/>
  <c r="S1712" i="1"/>
  <c r="AB1712" i="1" s="1"/>
  <c r="Z1724" i="1"/>
  <c r="V1739" i="1"/>
  <c r="AB1787" i="1"/>
  <c r="AB1792" i="1"/>
  <c r="P1793" i="1"/>
  <c r="AB1793" i="1" s="1"/>
  <c r="V1799" i="1"/>
  <c r="AB1799" i="1" s="1"/>
  <c r="AB1819" i="1"/>
  <c r="P1829" i="1"/>
  <c r="S1844" i="1"/>
  <c r="AB1852" i="1"/>
  <c r="M1862" i="1"/>
  <c r="AB1862" i="1" s="1"/>
  <c r="AB1882" i="1"/>
  <c r="AB1897" i="1"/>
  <c r="AB1898" i="1"/>
  <c r="V1919" i="1"/>
  <c r="AB1919" i="1" s="1"/>
  <c r="AB1942" i="1"/>
  <c r="AB1968" i="1"/>
  <c r="AB1978" i="1"/>
  <c r="P1997" i="1"/>
  <c r="AB1997" i="1" s="1"/>
  <c r="AB2030" i="1"/>
  <c r="AB2031" i="1"/>
  <c r="P2066" i="1"/>
  <c r="AB2188" i="1"/>
  <c r="V2200" i="1"/>
  <c r="AB2200" i="1" s="1"/>
  <c r="M2233" i="1"/>
  <c r="AB2233" i="1" s="1"/>
  <c r="P2394" i="1"/>
  <c r="AB2394" i="1" s="1"/>
  <c r="AB2410" i="1"/>
  <c r="AB2495" i="1"/>
  <c r="AB2879" i="1"/>
  <c r="AB1202" i="1"/>
  <c r="S1215" i="1"/>
  <c r="Z1244" i="1"/>
  <c r="M1245" i="1"/>
  <c r="AB1250" i="1"/>
  <c r="S1300" i="1"/>
  <c r="AB1300" i="1" s="1"/>
  <c r="Z1340" i="1"/>
  <c r="Z1350" i="1"/>
  <c r="AB1350" i="1" s="1"/>
  <c r="M1357" i="1"/>
  <c r="AB1357" i="1" s="1"/>
  <c r="Z1374" i="1"/>
  <c r="M1377" i="1"/>
  <c r="AB1377" i="1" s="1"/>
  <c r="S1399" i="1"/>
  <c r="AB1399" i="1" s="1"/>
  <c r="Z1422" i="1"/>
  <c r="Z1441" i="1"/>
  <c r="AB1441" i="1" s="1"/>
  <c r="AB1477" i="1"/>
  <c r="Z1478" i="1"/>
  <c r="AB1478" i="1" s="1"/>
  <c r="AB1501" i="1"/>
  <c r="AB1517" i="1"/>
  <c r="P1529" i="1"/>
  <c r="S1532" i="1"/>
  <c r="AB1532" i="1" s="1"/>
  <c r="AB1545" i="1"/>
  <c r="AB1558" i="1"/>
  <c r="Z1562" i="1"/>
  <c r="AB1584" i="1"/>
  <c r="AB1586" i="1"/>
  <c r="AB1590" i="1"/>
  <c r="AB1591" i="1"/>
  <c r="Z1592" i="1"/>
  <c r="AB1592" i="1" s="1"/>
  <c r="Z1604" i="1"/>
  <c r="M1610" i="1"/>
  <c r="AB1630" i="1"/>
  <c r="AB1671" i="1"/>
  <c r="Z1694" i="1"/>
  <c r="M1742" i="1"/>
  <c r="AB1765" i="1"/>
  <c r="Z1766" i="1"/>
  <c r="AB1766" i="1" s="1"/>
  <c r="AB1789" i="1"/>
  <c r="AB1805" i="1"/>
  <c r="P1817" i="1"/>
  <c r="AB1817" i="1" s="1"/>
  <c r="S1820" i="1"/>
  <c r="AB1820" i="1" s="1"/>
  <c r="AB1833" i="1"/>
  <c r="AB1846" i="1"/>
  <c r="Z1850" i="1"/>
  <c r="AB1872" i="1"/>
  <c r="AB1874" i="1"/>
  <c r="AB1878" i="1"/>
  <c r="AB1879" i="1"/>
  <c r="Z1880" i="1"/>
  <c r="AB1880" i="1" s="1"/>
  <c r="Z1892" i="1"/>
  <c r="M1898" i="1"/>
  <c r="AB1918" i="1"/>
  <c r="S1944" i="1"/>
  <c r="AB1944" i="1" s="1"/>
  <c r="AB1954" i="1"/>
  <c r="AB1956" i="1"/>
  <c r="Z1958" i="1"/>
  <c r="AB1958" i="1" s="1"/>
  <c r="S2016" i="1"/>
  <c r="AB2016" i="1" s="1"/>
  <c r="AB2028" i="1"/>
  <c r="P2045" i="1"/>
  <c r="AB2045" i="1" s="1"/>
  <c r="AB2050" i="1"/>
  <c r="AB2052" i="1"/>
  <c r="AB2138" i="1"/>
  <c r="AB2213" i="1"/>
  <c r="AB2238" i="1"/>
  <c r="S2251" i="1"/>
  <c r="AB2293" i="1"/>
  <c r="AB2413" i="1"/>
  <c r="AB2494" i="1"/>
  <c r="S3153" i="1"/>
  <c r="AB3245" i="1"/>
  <c r="AB3247" i="1"/>
  <c r="S3248" i="1"/>
  <c r="AB1198" i="1"/>
  <c r="AB1199" i="1"/>
  <c r="AB1200" i="1"/>
  <c r="AB1254" i="1"/>
  <c r="AB1268" i="1"/>
  <c r="AB1270" i="1"/>
  <c r="AB1312" i="1"/>
  <c r="AB1314" i="1"/>
  <c r="AB1356" i="1"/>
  <c r="AB1406" i="1"/>
  <c r="AB1414" i="1"/>
  <c r="AB1468" i="1"/>
  <c r="AB1498" i="1"/>
  <c r="AB1513" i="1"/>
  <c r="AB1514" i="1"/>
  <c r="AB1555" i="1"/>
  <c r="AB1556" i="1"/>
  <c r="AB1588" i="1"/>
  <c r="AB1691" i="1"/>
  <c r="AB1696" i="1"/>
  <c r="AB1723" i="1"/>
  <c r="AB1756" i="1"/>
  <c r="AB1786" i="1"/>
  <c r="AB1801" i="1"/>
  <c r="AB1802" i="1"/>
  <c r="AB1843" i="1"/>
  <c r="AB1876" i="1"/>
  <c r="AB1972" i="1"/>
  <c r="AB2037" i="1"/>
  <c r="AB2093" i="1"/>
  <c r="AB2117" i="1"/>
  <c r="AB2133" i="1"/>
  <c r="AB2184" i="1"/>
  <c r="AB2376" i="1"/>
  <c r="AB2382" i="1"/>
  <c r="AB2438" i="1"/>
  <c r="AB2561" i="1"/>
  <c r="AB2657" i="1"/>
  <c r="AB2658" i="1"/>
  <c r="AB3080" i="1"/>
  <c r="AB1208" i="1"/>
  <c r="AB1210" i="1"/>
  <c r="S1224" i="1"/>
  <c r="AB1266" i="1"/>
  <c r="P1293" i="1"/>
  <c r="P1357" i="1"/>
  <c r="M1374" i="1"/>
  <c r="AB1374" i="1" s="1"/>
  <c r="V1399" i="1"/>
  <c r="AB1413" i="1"/>
  <c r="P1428" i="1"/>
  <c r="AB1428" i="1" s="1"/>
  <c r="AB1469" i="1"/>
  <c r="P1481" i="1"/>
  <c r="AB1481" i="1" s="1"/>
  <c r="S1484" i="1"/>
  <c r="AB1497" i="1"/>
  <c r="AB1510" i="1"/>
  <c r="Z1514" i="1"/>
  <c r="AB1536" i="1"/>
  <c r="AB1538" i="1"/>
  <c r="AB1542" i="1"/>
  <c r="AB1543" i="1"/>
  <c r="Z1544" i="1"/>
  <c r="Z1556" i="1"/>
  <c r="M1562" i="1"/>
  <c r="AB1562" i="1" s="1"/>
  <c r="AB1582" i="1"/>
  <c r="AB1623" i="1"/>
  <c r="Z1646" i="1"/>
  <c r="AB1670" i="1"/>
  <c r="M1694" i="1"/>
  <c r="AB1694" i="1" s="1"/>
  <c r="AB1717" i="1"/>
  <c r="Z1718" i="1"/>
  <c r="AB1718" i="1" s="1"/>
  <c r="AB1741" i="1"/>
  <c r="AB1757" i="1"/>
  <c r="P1769" i="1"/>
  <c r="S1772" i="1"/>
  <c r="AB1772" i="1" s="1"/>
  <c r="AB1785" i="1"/>
  <c r="AB1798" i="1"/>
  <c r="Z1802" i="1"/>
  <c r="AB1824" i="1"/>
  <c r="AB1826" i="1"/>
  <c r="AB1830" i="1"/>
  <c r="AB1831" i="1"/>
  <c r="Z1832" i="1"/>
  <c r="AB1832" i="1" s="1"/>
  <c r="Z1844" i="1"/>
  <c r="AB1844" i="1" s="1"/>
  <c r="M1850" i="1"/>
  <c r="AB1850" i="1" s="1"/>
  <c r="AB1870" i="1"/>
  <c r="AB1911" i="1"/>
  <c r="AB1953" i="1"/>
  <c r="AB1984" i="1"/>
  <c r="P1989" i="1"/>
  <c r="AB1989" i="1" s="1"/>
  <c r="V1995" i="1"/>
  <c r="AB1995" i="1" s="1"/>
  <c r="AB1998" i="1"/>
  <c r="AB1999" i="1"/>
  <c r="AB2000" i="1"/>
  <c r="AB2010" i="1"/>
  <c r="AB2018" i="1"/>
  <c r="AB2020" i="1"/>
  <c r="AB2021" i="1"/>
  <c r="AB2027" i="1"/>
  <c r="AB2067" i="1"/>
  <c r="V2159" i="1"/>
  <c r="AB2159" i="1" s="1"/>
  <c r="V2211" i="1"/>
  <c r="AB2211" i="1" s="1"/>
  <c r="V2283" i="1"/>
  <c r="AB2369" i="1"/>
  <c r="AB2436" i="1"/>
  <c r="AB2693" i="1"/>
  <c r="AB2701" i="1"/>
  <c r="AB2710" i="1"/>
  <c r="AB2780" i="1"/>
  <c r="AB2928" i="1"/>
  <c r="AB3305" i="1"/>
  <c r="AB1506" i="1"/>
  <c r="AB1554" i="1"/>
  <c r="AB1602" i="1"/>
  <c r="AB1650" i="1"/>
  <c r="AB1698" i="1"/>
  <c r="AB1746" i="1"/>
  <c r="AB1794" i="1"/>
  <c r="AB1842" i="1"/>
  <c r="AB1890" i="1"/>
  <c r="AB1938" i="1"/>
  <c r="AB1981" i="1"/>
  <c r="AB1982" i="1"/>
  <c r="AB2011" i="1"/>
  <c r="V2051" i="1"/>
  <c r="AB2051" i="1" s="1"/>
  <c r="Z2074" i="1"/>
  <c r="AB2074" i="1" s="1"/>
  <c r="V2080" i="1"/>
  <c r="AB2080" i="1" s="1"/>
  <c r="M2113" i="1"/>
  <c r="AB2113" i="1" s="1"/>
  <c r="Z2133" i="1"/>
  <c r="AB2139" i="1"/>
  <c r="V2152" i="1"/>
  <c r="AB2152" i="1" s="1"/>
  <c r="AB2153" i="1"/>
  <c r="Z2154" i="1"/>
  <c r="S2157" i="1"/>
  <c r="AB2160" i="1"/>
  <c r="M2170" i="1"/>
  <c r="AB2170" i="1" s="1"/>
  <c r="AB2176" i="1"/>
  <c r="M2199" i="1"/>
  <c r="AB2199" i="1" s="1"/>
  <c r="AB2206" i="1"/>
  <c r="P2252" i="1"/>
  <c r="AB2252" i="1" s="1"/>
  <c r="V2258" i="1"/>
  <c r="AB2258" i="1" s="1"/>
  <c r="S2267" i="1"/>
  <c r="AB2315" i="1"/>
  <c r="AB2397" i="1"/>
  <c r="AB2401" i="1"/>
  <c r="AB2417" i="1"/>
  <c r="AB2422" i="1"/>
  <c r="P2446" i="1"/>
  <c r="AB2446" i="1" s="1"/>
  <c r="AB2514" i="1"/>
  <c r="AB2525" i="1"/>
  <c r="AB2557" i="1"/>
  <c r="AB2577" i="1"/>
  <c r="Z2583" i="1"/>
  <c r="AB2583" i="1" s="1"/>
  <c r="AB2628" i="1"/>
  <c r="AB2634" i="1"/>
  <c r="AB2976" i="1"/>
  <c r="AB3355" i="1"/>
  <c r="AB3596" i="1"/>
  <c r="AB3857" i="1"/>
  <c r="AB1378" i="1"/>
  <c r="AB1442" i="1"/>
  <c r="AB1470" i="1"/>
  <c r="AB1518" i="1"/>
  <c r="AB1566" i="1"/>
  <c r="AB1614" i="1"/>
  <c r="AB1662" i="1"/>
  <c r="AB1710" i="1"/>
  <c r="AB1758" i="1"/>
  <c r="AB1806" i="1"/>
  <c r="AB1854" i="1"/>
  <c r="AB1902" i="1"/>
  <c r="AB1962" i="1"/>
  <c r="AB2009" i="1"/>
  <c r="AB2022" i="1"/>
  <c r="AB2059" i="1"/>
  <c r="S2084" i="1"/>
  <c r="AB2088" i="1"/>
  <c r="AB2098" i="1"/>
  <c r="V2115" i="1"/>
  <c r="M2123" i="1"/>
  <c r="AB2123" i="1" s="1"/>
  <c r="AB2131" i="1"/>
  <c r="AB2144" i="1"/>
  <c r="AB2166" i="1"/>
  <c r="V2192" i="1"/>
  <c r="M2195" i="1"/>
  <c r="AB2195" i="1" s="1"/>
  <c r="AB2227" i="1"/>
  <c r="M2235" i="1"/>
  <c r="AB2235" i="1" s="1"/>
  <c r="S2239" i="1"/>
  <c r="S2272" i="1"/>
  <c r="AB2347" i="1"/>
  <c r="AB2364" i="1"/>
  <c r="AB2442" i="1"/>
  <c r="V2568" i="1"/>
  <c r="AB2568" i="1" s="1"/>
  <c r="AB2704" i="1"/>
  <c r="AB2844" i="1"/>
  <c r="AB2951" i="1"/>
  <c r="AB3543" i="1"/>
  <c r="AB3757" i="1"/>
  <c r="AB1230" i="1"/>
  <c r="AB1238" i="1"/>
  <c r="AB1298" i="1"/>
  <c r="AB1326" i="1"/>
  <c r="AB1426" i="1"/>
  <c r="AB1482" i="1"/>
  <c r="AB1530" i="1"/>
  <c r="AB1578" i="1"/>
  <c r="AB1626" i="1"/>
  <c r="AB1674" i="1"/>
  <c r="AB1722" i="1"/>
  <c r="AB1770" i="1"/>
  <c r="AB1818" i="1"/>
  <c r="AB1866" i="1"/>
  <c r="AB1914" i="1"/>
  <c r="M1962" i="1"/>
  <c r="AB1974" i="1"/>
  <c r="Z1992" i="1"/>
  <c r="AB1992" i="1" s="1"/>
  <c r="AB1994" i="1"/>
  <c r="Z2030" i="1"/>
  <c r="Z2036" i="1"/>
  <c r="Z2058" i="1"/>
  <c r="AB2058" i="1" s="1"/>
  <c r="Z2065" i="1"/>
  <c r="S2072" i="1"/>
  <c r="AB2072" i="1" s="1"/>
  <c r="V2095" i="1"/>
  <c r="P2120" i="1"/>
  <c r="V2128" i="1"/>
  <c r="AB2128" i="1" s="1"/>
  <c r="AB2136" i="1"/>
  <c r="AB2142" i="1"/>
  <c r="P2145" i="1"/>
  <c r="AB2183" i="1"/>
  <c r="P2204" i="1"/>
  <c r="AB2204" i="1" s="1"/>
  <c r="P2214" i="1"/>
  <c r="AB2214" i="1" s="1"/>
  <c r="AB2266" i="1"/>
  <c r="AB2421" i="1"/>
  <c r="AB2427" i="1"/>
  <c r="AB2464" i="1"/>
  <c r="Z2497" i="1"/>
  <c r="M2535" i="1"/>
  <c r="AB2535" i="1" s="1"/>
  <c r="AB2756" i="1"/>
  <c r="M2765" i="1"/>
  <c r="AB2825" i="1"/>
  <c r="AB2882" i="1"/>
  <c r="AB2974" i="1"/>
  <c r="AB3069" i="1"/>
  <c r="P3206" i="1"/>
  <c r="V3213" i="1"/>
  <c r="AB4520" i="1"/>
  <c r="AB1418" i="1"/>
  <c r="AB1454" i="1"/>
  <c r="AB1502" i="1"/>
  <c r="AB1790" i="1"/>
  <c r="AB1838" i="1"/>
  <c r="AB1946" i="1"/>
  <c r="AB2084" i="1"/>
  <c r="AB2157" i="1"/>
  <c r="AB2337" i="1"/>
  <c r="AB2414" i="1"/>
  <c r="AB2437" i="1"/>
  <c r="AB2453" i="1"/>
  <c r="AB2461" i="1"/>
  <c r="AB2485" i="1"/>
  <c r="AB2596" i="1"/>
  <c r="AB2720" i="1"/>
  <c r="AB2982" i="1"/>
  <c r="AB3017" i="1"/>
  <c r="AB3099" i="1"/>
  <c r="AB3796" i="1"/>
  <c r="AB1214" i="1"/>
  <c r="AB1274" i="1"/>
  <c r="AB1318" i="1"/>
  <c r="AB1474" i="1"/>
  <c r="AB1522" i="1"/>
  <c r="AB1570" i="1"/>
  <c r="AB1618" i="1"/>
  <c r="AB1666" i="1"/>
  <c r="AB1714" i="1"/>
  <c r="AB1762" i="1"/>
  <c r="AB1810" i="1"/>
  <c r="AB1858" i="1"/>
  <c r="AB1906" i="1"/>
  <c r="Z2034" i="1"/>
  <c r="AB2034" i="1" s="1"/>
  <c r="M2085" i="1"/>
  <c r="AB2085" i="1" s="1"/>
  <c r="AB2095" i="1"/>
  <c r="M2106" i="1"/>
  <c r="AB2180" i="1"/>
  <c r="Z2209" i="1"/>
  <c r="AB2243" i="1"/>
  <c r="S2297" i="1"/>
  <c r="AB2398" i="1"/>
  <c r="AB2404" i="1"/>
  <c r="AB2492" i="1"/>
  <c r="AB2501" i="1"/>
  <c r="AB2529" i="1"/>
  <c r="AB2584" i="1"/>
  <c r="AB2669" i="1"/>
  <c r="AB2741" i="1"/>
  <c r="M2835" i="1"/>
  <c r="Z2995" i="1"/>
  <c r="AB3081" i="1"/>
  <c r="AB3093" i="1"/>
  <c r="AB3118" i="1"/>
  <c r="AB3122" i="1"/>
  <c r="AB3520" i="1"/>
  <c r="S2285" i="1"/>
  <c r="AB2362" i="1"/>
  <c r="AB2383" i="1"/>
  <c r="M2419" i="1"/>
  <c r="AB2457" i="1"/>
  <c r="AB2467" i="1"/>
  <c r="AB2488" i="1"/>
  <c r="AB2489" i="1"/>
  <c r="AB2490" i="1"/>
  <c r="AB2545" i="1"/>
  <c r="AB2546" i="1"/>
  <c r="AB2549" i="1"/>
  <c r="AB2562" i="1"/>
  <c r="Z2563" i="1"/>
  <c r="S2693" i="1"/>
  <c r="M2727" i="1"/>
  <c r="AB2727" i="1" s="1"/>
  <c r="AB2745" i="1"/>
  <c r="AB2769" i="1"/>
  <c r="V2775" i="1"/>
  <c r="Z2777" i="1"/>
  <c r="AB2816" i="1"/>
  <c r="Z2817" i="1"/>
  <c r="S2821" i="1"/>
  <c r="S2841" i="1"/>
  <c r="S2937" i="1"/>
  <c r="AB2937" i="1" s="1"/>
  <c r="AB2972" i="1"/>
  <c r="S2973" i="1"/>
  <c r="M2981" i="1"/>
  <c r="V3016" i="1"/>
  <c r="AB3016" i="1" s="1"/>
  <c r="V3172" i="1"/>
  <c r="AB3363" i="1"/>
  <c r="AB3393" i="1"/>
  <c r="AB3413" i="1"/>
  <c r="AB3487" i="1"/>
  <c r="AB3490" i="1"/>
  <c r="AB4108" i="1"/>
  <c r="Z4617" i="1"/>
  <c r="M2065" i="1"/>
  <c r="S2079" i="1"/>
  <c r="AB2079" i="1" s="1"/>
  <c r="AB2109" i="1"/>
  <c r="P2113" i="1"/>
  <c r="V2132" i="1"/>
  <c r="AB2143" i="1"/>
  <c r="AB2155" i="1"/>
  <c r="S2161" i="1"/>
  <c r="AB2161" i="1" s="1"/>
  <c r="S2173" i="1"/>
  <c r="AB2178" i="1"/>
  <c r="M2185" i="1"/>
  <c r="AB2185" i="1" s="1"/>
  <c r="P2190" i="1"/>
  <c r="S2192" i="1"/>
  <c r="AB2194" i="1"/>
  <c r="P2210" i="1"/>
  <c r="AB2210" i="1" s="1"/>
  <c r="AB2218" i="1"/>
  <c r="AB2219" i="1"/>
  <c r="P2250" i="1"/>
  <c r="M2257" i="1"/>
  <c r="AB2257" i="1" s="1"/>
  <c r="Z2258" i="1"/>
  <c r="P2290" i="1"/>
  <c r="S2292" i="1"/>
  <c r="AB2295" i="1"/>
  <c r="P2297" i="1"/>
  <c r="AB2297" i="1" s="1"/>
  <c r="AB2316" i="1"/>
  <c r="V2322" i="1"/>
  <c r="AB2323" i="1"/>
  <c r="P2328" i="1"/>
  <c r="AB2328" i="1" s="1"/>
  <c r="AB2336" i="1"/>
  <c r="AB2346" i="1"/>
  <c r="AB2365" i="1"/>
  <c r="AB2378" i="1"/>
  <c r="Z2381" i="1"/>
  <c r="AB2424" i="1"/>
  <c r="AB2425" i="1"/>
  <c r="AB2452" i="1"/>
  <c r="V2492" i="1"/>
  <c r="M2507" i="1"/>
  <c r="AB2530" i="1"/>
  <c r="AB2576" i="1"/>
  <c r="AB2594" i="1"/>
  <c r="AB2609" i="1"/>
  <c r="P2610" i="1"/>
  <c r="AB2610" i="1" s="1"/>
  <c r="AB2646" i="1"/>
  <c r="Z2651" i="1"/>
  <c r="AB2665" i="1"/>
  <c r="AB2714" i="1"/>
  <c r="AB2726" i="1"/>
  <c r="AB2733" i="1"/>
  <c r="V2770" i="1"/>
  <c r="AB2770" i="1" s="1"/>
  <c r="V2774" i="1"/>
  <c r="AB2775" i="1"/>
  <c r="AB2777" i="1"/>
  <c r="AB2804" i="1"/>
  <c r="AB2861" i="1"/>
  <c r="S2949" i="1"/>
  <c r="AB3000" i="1"/>
  <c r="AB3022" i="1"/>
  <c r="AB3032" i="1"/>
  <c r="AB3121" i="1"/>
  <c r="AB3129" i="1"/>
  <c r="P3220" i="1"/>
  <c r="AB3220" i="1" s="1"/>
  <c r="AB3730" i="1"/>
  <c r="AB4097" i="1"/>
  <c r="AB4384" i="1"/>
  <c r="P2057" i="1"/>
  <c r="AB2057" i="1" s="1"/>
  <c r="Z2082" i="1"/>
  <c r="AB2082" i="1" s="1"/>
  <c r="M2103" i="1"/>
  <c r="AB2103" i="1" s="1"/>
  <c r="AB2114" i="1"/>
  <c r="AB2118" i="1"/>
  <c r="V2122" i="1"/>
  <c r="AB2129" i="1"/>
  <c r="Z2130" i="1"/>
  <c r="AB2130" i="1" s="1"/>
  <c r="Z2137" i="1"/>
  <c r="Z2161" i="1"/>
  <c r="M2163" i="1"/>
  <c r="AB2163" i="1" s="1"/>
  <c r="V2170" i="1"/>
  <c r="M2177" i="1"/>
  <c r="AB2177" i="1" s="1"/>
  <c r="S2185" i="1"/>
  <c r="P2197" i="1"/>
  <c r="AB2197" i="1" s="1"/>
  <c r="S2203" i="1"/>
  <c r="P2228" i="1"/>
  <c r="V2263" i="1"/>
  <c r="Z2266" i="1"/>
  <c r="V2278" i="1"/>
  <c r="AB2280" i="1"/>
  <c r="V2302" i="1"/>
  <c r="V2306" i="1"/>
  <c r="AB2306" i="1" s="1"/>
  <c r="V2308" i="1"/>
  <c r="V2328" i="1"/>
  <c r="AB2349" i="1"/>
  <c r="AB2385" i="1"/>
  <c r="AB2386" i="1"/>
  <c r="AB2440" i="1"/>
  <c r="AB2539" i="1"/>
  <c r="AB2600" i="1"/>
  <c r="AB2611" i="1"/>
  <c r="Z2621" i="1"/>
  <c r="AB2621" i="1" s="1"/>
  <c r="AB2642" i="1"/>
  <c r="P2666" i="1"/>
  <c r="AB2670" i="1"/>
  <c r="AB2707" i="1"/>
  <c r="Z2762" i="1"/>
  <c r="P2764" i="1"/>
  <c r="AB2764" i="1" s="1"/>
  <c r="AB2768" i="1"/>
  <c r="AB2832" i="1"/>
  <c r="AB2853" i="1"/>
  <c r="AB2889" i="1"/>
  <c r="AB2900" i="1"/>
  <c r="AB3052" i="1"/>
  <c r="P3127" i="1"/>
  <c r="AB3127" i="1" s="1"/>
  <c r="P3210" i="1"/>
  <c r="V3301" i="1"/>
  <c r="AB3708" i="1"/>
  <c r="AB4550" i="1"/>
  <c r="AB2119" i="1"/>
  <c r="AB2122" i="1"/>
  <c r="AB2187" i="1"/>
  <c r="AB2190" i="1"/>
  <c r="AB2216" i="1"/>
  <c r="AB2278" i="1"/>
  <c r="AB2298" i="1"/>
  <c r="AB2302" i="1"/>
  <c r="AB2304" i="1"/>
  <c r="AB2308" i="1"/>
  <c r="AB2343" i="1"/>
  <c r="AB2431" i="1"/>
  <c r="AB2477" i="1"/>
  <c r="AB2493" i="1"/>
  <c r="AB2520" i="1"/>
  <c r="AB2521" i="1"/>
  <c r="AB2573" i="1"/>
  <c r="AB2641" i="1"/>
  <c r="AB2648" i="1"/>
  <c r="AB2684" i="1"/>
  <c r="AB2758" i="1"/>
  <c r="AB2802" i="1"/>
  <c r="AB2893" i="1"/>
  <c r="AB2992" i="1"/>
  <c r="AB3033" i="1"/>
  <c r="AB3123" i="1"/>
  <c r="AB3126" i="1"/>
  <c r="AB3168" i="1"/>
  <c r="AB3327" i="1"/>
  <c r="AB4454" i="1"/>
  <c r="AB1966" i="1"/>
  <c r="AB2014" i="1"/>
  <c r="AB2026" i="1"/>
  <c r="AB2112" i="1"/>
  <c r="AB2169" i="1"/>
  <c r="AB2171" i="1"/>
  <c r="AB2186" i="1"/>
  <c r="AB2207" i="1"/>
  <c r="AB2208" i="1"/>
  <c r="AB2222" i="1"/>
  <c r="AB2241" i="1"/>
  <c r="AB2251" i="1"/>
  <c r="AB2327" i="1"/>
  <c r="AB2333" i="1"/>
  <c r="AB2341" i="1"/>
  <c r="AB2342" i="1"/>
  <c r="AB2395" i="1"/>
  <c r="AB2406" i="1"/>
  <c r="AB2419" i="1"/>
  <c r="AB2476" i="1"/>
  <c r="AB2502" i="1"/>
  <c r="AB2508" i="1"/>
  <c r="AB2587" i="1"/>
  <c r="AB2620" i="1"/>
  <c r="AB2629" i="1"/>
  <c r="AB2668" i="1"/>
  <c r="AB2676" i="1"/>
  <c r="AB2685" i="1"/>
  <c r="AB2706" i="1"/>
  <c r="AB2716" i="1"/>
  <c r="AB2724" i="1"/>
  <c r="AB2746" i="1"/>
  <c r="AB2797" i="1"/>
  <c r="AB2798" i="1"/>
  <c r="AB2924" i="1"/>
  <c r="AB2968" i="1"/>
  <c r="AB3020" i="1"/>
  <c r="AB3096" i="1"/>
  <c r="AB3221" i="1"/>
  <c r="AB3441" i="1"/>
  <c r="AB3669" i="1"/>
  <c r="AB1986" i="1"/>
  <c r="AB2042" i="1"/>
  <c r="AB2054" i="1"/>
  <c r="AB2064" i="1"/>
  <c r="AB2066" i="1"/>
  <c r="AB2070" i="1"/>
  <c r="P2084" i="1"/>
  <c r="P2090" i="1"/>
  <c r="AB2090" i="1" s="1"/>
  <c r="S2105" i="1"/>
  <c r="AB2105" i="1" s="1"/>
  <c r="V2108" i="1"/>
  <c r="M2115" i="1"/>
  <c r="AB2115" i="1" s="1"/>
  <c r="M2127" i="1"/>
  <c r="AB2127" i="1" s="1"/>
  <c r="P2132" i="1"/>
  <c r="AB2132" i="1" s="1"/>
  <c r="P2134" i="1"/>
  <c r="AB2146" i="1"/>
  <c r="S2181" i="1"/>
  <c r="AB2181" i="1" s="1"/>
  <c r="S2201" i="1"/>
  <c r="AB2201" i="1" s="1"/>
  <c r="V2204" i="1"/>
  <c r="V2220" i="1"/>
  <c r="AB2220" i="1" s="1"/>
  <c r="AB2221" i="1"/>
  <c r="V2240" i="1"/>
  <c r="AB2240" i="1" s="1"/>
  <c r="Z2250" i="1"/>
  <c r="V2256" i="1"/>
  <c r="V2260" i="1"/>
  <c r="AB2260" i="1" s="1"/>
  <c r="M2265" i="1"/>
  <c r="AB2265" i="1" s="1"/>
  <c r="P2285" i="1"/>
  <c r="S2287" i="1"/>
  <c r="AB2287" i="1" s="1"/>
  <c r="V2318" i="1"/>
  <c r="AB2319" i="1"/>
  <c r="AB2326" i="1"/>
  <c r="AB2368" i="1"/>
  <c r="AB2372" i="1"/>
  <c r="Z2411" i="1"/>
  <c r="AB2418" i="1"/>
  <c r="AB2430" i="1"/>
  <c r="P2442" i="1"/>
  <c r="AB2459" i="1"/>
  <c r="M2483" i="1"/>
  <c r="AB2513" i="1"/>
  <c r="AB2518" i="1"/>
  <c r="AB2537" i="1"/>
  <c r="AB2548" i="1"/>
  <c r="AB2550" i="1"/>
  <c r="AB2624" i="1"/>
  <c r="AB2652" i="1"/>
  <c r="AB2683" i="1"/>
  <c r="AB2697" i="1"/>
  <c r="AB2698" i="1"/>
  <c r="S2744" i="1"/>
  <c r="M2877" i="1"/>
  <c r="P2942" i="1"/>
  <c r="AB2942" i="1" s="1"/>
  <c r="AB2986" i="1"/>
  <c r="AB3155" i="1"/>
  <c r="AB3159" i="1"/>
  <c r="M2266" i="1"/>
  <c r="P2276" i="1"/>
  <c r="V2287" i="1"/>
  <c r="AB2291" i="1"/>
  <c r="Z2318" i="1"/>
  <c r="S2321" i="1"/>
  <c r="AB2321" i="1" s="1"/>
  <c r="AB2324" i="1"/>
  <c r="AB2335" i="1"/>
  <c r="Z2338" i="1"/>
  <c r="AB2351" i="1"/>
  <c r="M2355" i="1"/>
  <c r="AB2355" i="1" s="1"/>
  <c r="Z2373" i="1"/>
  <c r="AB2373" i="1" s="1"/>
  <c r="V2448" i="1"/>
  <c r="AB2448" i="1" s="1"/>
  <c r="AB2469" i="1"/>
  <c r="AB2475" i="1"/>
  <c r="P2486" i="1"/>
  <c r="AB2486" i="1" s="1"/>
  <c r="V2500" i="1"/>
  <c r="AB2500" i="1" s="1"/>
  <c r="AB2506" i="1"/>
  <c r="Z2507" i="1"/>
  <c r="AB2519" i="1"/>
  <c r="AB2536" i="1"/>
  <c r="S2561" i="1"/>
  <c r="AB2565" i="1"/>
  <c r="AB2567" i="1"/>
  <c r="AB2591" i="1"/>
  <c r="AB2614" i="1"/>
  <c r="AB2632" i="1"/>
  <c r="AB2633" i="1"/>
  <c r="P2678" i="1"/>
  <c r="AB2678" i="1" s="1"/>
  <c r="S2681" i="1"/>
  <c r="AB2681" i="1" s="1"/>
  <c r="AB2696" i="1"/>
  <c r="Z2705" i="1"/>
  <c r="M2707" i="1"/>
  <c r="AB2722" i="1"/>
  <c r="P2730" i="1"/>
  <c r="AB2730" i="1" s="1"/>
  <c r="S2761" i="1"/>
  <c r="AB2782" i="1"/>
  <c r="M2791" i="1"/>
  <c r="AB2791" i="1" s="1"/>
  <c r="P2793" i="1"/>
  <c r="AB2793" i="1" s="1"/>
  <c r="AB2805" i="1"/>
  <c r="AB2849" i="1"/>
  <c r="AB2852" i="1"/>
  <c r="Z2853" i="1"/>
  <c r="AB2860" i="1"/>
  <c r="AB2908" i="1"/>
  <c r="S2909" i="1"/>
  <c r="AB2918" i="1"/>
  <c r="AB2929" i="1"/>
  <c r="M2941" i="1"/>
  <c r="AB2941" i="1" s="1"/>
  <c r="AB2953" i="1"/>
  <c r="M2965" i="1"/>
  <c r="AB2965" i="1" s="1"/>
  <c r="AB3009" i="1"/>
  <c r="Z3111" i="1"/>
  <c r="AB3206" i="1"/>
  <c r="AB3214" i="1"/>
  <c r="S3286" i="1"/>
  <c r="P3305" i="1"/>
  <c r="AB3445" i="1"/>
  <c r="AB3623" i="1"/>
  <c r="AB3670" i="1"/>
  <c r="M3671" i="1"/>
  <c r="AB3671" i="1" s="1"/>
  <c r="AB3674" i="1"/>
  <c r="V2270" i="1"/>
  <c r="AB2271" i="1"/>
  <c r="V2280" i="1"/>
  <c r="AB2282" i="1"/>
  <c r="AB2284" i="1"/>
  <c r="P2294" i="1"/>
  <c r="AB2294" i="1" s="1"/>
  <c r="S2296" i="1"/>
  <c r="V2304" i="1"/>
  <c r="V2311" i="1"/>
  <c r="AB2314" i="1"/>
  <c r="AB2317" i="1"/>
  <c r="S2320" i="1"/>
  <c r="AB2322" i="1"/>
  <c r="P2354" i="1"/>
  <c r="AB2416" i="1"/>
  <c r="P2426" i="1"/>
  <c r="AB2426" i="1" s="1"/>
  <c r="V2444" i="1"/>
  <c r="AB2473" i="1"/>
  <c r="V2516" i="1"/>
  <c r="AB2517" i="1"/>
  <c r="AB2547" i="1"/>
  <c r="AB2554" i="1"/>
  <c r="M2591" i="1"/>
  <c r="Z2603" i="1"/>
  <c r="AB2603" i="1" s="1"/>
  <c r="P2606" i="1"/>
  <c r="AB2606" i="1" s="1"/>
  <c r="AB2640" i="1"/>
  <c r="Z2641" i="1"/>
  <c r="AB2667" i="1"/>
  <c r="AB2671" i="1"/>
  <c r="AB2674" i="1"/>
  <c r="AB2682" i="1"/>
  <c r="AB2692" i="1"/>
  <c r="V2712" i="1"/>
  <c r="AB2712" i="1" s="1"/>
  <c r="V2732" i="1"/>
  <c r="AB2732" i="1" s="1"/>
  <c r="V2760" i="1"/>
  <c r="AB2762" i="1"/>
  <c r="S2764" i="1"/>
  <c r="AB2786" i="1"/>
  <c r="S2799" i="1"/>
  <c r="S2861" i="1"/>
  <c r="AB2870" i="1"/>
  <c r="V2882" i="1"/>
  <c r="AB2956" i="1"/>
  <c r="AB2962" i="1"/>
  <c r="Z2989" i="1"/>
  <c r="AB3014" i="1"/>
  <c r="AB3028" i="1"/>
  <c r="M3029" i="1"/>
  <c r="AB3044" i="1"/>
  <c r="AB3082" i="1"/>
  <c r="AB3108" i="1"/>
  <c r="S3238" i="1"/>
  <c r="AB3238" i="1" s="1"/>
  <c r="AB3528" i="1"/>
  <c r="AB3648" i="1"/>
  <c r="AB3741" i="1"/>
  <c r="AB3821" i="1"/>
  <c r="AB4299" i="1"/>
  <c r="AB4377" i="1"/>
  <c r="Z4413" i="1"/>
  <c r="AB2062" i="1"/>
  <c r="V2084" i="1"/>
  <c r="P2094" i="1"/>
  <c r="AB2094" i="1" s="1"/>
  <c r="S2107" i="1"/>
  <c r="AB2107" i="1" s="1"/>
  <c r="S2120" i="1"/>
  <c r="S2125" i="1"/>
  <c r="S2133" i="1"/>
  <c r="M2151" i="1"/>
  <c r="AB2151" i="1" s="1"/>
  <c r="P2162" i="1"/>
  <c r="AB2162" i="1" s="1"/>
  <c r="P2166" i="1"/>
  <c r="P2173" i="1"/>
  <c r="AB2173" i="1" s="1"/>
  <c r="P2182" i="1"/>
  <c r="AB2205" i="1"/>
  <c r="M2209" i="1"/>
  <c r="AB2209" i="1" s="1"/>
  <c r="M2219" i="1"/>
  <c r="S2227" i="1"/>
  <c r="S2228" i="1"/>
  <c r="V2234" i="1"/>
  <c r="S2241" i="1"/>
  <c r="V2244" i="1"/>
  <c r="AB2246" i="1"/>
  <c r="M2250" i="1"/>
  <c r="AB2250" i="1" s="1"/>
  <c r="Z2270" i="1"/>
  <c r="S2273" i="1"/>
  <c r="AB2273" i="1" s="1"/>
  <c r="AB2276" i="1"/>
  <c r="S2291" i="1"/>
  <c r="AB2313" i="1"/>
  <c r="M2314" i="1"/>
  <c r="P2324" i="1"/>
  <c r="AB2344" i="1"/>
  <c r="AB2345" i="1"/>
  <c r="S2353" i="1"/>
  <c r="AB2353" i="1" s="1"/>
  <c r="Z2363" i="1"/>
  <c r="AB2384" i="1"/>
  <c r="M2387" i="1"/>
  <c r="AB2387" i="1" s="1"/>
  <c r="M2435" i="1"/>
  <c r="AB2435" i="1" s="1"/>
  <c r="AB2444" i="1"/>
  <c r="AB2515" i="1"/>
  <c r="P2522" i="1"/>
  <c r="AB2522" i="1" s="1"/>
  <c r="AB2528" i="1"/>
  <c r="M2531" i="1"/>
  <c r="P2534" i="1"/>
  <c r="AB2534" i="1" s="1"/>
  <c r="Z2541" i="1"/>
  <c r="AB2543" i="1"/>
  <c r="M2563" i="1"/>
  <c r="Z2585" i="1"/>
  <c r="AB2585" i="1" s="1"/>
  <c r="AB2639" i="1"/>
  <c r="AB2661" i="1"/>
  <c r="AB2700" i="1"/>
  <c r="AB2702" i="1"/>
  <c r="AB2709" i="1"/>
  <c r="AB2711" i="1"/>
  <c r="AB2731" i="1"/>
  <c r="S2739" i="1"/>
  <c r="V2741" i="1"/>
  <c r="AB2755" i="1"/>
  <c r="V2759" i="1"/>
  <c r="AB2773" i="1"/>
  <c r="P2774" i="1"/>
  <c r="AB2774" i="1" s="1"/>
  <c r="Z2785" i="1"/>
  <c r="AB2801" i="1"/>
  <c r="AB2806" i="1"/>
  <c r="P2816" i="1"/>
  <c r="AB2829" i="1"/>
  <c r="Z2843" i="1"/>
  <c r="AB2843" i="1" s="1"/>
  <c r="AB2862" i="1"/>
  <c r="AB2897" i="1"/>
  <c r="M2917" i="1"/>
  <c r="AB2917" i="1" s="1"/>
  <c r="Z2931" i="1"/>
  <c r="AB2936" i="1"/>
  <c r="AB2954" i="1"/>
  <c r="S2957" i="1"/>
  <c r="AB2957" i="1" s="1"/>
  <c r="AB2960" i="1"/>
  <c r="Z2961" i="1"/>
  <c r="AB2969" i="1"/>
  <c r="P2990" i="1"/>
  <c r="AB2990" i="1" s="1"/>
  <c r="AB2996" i="1"/>
  <c r="P3006" i="1"/>
  <c r="AB3006" i="1" s="1"/>
  <c r="Z3059" i="1"/>
  <c r="AB3059" i="1" s="1"/>
  <c r="P3070" i="1"/>
  <c r="AB3070" i="1" s="1"/>
  <c r="V3086" i="1"/>
  <c r="AB3086" i="1" s="1"/>
  <c r="M3107" i="1"/>
  <c r="AB3166" i="1"/>
  <c r="M3231" i="1"/>
  <c r="V3439" i="1"/>
  <c r="AB3444" i="1"/>
  <c r="AB3478" i="1"/>
  <c r="AB3532" i="1"/>
  <c r="AB3541" i="1"/>
  <c r="AB3600" i="1"/>
  <c r="AB3673" i="1"/>
  <c r="AB3684" i="1"/>
  <c r="V3919" i="1"/>
  <c r="S2096" i="1"/>
  <c r="AB2096" i="1" s="1"/>
  <c r="S2113" i="1"/>
  <c r="S2137" i="1"/>
  <c r="AB2137" i="1" s="1"/>
  <c r="P2149" i="1"/>
  <c r="AB2149" i="1" s="1"/>
  <c r="P2154" i="1"/>
  <c r="AB2154" i="1" s="1"/>
  <c r="P2156" i="1"/>
  <c r="AB2156" i="1" s="1"/>
  <c r="S2179" i="1"/>
  <c r="AB2179" i="1" s="1"/>
  <c r="M2191" i="1"/>
  <c r="AB2191" i="1" s="1"/>
  <c r="M2202" i="1"/>
  <c r="AB2230" i="1"/>
  <c r="AB2232" i="1"/>
  <c r="AB2234" i="1"/>
  <c r="M2239" i="1"/>
  <c r="AB2239" i="1" s="1"/>
  <c r="V2242" i="1"/>
  <c r="AB2242" i="1" s="1"/>
  <c r="AB2244" i="1"/>
  <c r="M2249" i="1"/>
  <c r="AB2249" i="1" s="1"/>
  <c r="AB2268" i="1"/>
  <c r="V2274" i="1"/>
  <c r="AB2275" i="1"/>
  <c r="S2289" i="1"/>
  <c r="AB2289" i="1" s="1"/>
  <c r="M2305" i="1"/>
  <c r="AB2305" i="1" s="1"/>
  <c r="M2313" i="1"/>
  <c r="V2332" i="1"/>
  <c r="AB2332" i="1" s="1"/>
  <c r="V2360" i="1"/>
  <c r="AB2360" i="1" s="1"/>
  <c r="AB2361" i="1"/>
  <c r="P2366" i="1"/>
  <c r="AB2366" i="1" s="1"/>
  <c r="AB2400" i="1"/>
  <c r="AB2460" i="1"/>
  <c r="AB2465" i="1"/>
  <c r="AB2470" i="1"/>
  <c r="AB2478" i="1"/>
  <c r="AB2595" i="1"/>
  <c r="AB2622" i="1"/>
  <c r="AB2638" i="1"/>
  <c r="AB2689" i="1"/>
  <c r="AB2690" i="1"/>
  <c r="AB2754" i="1"/>
  <c r="AB2784" i="1"/>
  <c r="AB2855" i="1"/>
  <c r="AB2943" i="1"/>
  <c r="AB3010" i="1"/>
  <c r="AB3050" i="1"/>
  <c r="AB3064" i="1"/>
  <c r="AB3094" i="1"/>
  <c r="AB3158" i="1"/>
  <c r="AB3361" i="1"/>
  <c r="AB3531" i="1"/>
  <c r="AB3797" i="1"/>
  <c r="AB3860" i="1"/>
  <c r="AB3911" i="1"/>
  <c r="P2586" i="1"/>
  <c r="AB2586" i="1" s="1"/>
  <c r="V2592" i="1"/>
  <c r="AB2592" i="1" s="1"/>
  <c r="AB2635" i="1"/>
  <c r="AB2645" i="1"/>
  <c r="AB2659" i="1"/>
  <c r="AB2687" i="1"/>
  <c r="AB2734" i="1"/>
  <c r="M2747" i="1"/>
  <c r="M2821" i="1"/>
  <c r="V2826" i="1"/>
  <c r="AB2826" i="1" s="1"/>
  <c r="AB2828" i="1"/>
  <c r="S2845" i="1"/>
  <c r="Z2861" i="1"/>
  <c r="AB2920" i="1"/>
  <c r="Z2930" i="1"/>
  <c r="AB2952" i="1"/>
  <c r="AB2961" i="1"/>
  <c r="AB2966" i="1"/>
  <c r="AB2988" i="1"/>
  <c r="Z3003" i="1"/>
  <c r="AB3003" i="1" s="1"/>
  <c r="AB3021" i="1"/>
  <c r="Z3057" i="1"/>
  <c r="AB3057" i="1" s="1"/>
  <c r="V3124" i="1"/>
  <c r="AB3124" i="1" s="1"/>
  <c r="S3235" i="1"/>
  <c r="AB3235" i="1" s="1"/>
  <c r="AB3639" i="1"/>
  <c r="AB3883" i="1"/>
  <c r="AB3892" i="1"/>
  <c r="V2068" i="1"/>
  <c r="AB2068" i="1" s="1"/>
  <c r="P2078" i="1"/>
  <c r="M2087" i="1"/>
  <c r="S2097" i="1"/>
  <c r="AB2097" i="1" s="1"/>
  <c r="AB2102" i="1"/>
  <c r="V2116" i="1"/>
  <c r="AB2116" i="1" s="1"/>
  <c r="P2126" i="1"/>
  <c r="AB2126" i="1" s="1"/>
  <c r="M2135" i="1"/>
  <c r="AB2135" i="1" s="1"/>
  <c r="S2145" i="1"/>
  <c r="AB2145" i="1" s="1"/>
  <c r="AB2150" i="1"/>
  <c r="V2164" i="1"/>
  <c r="AB2164" i="1" s="1"/>
  <c r="P2174" i="1"/>
  <c r="AB2174" i="1" s="1"/>
  <c r="M2183" i="1"/>
  <c r="S2193" i="1"/>
  <c r="AB2193" i="1" s="1"/>
  <c r="AB2198" i="1"/>
  <c r="V2212" i="1"/>
  <c r="S2221" i="1"/>
  <c r="P2224" i="1"/>
  <c r="AB2224" i="1" s="1"/>
  <c r="M2231" i="1"/>
  <c r="AB2231" i="1" s="1"/>
  <c r="AB2236" i="1"/>
  <c r="V2238" i="1"/>
  <c r="S2245" i="1"/>
  <c r="AB2245" i="1" s="1"/>
  <c r="P2248" i="1"/>
  <c r="M2255" i="1"/>
  <c r="AB2255" i="1" s="1"/>
  <c r="AB2262" i="1"/>
  <c r="AB2264" i="1"/>
  <c r="V2266" i="1"/>
  <c r="V2268" i="1"/>
  <c r="S2279" i="1"/>
  <c r="AB2279" i="1" s="1"/>
  <c r="S2281" i="1"/>
  <c r="AB2281" i="1" s="1"/>
  <c r="P2286" i="1"/>
  <c r="P2288" i="1"/>
  <c r="M2299" i="1"/>
  <c r="AB2299" i="1" s="1"/>
  <c r="M2301" i="1"/>
  <c r="AB2301" i="1" s="1"/>
  <c r="AB2310" i="1"/>
  <c r="AB2312" i="1"/>
  <c r="V2314" i="1"/>
  <c r="V2316" i="1"/>
  <c r="S2327" i="1"/>
  <c r="S2329" i="1"/>
  <c r="AB2329" i="1" s="1"/>
  <c r="AB2340" i="1"/>
  <c r="AB2359" i="1"/>
  <c r="AB2392" i="1"/>
  <c r="AB2393" i="1"/>
  <c r="AB2403" i="1"/>
  <c r="AB2411" i="1"/>
  <c r="V2468" i="1"/>
  <c r="AB2468" i="1" s="1"/>
  <c r="AB2482" i="1"/>
  <c r="S2513" i="1"/>
  <c r="Z2537" i="1"/>
  <c r="M2555" i="1"/>
  <c r="AB2555" i="1" s="1"/>
  <c r="AB2593" i="1"/>
  <c r="AB2608" i="1"/>
  <c r="V2684" i="1"/>
  <c r="AB2713" i="1"/>
  <c r="AB2715" i="1"/>
  <c r="AB2719" i="1"/>
  <c r="P2726" i="1"/>
  <c r="P2735" i="1"/>
  <c r="V2739" i="1"/>
  <c r="Z2747" i="1"/>
  <c r="Z2757" i="1"/>
  <c r="AB2757" i="1" s="1"/>
  <c r="AB2772" i="1"/>
  <c r="S2792" i="1"/>
  <c r="AB2792" i="1" s="1"/>
  <c r="P2800" i="1"/>
  <c r="AB2809" i="1"/>
  <c r="AB2815" i="1"/>
  <c r="AB2818" i="1"/>
  <c r="Z2865" i="1"/>
  <c r="AB2872" i="1"/>
  <c r="Z2875" i="1"/>
  <c r="AB2875" i="1" s="1"/>
  <c r="AB2894" i="1"/>
  <c r="AB2905" i="1"/>
  <c r="AB2911" i="1"/>
  <c r="AB2914" i="1"/>
  <c r="AB2922" i="1"/>
  <c r="AB2932" i="1"/>
  <c r="Z2945" i="1"/>
  <c r="AB2945" i="1" s="1"/>
  <c r="Z2963" i="1"/>
  <c r="AB2963" i="1" s="1"/>
  <c r="Z2971" i="1"/>
  <c r="AB2971" i="1" s="1"/>
  <c r="AB2980" i="1"/>
  <c r="Z2981" i="1"/>
  <c r="Z3021" i="1"/>
  <c r="S3045" i="1"/>
  <c r="AB3047" i="1"/>
  <c r="AB3088" i="1"/>
  <c r="Z3101" i="1"/>
  <c r="AB3101" i="1" s="1"/>
  <c r="Z3128" i="1"/>
  <c r="AB3134" i="1"/>
  <c r="M3136" i="1"/>
  <c r="S3143" i="1"/>
  <c r="AB3143" i="1" s="1"/>
  <c r="V3144" i="1"/>
  <c r="V3173" i="1"/>
  <c r="V3186" i="1"/>
  <c r="Z3322" i="1"/>
  <c r="AB3322" i="1" s="1"/>
  <c r="Z3402" i="1"/>
  <c r="AB3416" i="1"/>
  <c r="AB3505" i="1"/>
  <c r="AB3519" i="1"/>
  <c r="M3558" i="1"/>
  <c r="M3677" i="1"/>
  <c r="AB3685" i="1"/>
  <c r="P3728" i="1"/>
  <c r="AB3825" i="1"/>
  <c r="AB4573" i="1"/>
  <c r="AB4575" i="1"/>
  <c r="AB4599" i="1"/>
  <c r="AB4604" i="1"/>
  <c r="AB2078" i="1"/>
  <c r="AB2248" i="1"/>
  <c r="AB2286" i="1"/>
  <c r="AB2288" i="1"/>
  <c r="AB2330" i="1"/>
  <c r="AB2350" i="1"/>
  <c r="AB2352" i="1"/>
  <c r="AB2447" i="1"/>
  <c r="AB2449" i="1"/>
  <c r="AB2569" i="1"/>
  <c r="AB2571" i="1"/>
  <c r="AB2575" i="1"/>
  <c r="P2582" i="1"/>
  <c r="AB2582" i="1" s="1"/>
  <c r="V2612" i="1"/>
  <c r="AB2612" i="1" s="1"/>
  <c r="S2657" i="1"/>
  <c r="Z2681" i="1"/>
  <c r="M2699" i="1"/>
  <c r="AB2699" i="1" s="1"/>
  <c r="AB2735" i="1"/>
  <c r="AB2737" i="1"/>
  <c r="AB2761" i="1"/>
  <c r="AB2783" i="1"/>
  <c r="P2814" i="1"/>
  <c r="AB2814" i="1" s="1"/>
  <c r="AB2833" i="1"/>
  <c r="V2890" i="1"/>
  <c r="AB2892" i="1"/>
  <c r="AB2898" i="1"/>
  <c r="P2910" i="1"/>
  <c r="AB2910" i="1" s="1"/>
  <c r="S3013" i="1"/>
  <c r="AB3013" i="1" s="1"/>
  <c r="AB3018" i="1"/>
  <c r="Z3053" i="1"/>
  <c r="AB3053" i="1" s="1"/>
  <c r="AB3062" i="1"/>
  <c r="V3074" i="1"/>
  <c r="M3077" i="1"/>
  <c r="AB3104" i="1"/>
  <c r="Z3123" i="1"/>
  <c r="P3126" i="1"/>
  <c r="V3149" i="1"/>
  <c r="P3155" i="1"/>
  <c r="AB3163" i="1"/>
  <c r="AB3192" i="1"/>
  <c r="M3203" i="1"/>
  <c r="AB3222" i="1"/>
  <c r="S3227" i="1"/>
  <c r="AB3227" i="1" s="1"/>
  <c r="AB3263" i="1"/>
  <c r="AB3271" i="1"/>
  <c r="AB3273" i="1"/>
  <c r="AB3328" i="1"/>
  <c r="P3329" i="1"/>
  <c r="AB3353" i="1"/>
  <c r="Z3354" i="1"/>
  <c r="AB3423" i="1"/>
  <c r="AB3504" i="1"/>
  <c r="AB3521" i="1"/>
  <c r="S3644" i="1"/>
  <c r="AB3682" i="1"/>
  <c r="V3697" i="1"/>
  <c r="AB3698" i="1"/>
  <c r="P3774" i="1"/>
  <c r="AB3941" i="1"/>
  <c r="AB2106" i="1"/>
  <c r="AB2202" i="1"/>
  <c r="AB2226" i="1"/>
  <c r="AB2290" i="1"/>
  <c r="AB2292" i="1"/>
  <c r="AB2432" i="1"/>
  <c r="AB2450" i="1"/>
  <c r="AB2458" i="1"/>
  <c r="AB2491" i="1"/>
  <c r="AB2499" i="1"/>
  <c r="AB2507" i="1"/>
  <c r="AB2556" i="1"/>
  <c r="AB2563" i="1"/>
  <c r="AB2574" i="1"/>
  <c r="AB2578" i="1"/>
  <c r="AB2613" i="1"/>
  <c r="AB2615" i="1"/>
  <c r="AB2672" i="1"/>
  <c r="AB2728" i="1"/>
  <c r="AB2729" i="1"/>
  <c r="AB2785" i="1"/>
  <c r="AB2800" i="1"/>
  <c r="AB2808" i="1"/>
  <c r="AB2830" i="1"/>
  <c r="AB2841" i="1"/>
  <c r="AB2850" i="1"/>
  <c r="AB2858" i="1"/>
  <c r="AB2868" i="1"/>
  <c r="AB2916" i="1"/>
  <c r="AB3024" i="1"/>
  <c r="AB3045" i="1"/>
  <c r="AB3092" i="1"/>
  <c r="AB3112" i="1"/>
  <c r="AB3141" i="1"/>
  <c r="AB3200" i="1"/>
  <c r="AB3254" i="1"/>
  <c r="AB3317" i="1"/>
  <c r="AB3409" i="1"/>
  <c r="AB3425" i="1"/>
  <c r="AB3443" i="1"/>
  <c r="AB3560" i="1"/>
  <c r="AB3667" i="1"/>
  <c r="AB3728" i="1"/>
  <c r="AB3747" i="1"/>
  <c r="AB3762" i="1"/>
  <c r="AB3786" i="1"/>
  <c r="M2071" i="1"/>
  <c r="AB2071" i="1" s="1"/>
  <c r="S2081" i="1"/>
  <c r="AB2081" i="1" s="1"/>
  <c r="AB2086" i="1"/>
  <c r="V2100" i="1"/>
  <c r="AB2100" i="1" s="1"/>
  <c r="P2110" i="1"/>
  <c r="AB2110" i="1" s="1"/>
  <c r="M2119" i="1"/>
  <c r="S2129" i="1"/>
  <c r="AB2134" i="1"/>
  <c r="V2148" i="1"/>
  <c r="AB2148" i="1" s="1"/>
  <c r="P2158" i="1"/>
  <c r="AB2158" i="1" s="1"/>
  <c r="M2167" i="1"/>
  <c r="AB2167" i="1" s="1"/>
  <c r="S2177" i="1"/>
  <c r="AB2182" i="1"/>
  <c r="V2196" i="1"/>
  <c r="AB2196" i="1" s="1"/>
  <c r="P2206" i="1"/>
  <c r="M2215" i="1"/>
  <c r="M2223" i="1"/>
  <c r="AB2223" i="1" s="1"/>
  <c r="AB2228" i="1"/>
  <c r="V2230" i="1"/>
  <c r="S2237" i="1"/>
  <c r="AB2237" i="1" s="1"/>
  <c r="P2240" i="1"/>
  <c r="M2247" i="1"/>
  <c r="AB2247" i="1" s="1"/>
  <c r="V2254" i="1"/>
  <c r="S2263" i="1"/>
  <c r="AB2263" i="1" s="1"/>
  <c r="S2265" i="1"/>
  <c r="P2270" i="1"/>
  <c r="AB2270" i="1" s="1"/>
  <c r="P2272" i="1"/>
  <c r="AB2272" i="1" s="1"/>
  <c r="M2283" i="1"/>
  <c r="AB2283" i="1" s="1"/>
  <c r="M2285" i="1"/>
  <c r="AB2296" i="1"/>
  <c r="V2298" i="1"/>
  <c r="V2300" i="1"/>
  <c r="AB2300" i="1" s="1"/>
  <c r="S2311" i="1"/>
  <c r="AB2311" i="1" s="1"/>
  <c r="S2313" i="1"/>
  <c r="P2318" i="1"/>
  <c r="AB2318" i="1" s="1"/>
  <c r="P2320" i="1"/>
  <c r="AB2320" i="1" s="1"/>
  <c r="M2331" i="1"/>
  <c r="AB2331" i="1" s="1"/>
  <c r="AB2354" i="1"/>
  <c r="S2393" i="1"/>
  <c r="V2396" i="1"/>
  <c r="AB2396" i="1" s="1"/>
  <c r="AB2434" i="1"/>
  <c r="M2459" i="1"/>
  <c r="AB2497" i="1"/>
  <c r="AB2512" i="1"/>
  <c r="V2588" i="1"/>
  <c r="AB2588" i="1" s="1"/>
  <c r="AB2617" i="1"/>
  <c r="AB2619" i="1"/>
  <c r="AB2623" i="1"/>
  <c r="P2630" i="1"/>
  <c r="AB2630" i="1" s="1"/>
  <c r="V2660" i="1"/>
  <c r="AB2660" i="1" s="1"/>
  <c r="S2705" i="1"/>
  <c r="Z2729" i="1"/>
  <c r="AB2744" i="1"/>
  <c r="P2755" i="1"/>
  <c r="S2777" i="1"/>
  <c r="AB2779" i="1"/>
  <c r="V2798" i="1"/>
  <c r="S2885" i="1"/>
  <c r="AB2885" i="1" s="1"/>
  <c r="AB2887" i="1"/>
  <c r="AB2890" i="1"/>
  <c r="Z2925" i="1"/>
  <c r="AB2925" i="1" s="1"/>
  <c r="AB2934" i="1"/>
  <c r="V2946" i="1"/>
  <c r="AB2946" i="1" s="1"/>
  <c r="M2949" i="1"/>
  <c r="AB2964" i="1"/>
  <c r="S2989" i="1"/>
  <c r="M3005" i="1"/>
  <c r="V3042" i="1"/>
  <c r="AB3042" i="1" s="1"/>
  <c r="V3050" i="1"/>
  <c r="AB3065" i="1"/>
  <c r="AB3071" i="1"/>
  <c r="AB3074" i="1"/>
  <c r="AB3090" i="1"/>
  <c r="AB3102" i="1"/>
  <c r="AB3111" i="1"/>
  <c r="P3124" i="1"/>
  <c r="AB3148" i="1"/>
  <c r="AB3177" i="1"/>
  <c r="AB3190" i="1"/>
  <c r="AB3216" i="1"/>
  <c r="V3226" i="1"/>
  <c r="AB3226" i="1" s="1"/>
  <c r="AB3270" i="1"/>
  <c r="AB3280" i="1"/>
  <c r="AB3315" i="1"/>
  <c r="AB3319" i="1"/>
  <c r="AB3341" i="1"/>
  <c r="S3394" i="1"/>
  <c r="AB3412" i="1"/>
  <c r="AB3424" i="1"/>
  <c r="AB3525" i="1"/>
  <c r="S3606" i="1"/>
  <c r="AB3606" i="1" s="1"/>
  <c r="AB3613" i="1"/>
  <c r="M3626" i="1"/>
  <c r="AB3626" i="1" s="1"/>
  <c r="AB2391" i="1"/>
  <c r="AB2439" i="1"/>
  <c r="AB2487" i="1"/>
  <c r="AB2631" i="1"/>
  <c r="AB2679" i="1"/>
  <c r="M2738" i="1"/>
  <c r="AB2738" i="1" s="1"/>
  <c r="S2740" i="1"/>
  <c r="AB2740" i="1" s="1"/>
  <c r="AB2748" i="1"/>
  <c r="M2753" i="1"/>
  <c r="AB2753" i="1" s="1"/>
  <c r="P2765" i="1"/>
  <c r="V2776" i="1"/>
  <c r="AB2776" i="1" s="1"/>
  <c r="AB2787" i="1"/>
  <c r="P2798" i="1"/>
  <c r="S2801" i="1"/>
  <c r="V2810" i="1"/>
  <c r="AB2810" i="1" s="1"/>
  <c r="Z2813" i="1"/>
  <c r="AB2813" i="1" s="1"/>
  <c r="Z2819" i="1"/>
  <c r="V2834" i="1"/>
  <c r="AB2834" i="1" s="1"/>
  <c r="Z2859" i="1"/>
  <c r="AB2859" i="1" s="1"/>
  <c r="S2869" i="1"/>
  <c r="V2874" i="1"/>
  <c r="AB2874" i="1" s="1"/>
  <c r="Z2877" i="1"/>
  <c r="Z2883" i="1"/>
  <c r="V2898" i="1"/>
  <c r="Z2923" i="1"/>
  <c r="S2933" i="1"/>
  <c r="V2938" i="1"/>
  <c r="AB2938" i="1" s="1"/>
  <c r="Z2941" i="1"/>
  <c r="Z2947" i="1"/>
  <c r="V2962" i="1"/>
  <c r="Z2987" i="1"/>
  <c r="AB2987" i="1" s="1"/>
  <c r="S2997" i="1"/>
  <c r="AB2997" i="1" s="1"/>
  <c r="V3002" i="1"/>
  <c r="AB3002" i="1" s="1"/>
  <c r="Z3005" i="1"/>
  <c r="Z3011" i="1"/>
  <c r="V3026" i="1"/>
  <c r="AB3026" i="1" s="1"/>
  <c r="Z3051" i="1"/>
  <c r="AB3051" i="1" s="1"/>
  <c r="S3061" i="1"/>
  <c r="V3066" i="1"/>
  <c r="AB3066" i="1" s="1"/>
  <c r="Z3069" i="1"/>
  <c r="Z3075" i="1"/>
  <c r="S3089" i="1"/>
  <c r="AB3089" i="1" s="1"/>
  <c r="AB3103" i="1"/>
  <c r="Z3136" i="1"/>
  <c r="V3145" i="1"/>
  <c r="AB3145" i="1" s="1"/>
  <c r="AB3161" i="1"/>
  <c r="AB3174" i="1"/>
  <c r="AB3181" i="1"/>
  <c r="S3186" i="1"/>
  <c r="AB3195" i="1"/>
  <c r="Z3204" i="1"/>
  <c r="S3209" i="1"/>
  <c r="AB3209" i="1" s="1"/>
  <c r="S3237" i="1"/>
  <c r="AB3237" i="1" s="1"/>
  <c r="V3243" i="1"/>
  <c r="AB3243" i="1" s="1"/>
  <c r="AB3265" i="1"/>
  <c r="Z3276" i="1"/>
  <c r="AB3276" i="1" s="1"/>
  <c r="AB3300" i="1"/>
  <c r="AB3376" i="1"/>
  <c r="AB3403" i="1"/>
  <c r="AB3542" i="1"/>
  <c r="AB3603" i="1"/>
  <c r="AB3615" i="1"/>
  <c r="Z3616" i="1"/>
  <c r="AB3616" i="1" s="1"/>
  <c r="AB3705" i="1"/>
  <c r="AB3920" i="1"/>
  <c r="Z3921" i="1"/>
  <c r="AB3921" i="1" s="1"/>
  <c r="AB2415" i="1"/>
  <c r="AB2463" i="1"/>
  <c r="AB2511" i="1"/>
  <c r="AB2559" i="1"/>
  <c r="AB2607" i="1"/>
  <c r="AB2655" i="1"/>
  <c r="AB2703" i="1"/>
  <c r="AB2759" i="1"/>
  <c r="AB2766" i="1"/>
  <c r="AB2799" i="1"/>
  <c r="Z2803" i="1"/>
  <c r="AB2803" i="1" s="1"/>
  <c r="Z2827" i="1"/>
  <c r="S2837" i="1"/>
  <c r="AB2837" i="1" s="1"/>
  <c r="V2842" i="1"/>
  <c r="Z2845" i="1"/>
  <c r="Z2851" i="1"/>
  <c r="V2866" i="1"/>
  <c r="AB2866" i="1" s="1"/>
  <c r="Z2891" i="1"/>
  <c r="AB2891" i="1" s="1"/>
  <c r="S2901" i="1"/>
  <c r="AB2901" i="1" s="1"/>
  <c r="V2906" i="1"/>
  <c r="AB2906" i="1" s="1"/>
  <c r="Z2909" i="1"/>
  <c r="Z2915" i="1"/>
  <c r="AB2915" i="1" s="1"/>
  <c r="V2930" i="1"/>
  <c r="AB2930" i="1" s="1"/>
  <c r="Z2955" i="1"/>
  <c r="S2965" i="1"/>
  <c r="V2970" i="1"/>
  <c r="Z2973" i="1"/>
  <c r="Z2979" i="1"/>
  <c r="AB2979" i="1" s="1"/>
  <c r="V2994" i="1"/>
  <c r="Z3019" i="1"/>
  <c r="S3029" i="1"/>
  <c r="V3034" i="1"/>
  <c r="AB3034" i="1" s="1"/>
  <c r="Z3037" i="1"/>
  <c r="Z3043" i="1"/>
  <c r="V3058" i="1"/>
  <c r="M3095" i="1"/>
  <c r="Z3099" i="1"/>
  <c r="P3112" i="1"/>
  <c r="M3133" i="1"/>
  <c r="AB3133" i="1" s="1"/>
  <c r="P3160" i="1"/>
  <c r="AB3164" i="1"/>
  <c r="AB3176" i="1"/>
  <c r="P3179" i="1"/>
  <c r="AB3179" i="1" s="1"/>
  <c r="AB3185" i="1"/>
  <c r="P3203" i="1"/>
  <c r="M3211" i="1"/>
  <c r="AB3211" i="1" s="1"/>
  <c r="AB3224" i="1"/>
  <c r="AB3249" i="1"/>
  <c r="AB3269" i="1"/>
  <c r="AB3272" i="1"/>
  <c r="AB3279" i="1"/>
  <c r="AB3291" i="1"/>
  <c r="AB3309" i="1"/>
  <c r="P3339" i="1"/>
  <c r="AB3339" i="1" s="1"/>
  <c r="V3343" i="1"/>
  <c r="AB3343" i="1" s="1"/>
  <c r="AB3365" i="1"/>
  <c r="AB3427" i="1"/>
  <c r="AB3431" i="1"/>
  <c r="M3466" i="1"/>
  <c r="M3476" i="1"/>
  <c r="AB3476" i="1" s="1"/>
  <c r="S3544" i="1"/>
  <c r="AB3555" i="1"/>
  <c r="Z3612" i="1"/>
  <c r="M3640" i="1"/>
  <c r="AB3640" i="1" s="1"/>
  <c r="M3681" i="1"/>
  <c r="AB3681" i="1" s="1"/>
  <c r="P3683" i="1"/>
  <c r="AB3683" i="1" s="1"/>
  <c r="AB2483" i="1"/>
  <c r="AB2531" i="1"/>
  <c r="AB2579" i="1"/>
  <c r="AB2627" i="1"/>
  <c r="AB2675" i="1"/>
  <c r="AB2723" i="1"/>
  <c r="AB2796" i="1"/>
  <c r="AB2842" i="1"/>
  <c r="AB2869" i="1"/>
  <c r="AB2933" i="1"/>
  <c r="AB2970" i="1"/>
  <c r="AB3061" i="1"/>
  <c r="AB3142" i="1"/>
  <c r="AB3152" i="1"/>
  <c r="AB3268" i="1"/>
  <c r="AB3285" i="1"/>
  <c r="AB3379" i="1"/>
  <c r="AB3383" i="1"/>
  <c r="AB3697" i="1"/>
  <c r="AB2407" i="1"/>
  <c r="AB2455" i="1"/>
  <c r="AB2503" i="1"/>
  <c r="AB2551" i="1"/>
  <c r="AB2599" i="1"/>
  <c r="AB2647" i="1"/>
  <c r="AB2695" i="1"/>
  <c r="V2752" i="1"/>
  <c r="AB2752" i="1" s="1"/>
  <c r="M2767" i="1"/>
  <c r="AB2767" i="1" s="1"/>
  <c r="V2794" i="1"/>
  <c r="AB2794" i="1" s="1"/>
  <c r="AB2820" i="1"/>
  <c r="Z2821" i="1"/>
  <c r="M2845" i="1"/>
  <c r="AB2845" i="1" s="1"/>
  <c r="AB2884" i="1"/>
  <c r="Z2885" i="1"/>
  <c r="M2909" i="1"/>
  <c r="AB2909" i="1" s="1"/>
  <c r="AB2948" i="1"/>
  <c r="Z2949" i="1"/>
  <c r="M2973" i="1"/>
  <c r="AB2991" i="1"/>
  <c r="AB2994" i="1"/>
  <c r="AB3012" i="1"/>
  <c r="Z3013" i="1"/>
  <c r="M3037" i="1"/>
  <c r="AB3037" i="1" s="1"/>
  <c r="AB3058" i="1"/>
  <c r="AB3076" i="1"/>
  <c r="Z3077" i="1"/>
  <c r="M3083" i="1"/>
  <c r="AB3083" i="1" s="1"/>
  <c r="Z3087" i="1"/>
  <c r="AB3087" i="1" s="1"/>
  <c r="P3100" i="1"/>
  <c r="AB3100" i="1" s="1"/>
  <c r="S3113" i="1"/>
  <c r="AB3113" i="1" s="1"/>
  <c r="V3125" i="1"/>
  <c r="V3138" i="1"/>
  <c r="AB3138" i="1" s="1"/>
  <c r="Z3143" i="1"/>
  <c r="AB3153" i="1"/>
  <c r="V3162" i="1"/>
  <c r="AB3162" i="1" s="1"/>
  <c r="V3182" i="1"/>
  <c r="AB3182" i="1" s="1"/>
  <c r="AB3184" i="1"/>
  <c r="P3199" i="1"/>
  <c r="AB3199" i="1" s="1"/>
  <c r="M3233" i="1"/>
  <c r="AB3233" i="1" s="1"/>
  <c r="AB3259" i="1"/>
  <c r="AB3283" i="1"/>
  <c r="AB3307" i="1"/>
  <c r="AB3312" i="1"/>
  <c r="AB3329" i="1"/>
  <c r="AB3405" i="1"/>
  <c r="AB3411" i="1"/>
  <c r="AB3432" i="1"/>
  <c r="V3543" i="1"/>
  <c r="AB3545" i="1"/>
  <c r="AB3556" i="1"/>
  <c r="S3660" i="1"/>
  <c r="AB3662" i="1"/>
  <c r="AB3668" i="1"/>
  <c r="AB3701" i="1"/>
  <c r="AB3853" i="1"/>
  <c r="S3856" i="1"/>
  <c r="AB3856" i="1" s="1"/>
  <c r="AB3858" i="1"/>
  <c r="S3861" i="1"/>
  <c r="AB3863" i="1"/>
  <c r="AB3917" i="1"/>
  <c r="Z2735" i="1"/>
  <c r="M2736" i="1"/>
  <c r="AB2736" i="1" s="1"/>
  <c r="AB2747" i="1"/>
  <c r="Z2783" i="1"/>
  <c r="AB2795" i="1"/>
  <c r="Z2815" i="1"/>
  <c r="AB2819" i="1"/>
  <c r="Z2831" i="1"/>
  <c r="AB2831" i="1" s="1"/>
  <c r="AB2835" i="1"/>
  <c r="Z2847" i="1"/>
  <c r="AB2847" i="1" s="1"/>
  <c r="AB2851" i="1"/>
  <c r="Z2863" i="1"/>
  <c r="AB2863" i="1" s="1"/>
  <c r="AB2867" i="1"/>
  <c r="Z2879" i="1"/>
  <c r="AB2883" i="1"/>
  <c r="Z2895" i="1"/>
  <c r="AB2895" i="1" s="1"/>
  <c r="AB2899" i="1"/>
  <c r="Z2911" i="1"/>
  <c r="Z2927" i="1"/>
  <c r="AB2927" i="1" s="1"/>
  <c r="AB2931" i="1"/>
  <c r="Z2943" i="1"/>
  <c r="AB2947" i="1"/>
  <c r="Z2959" i="1"/>
  <c r="AB2959" i="1" s="1"/>
  <c r="Z2975" i="1"/>
  <c r="AB2975" i="1" s="1"/>
  <c r="Z2991" i="1"/>
  <c r="AB2995" i="1"/>
  <c r="Z3007" i="1"/>
  <c r="AB3007" i="1" s="1"/>
  <c r="AB3011" i="1"/>
  <c r="Z3023" i="1"/>
  <c r="AB3023" i="1" s="1"/>
  <c r="AB3027" i="1"/>
  <c r="Z3039" i="1"/>
  <c r="AB3039" i="1" s="1"/>
  <c r="AB3043" i="1"/>
  <c r="Z3055" i="1"/>
  <c r="AB3055" i="1" s="1"/>
  <c r="Z3071" i="1"/>
  <c r="AB3075" i="1"/>
  <c r="Z3085" i="1"/>
  <c r="AB3085" i="1" s="1"/>
  <c r="Z3097" i="1"/>
  <c r="AB3097" i="1" s="1"/>
  <c r="Z3109" i="1"/>
  <c r="AB3109" i="1" s="1"/>
  <c r="Z3121" i="1"/>
  <c r="AB3125" i="1"/>
  <c r="AB3128" i="1"/>
  <c r="AB3136" i="1"/>
  <c r="AB3144" i="1"/>
  <c r="S3150" i="1"/>
  <c r="AB3150" i="1" s="1"/>
  <c r="S3191" i="1"/>
  <c r="AB3191" i="1" s="1"/>
  <c r="S3222" i="1"/>
  <c r="P3231" i="1"/>
  <c r="V3275" i="1"/>
  <c r="AB3288" i="1"/>
  <c r="AB3295" i="1"/>
  <c r="AB3296" i="1"/>
  <c r="P3301" i="1"/>
  <c r="AB3301" i="1" s="1"/>
  <c r="AB3347" i="1"/>
  <c r="S3378" i="1"/>
  <c r="AB3378" i="1" s="1"/>
  <c r="S3426" i="1"/>
  <c r="AB3449" i="1"/>
  <c r="S3454" i="1"/>
  <c r="AB3457" i="1"/>
  <c r="AB3473" i="1"/>
  <c r="AB3495" i="1"/>
  <c r="AB3512" i="1"/>
  <c r="AB3614" i="1"/>
  <c r="AB3618" i="1"/>
  <c r="AB3625" i="1"/>
  <c r="AB3644" i="1"/>
  <c r="AB3686" i="1"/>
  <c r="Z3686" i="1"/>
  <c r="P3711" i="1"/>
  <c r="AB3738" i="1"/>
  <c r="Z3739" i="1"/>
  <c r="AB3739" i="1" s="1"/>
  <c r="AB3742" i="1"/>
  <c r="AB3766" i="1"/>
  <c r="AB3820" i="1"/>
  <c r="AB3852" i="1"/>
  <c r="P3929" i="1"/>
  <c r="AB3929" i="1" s="1"/>
  <c r="P3938" i="1"/>
  <c r="AB3989" i="1"/>
  <c r="P4138" i="1"/>
  <c r="AB4138" i="1" s="1"/>
  <c r="AB4152" i="1"/>
  <c r="AB4177" i="1"/>
  <c r="S2754" i="1"/>
  <c r="Z2759" i="1"/>
  <c r="M2760" i="1"/>
  <c r="AB2760" i="1" s="1"/>
  <c r="AB2771" i="1"/>
  <c r="Z2807" i="1"/>
  <c r="AB2807" i="1" s="1"/>
  <c r="AB2811" i="1"/>
  <c r="Z2823" i="1"/>
  <c r="AB2823" i="1" s="1"/>
  <c r="AB2827" i="1"/>
  <c r="Z2839" i="1"/>
  <c r="AB2839" i="1" s="1"/>
  <c r="Z2855" i="1"/>
  <c r="Z2871" i="1"/>
  <c r="AB2871" i="1" s="1"/>
  <c r="Z2887" i="1"/>
  <c r="Z2903" i="1"/>
  <c r="AB2903" i="1" s="1"/>
  <c r="AB2907" i="1"/>
  <c r="Z2919" i="1"/>
  <c r="AB2919" i="1" s="1"/>
  <c r="AB2923" i="1"/>
  <c r="Z2935" i="1"/>
  <c r="AB2935" i="1" s="1"/>
  <c r="AB2939" i="1"/>
  <c r="Z2951" i="1"/>
  <c r="AB2955" i="1"/>
  <c r="Z2967" i="1"/>
  <c r="AB2967" i="1" s="1"/>
  <c r="Z2983" i="1"/>
  <c r="AB2983" i="1" s="1"/>
  <c r="Z2999" i="1"/>
  <c r="AB2999" i="1" s="1"/>
  <c r="Z3015" i="1"/>
  <c r="AB3015" i="1" s="1"/>
  <c r="AB3019" i="1"/>
  <c r="Z3031" i="1"/>
  <c r="AB3031" i="1" s="1"/>
  <c r="AB3035" i="1"/>
  <c r="Z3047" i="1"/>
  <c r="Z3063" i="1"/>
  <c r="AB3063" i="1" s="1"/>
  <c r="AB3067" i="1"/>
  <c r="Z3079" i="1"/>
  <c r="AB3079" i="1" s="1"/>
  <c r="Z3091" i="1"/>
  <c r="AB3091" i="1" s="1"/>
  <c r="Z3103" i="1"/>
  <c r="Z3115" i="1"/>
  <c r="AB3115" i="1" s="1"/>
  <c r="P3131" i="1"/>
  <c r="AB3131" i="1" s="1"/>
  <c r="P3140" i="1"/>
  <c r="AB3140" i="1" s="1"/>
  <c r="M3167" i="1"/>
  <c r="AB3167" i="1" s="1"/>
  <c r="M3169" i="1"/>
  <c r="AB3169" i="1" s="1"/>
  <c r="M3177" i="1"/>
  <c r="M3181" i="1"/>
  <c r="M3184" i="1"/>
  <c r="Z3191" i="1"/>
  <c r="V3197" i="1"/>
  <c r="AB3197" i="1" s="1"/>
  <c r="V3210" i="1"/>
  <c r="AB3218" i="1"/>
  <c r="AB3225" i="1"/>
  <c r="V3234" i="1"/>
  <c r="AB3234" i="1" s="1"/>
  <c r="V3237" i="1"/>
  <c r="S3244" i="1"/>
  <c r="Z3248" i="1"/>
  <c r="AB3284" i="1"/>
  <c r="AB3292" i="1"/>
  <c r="V3325" i="1"/>
  <c r="AB3325" i="1" s="1"/>
  <c r="V3335" i="1"/>
  <c r="AB3351" i="1"/>
  <c r="M3354" i="1"/>
  <c r="AB3381" i="1"/>
  <c r="AB3391" i="1"/>
  <c r="AB3399" i="1"/>
  <c r="M3402" i="1"/>
  <c r="AB3429" i="1"/>
  <c r="AB3439" i="1"/>
  <c r="AB3456" i="1"/>
  <c r="AB3466" i="1"/>
  <c r="V3491" i="1"/>
  <c r="AB3513" i="1"/>
  <c r="Z3524" i="1"/>
  <c r="AB3544" i="1"/>
  <c r="V3605" i="1"/>
  <c r="AB3605" i="1" s="1"/>
  <c r="Z3606" i="1"/>
  <c r="AB3610" i="1"/>
  <c r="M3612" i="1"/>
  <c r="AB3612" i="1" s="1"/>
  <c r="S3634" i="1"/>
  <c r="P3639" i="1"/>
  <c r="P3647" i="1"/>
  <c r="AB3647" i="1" s="1"/>
  <c r="Z3743" i="1"/>
  <c r="AB3780" i="1"/>
  <c r="AB3818" i="1"/>
  <c r="AB3845" i="1"/>
  <c r="AB3850" i="1"/>
  <c r="AB3949" i="1"/>
  <c r="AB4055" i="1"/>
  <c r="AB4133" i="1"/>
  <c r="V4159" i="1"/>
  <c r="AB4166" i="1"/>
  <c r="Z4166" i="1"/>
  <c r="AB2743" i="1"/>
  <c r="AB3095" i="1"/>
  <c r="AB3107" i="1"/>
  <c r="AB3119" i="1"/>
  <c r="AB3196" i="1"/>
  <c r="AB3198" i="1"/>
  <c r="AB3261" i="1"/>
  <c r="AB3281" i="1"/>
  <c r="AB3299" i="1"/>
  <c r="AB3380" i="1"/>
  <c r="AB3428" i="1"/>
  <c r="AB3540" i="1"/>
  <c r="AB3548" i="1"/>
  <c r="AB3553" i="1"/>
  <c r="AB3579" i="1"/>
  <c r="AB3645" i="1"/>
  <c r="AB3711" i="1"/>
  <c r="AB3763" i="1"/>
  <c r="AB3768" i="1"/>
  <c r="AB3942" i="1"/>
  <c r="AB4037" i="1"/>
  <c r="AB4038" i="1"/>
  <c r="P2739" i="1"/>
  <c r="AB2739" i="1" s="1"/>
  <c r="Z2751" i="1"/>
  <c r="AB2751" i="1" s="1"/>
  <c r="AB2763" i="1"/>
  <c r="Z2799" i="1"/>
  <c r="Z3081" i="1"/>
  <c r="Z3093" i="1"/>
  <c r="Z3105" i="1"/>
  <c r="AB3105" i="1" s="1"/>
  <c r="Z3117" i="1"/>
  <c r="AB3117" i="1" s="1"/>
  <c r="S3131" i="1"/>
  <c r="S3139" i="1"/>
  <c r="AB3139" i="1" s="1"/>
  <c r="M3149" i="1"/>
  <c r="AB3149" i="1" s="1"/>
  <c r="M3157" i="1"/>
  <c r="AB3157" i="1" s="1"/>
  <c r="P3172" i="1"/>
  <c r="AB3172" i="1" s="1"/>
  <c r="P3186" i="1"/>
  <c r="AB3186" i="1" s="1"/>
  <c r="P3192" i="1"/>
  <c r="M3201" i="1"/>
  <c r="AB3201" i="1" s="1"/>
  <c r="AB3205" i="1"/>
  <c r="AB3207" i="1"/>
  <c r="M3217" i="1"/>
  <c r="AB3217" i="1" s="1"/>
  <c r="M3225" i="1"/>
  <c r="M3229" i="1"/>
  <c r="AB3229" i="1" s="1"/>
  <c r="M3239" i="1"/>
  <c r="AB3239" i="1" s="1"/>
  <c r="M3240" i="1"/>
  <c r="AB3240" i="1" s="1"/>
  <c r="S3252" i="1"/>
  <c r="AB3252" i="1" s="1"/>
  <c r="AB3303" i="1"/>
  <c r="P3309" i="1"/>
  <c r="Z3326" i="1"/>
  <c r="V3333" i="1"/>
  <c r="AB3333" i="1" s="1"/>
  <c r="AB3335" i="1"/>
  <c r="S3346" i="1"/>
  <c r="AB3346" i="1" s="1"/>
  <c r="AB3349" i="1"/>
  <c r="AB3447" i="1"/>
  <c r="AB3451" i="1"/>
  <c r="AB3465" i="1"/>
  <c r="Z3492" i="1"/>
  <c r="Z3506" i="1"/>
  <c r="AB3506" i="1" s="1"/>
  <c r="AB3508" i="1"/>
  <c r="AB3523" i="1"/>
  <c r="P3541" i="1"/>
  <c r="AB3572" i="1"/>
  <c r="AB3676" i="1"/>
  <c r="AB3678" i="1"/>
  <c r="AB3699" i="1"/>
  <c r="M3700" i="1"/>
  <c r="AB3700" i="1" s="1"/>
  <c r="AB4060" i="1"/>
  <c r="Z4083" i="1"/>
  <c r="P4090" i="1"/>
  <c r="AB4090" i="1" s="1"/>
  <c r="AB4143" i="1"/>
  <c r="P3132" i="1"/>
  <c r="M3141" i="1"/>
  <c r="S3151" i="1"/>
  <c r="AB3151" i="1" s="1"/>
  <c r="AB3156" i="1"/>
  <c r="V3170" i="1"/>
  <c r="AB3170" i="1" s="1"/>
  <c r="P3180" i="1"/>
  <c r="M3189" i="1"/>
  <c r="AB3189" i="1" s="1"/>
  <c r="S3199" i="1"/>
  <c r="AB3204" i="1"/>
  <c r="V3218" i="1"/>
  <c r="P3228" i="1"/>
  <c r="AB3228" i="1" s="1"/>
  <c r="P3236" i="1"/>
  <c r="P3238" i="1"/>
  <c r="Z3262" i="1"/>
  <c r="AB3262" i="1" s="1"/>
  <c r="AB3278" i="1"/>
  <c r="P3321" i="1"/>
  <c r="AB3321" i="1" s="1"/>
  <c r="P3325" i="1"/>
  <c r="S3336" i="1"/>
  <c r="AB3336" i="1" s="1"/>
  <c r="S3344" i="1"/>
  <c r="AB3344" i="1" s="1"/>
  <c r="S3384" i="1"/>
  <c r="AB3384" i="1" s="1"/>
  <c r="S3392" i="1"/>
  <c r="AB3392" i="1" s="1"/>
  <c r="S3432" i="1"/>
  <c r="S3440" i="1"/>
  <c r="Z3468" i="1"/>
  <c r="P3475" i="1"/>
  <c r="AB3475" i="1" s="1"/>
  <c r="Z3482" i="1"/>
  <c r="AB3483" i="1"/>
  <c r="AB3494" i="1"/>
  <c r="AB3503" i="1"/>
  <c r="M3516" i="1"/>
  <c r="AB3516" i="1" s="1"/>
  <c r="AB3526" i="1"/>
  <c r="P3539" i="1"/>
  <c r="AB3554" i="1"/>
  <c r="AB3562" i="1"/>
  <c r="M3564" i="1"/>
  <c r="AB3608" i="1"/>
  <c r="P3633" i="1"/>
  <c r="P3702" i="1"/>
  <c r="AB3702" i="1" s="1"/>
  <c r="AB3718" i="1"/>
  <c r="Z3723" i="1"/>
  <c r="AB3723" i="1" s="1"/>
  <c r="M3724" i="1"/>
  <c r="P3725" i="1"/>
  <c r="AB3725" i="1" s="1"/>
  <c r="Z3753" i="1"/>
  <c r="V3791" i="1"/>
  <c r="AB3791" i="1" s="1"/>
  <c r="AB3811" i="1"/>
  <c r="V3879" i="1"/>
  <c r="Z3885" i="1"/>
  <c r="AB3922" i="1"/>
  <c r="AB3996" i="1"/>
  <c r="AB4056" i="1"/>
  <c r="Z4130" i="1"/>
  <c r="AB4130" i="1" s="1"/>
  <c r="S3127" i="1"/>
  <c r="AB3132" i="1"/>
  <c r="V3146" i="1"/>
  <c r="AB3146" i="1" s="1"/>
  <c r="P3156" i="1"/>
  <c r="M3165" i="1"/>
  <c r="AB3165" i="1" s="1"/>
  <c r="S3175" i="1"/>
  <c r="AB3175" i="1" s="1"/>
  <c r="AB3180" i="1"/>
  <c r="V3194" i="1"/>
  <c r="AB3194" i="1" s="1"/>
  <c r="P3204" i="1"/>
  <c r="M3213" i="1"/>
  <c r="AB3213" i="1" s="1"/>
  <c r="S3223" i="1"/>
  <c r="AB3223" i="1" s="1"/>
  <c r="P3232" i="1"/>
  <c r="AB3232" i="1" s="1"/>
  <c r="AB3236" i="1"/>
  <c r="S3266" i="1"/>
  <c r="Z3290" i="1"/>
  <c r="Z3302" i="1"/>
  <c r="AB3302" i="1" s="1"/>
  <c r="AB3323" i="1"/>
  <c r="AB3334" i="1"/>
  <c r="S3362" i="1"/>
  <c r="S3410" i="1"/>
  <c r="AB3410" i="1" s="1"/>
  <c r="AB3507" i="1"/>
  <c r="M3524" i="1"/>
  <c r="AB3524" i="1" s="1"/>
  <c r="AB3533" i="1"/>
  <c r="M3534" i="1"/>
  <c r="AB3584" i="1"/>
  <c r="AB3621" i="1"/>
  <c r="AB3643" i="1"/>
  <c r="AB3717" i="1"/>
  <c r="AB3736" i="1"/>
  <c r="AB3759" i="1"/>
  <c r="AB3808" i="1"/>
  <c r="AB3813" i="1"/>
  <c r="AB3827" i="1"/>
  <c r="AB3910" i="1"/>
  <c r="AB3915" i="1"/>
  <c r="AB3986" i="1"/>
  <c r="AB4005" i="1"/>
  <c r="AB4246" i="1"/>
  <c r="AB3160" i="1"/>
  <c r="AB3208" i="1"/>
  <c r="AB3241" i="1"/>
  <c r="AB3242" i="1"/>
  <c r="AB3244" i="1"/>
  <c r="AB3246" i="1"/>
  <c r="AB3331" i="1"/>
  <c r="AB3440" i="1"/>
  <c r="AB3448" i="1"/>
  <c r="AB3452" i="1"/>
  <c r="AB3539" i="1"/>
  <c r="AB3566" i="1"/>
  <c r="AB3601" i="1"/>
  <c r="AB3609" i="1"/>
  <c r="AB3651" i="1"/>
  <c r="AB3653" i="1"/>
  <c r="AB3794" i="1"/>
  <c r="AB3799" i="1"/>
  <c r="AB3882" i="1"/>
  <c r="AB3981" i="1"/>
  <c r="AB4021" i="1"/>
  <c r="AB4197" i="1"/>
  <c r="M3125" i="1"/>
  <c r="S3135" i="1"/>
  <c r="AB3135" i="1" s="1"/>
  <c r="V3154" i="1"/>
  <c r="AB3154" i="1" s="1"/>
  <c r="P3164" i="1"/>
  <c r="M3173" i="1"/>
  <c r="AB3173" i="1" s="1"/>
  <c r="S3183" i="1"/>
  <c r="AB3183" i="1" s="1"/>
  <c r="AB3188" i="1"/>
  <c r="V3202" i="1"/>
  <c r="AB3202" i="1" s="1"/>
  <c r="P3212" i="1"/>
  <c r="AB3212" i="1" s="1"/>
  <c r="M3221" i="1"/>
  <c r="V3230" i="1"/>
  <c r="AB3230" i="1" s="1"/>
  <c r="AB3248" i="1"/>
  <c r="AB3250" i="1"/>
  <c r="AB3255" i="1"/>
  <c r="P3275" i="1"/>
  <c r="AB3275" i="1" s="1"/>
  <c r="P3289" i="1"/>
  <c r="AB3289" i="1" s="1"/>
  <c r="P3293" i="1"/>
  <c r="AB3293" i="1" s="1"/>
  <c r="Z3306" i="1"/>
  <c r="Z3318" i="1"/>
  <c r="S3352" i="1"/>
  <c r="AB3352" i="1" s="1"/>
  <c r="S3360" i="1"/>
  <c r="AB3360" i="1" s="1"/>
  <c r="S3400" i="1"/>
  <c r="AB3400" i="1" s="1"/>
  <c r="S3408" i="1"/>
  <c r="AB3408" i="1" s="1"/>
  <c r="P3453" i="1"/>
  <c r="AB3453" i="1" s="1"/>
  <c r="AB3455" i="1"/>
  <c r="AB3458" i="1"/>
  <c r="Z3486" i="1"/>
  <c r="AB3486" i="1" s="1"/>
  <c r="P3491" i="1"/>
  <c r="AB3491" i="1" s="1"/>
  <c r="V3515" i="1"/>
  <c r="AB3515" i="1" s="1"/>
  <c r="Z3530" i="1"/>
  <c r="V3537" i="1"/>
  <c r="AB3537" i="1" s="1"/>
  <c r="AB3557" i="1"/>
  <c r="V3563" i="1"/>
  <c r="AB3571" i="1"/>
  <c r="P3585" i="1"/>
  <c r="AB3585" i="1" s="1"/>
  <c r="AB3590" i="1"/>
  <c r="AB3619" i="1"/>
  <c r="V3629" i="1"/>
  <c r="AB3629" i="1" s="1"/>
  <c r="V3641" i="1"/>
  <c r="AB3641" i="1" s="1"/>
  <c r="S3646" i="1"/>
  <c r="AB3659" i="1"/>
  <c r="Z3660" i="1"/>
  <c r="AB3660" i="1" s="1"/>
  <c r="AB3735" i="1"/>
  <c r="AB3772" i="1"/>
  <c r="AB3784" i="1"/>
  <c r="Z3789" i="1"/>
  <c r="AB3812" i="1"/>
  <c r="AB3826" i="1"/>
  <c r="S3829" i="1"/>
  <c r="AB3831" i="1"/>
  <c r="AB3948" i="1"/>
  <c r="S3973" i="1"/>
  <c r="AB3973" i="1" s="1"/>
  <c r="AB3976" i="1"/>
  <c r="V3979" i="1"/>
  <c r="AB4158" i="1"/>
  <c r="M4170" i="1"/>
  <c r="S4172" i="1"/>
  <c r="AB3282" i="1"/>
  <c r="AB3290" i="1"/>
  <c r="AB3298" i="1"/>
  <c r="AB3306" i="1"/>
  <c r="AB3314" i="1"/>
  <c r="AB3330" i="1"/>
  <c r="AB3342" i="1"/>
  <c r="AB3358" i="1"/>
  <c r="AB3374" i="1"/>
  <c r="AB3390" i="1"/>
  <c r="AB3406" i="1"/>
  <c r="AB3422" i="1"/>
  <c r="AB3438" i="1"/>
  <c r="AB3454" i="1"/>
  <c r="AB3459" i="1"/>
  <c r="AB3461" i="1"/>
  <c r="M3468" i="1"/>
  <c r="AB3468" i="1" s="1"/>
  <c r="AB3477" i="1"/>
  <c r="V3509" i="1"/>
  <c r="AB3509" i="1" s="1"/>
  <c r="AB3514" i="1"/>
  <c r="M3530" i="1"/>
  <c r="P3537" i="1"/>
  <c r="S3540" i="1"/>
  <c r="S3550" i="1"/>
  <c r="AB3550" i="1" s="1"/>
  <c r="AB3563" i="1"/>
  <c r="Z3564" i="1"/>
  <c r="AB3574" i="1"/>
  <c r="Z3626" i="1"/>
  <c r="Z3630" i="1"/>
  <c r="P3635" i="1"/>
  <c r="V3659" i="1"/>
  <c r="AB3691" i="1"/>
  <c r="V3717" i="1"/>
  <c r="S3722" i="1"/>
  <c r="AB3722" i="1" s="1"/>
  <c r="S3733" i="1"/>
  <c r="AB3733" i="1" s="1"/>
  <c r="AB3744" i="1"/>
  <c r="AB3777" i="1"/>
  <c r="Z3783" i="1"/>
  <c r="Z3793" i="1"/>
  <c r="AB3840" i="1"/>
  <c r="AB3916" i="1"/>
  <c r="AB4146" i="1"/>
  <c r="AB4159" i="1"/>
  <c r="AB4387" i="1"/>
  <c r="AB3258" i="1"/>
  <c r="AB3286" i="1"/>
  <c r="AB3294" i="1"/>
  <c r="AB3310" i="1"/>
  <c r="AB3318" i="1"/>
  <c r="AB3326" i="1"/>
  <c r="AB3350" i="1"/>
  <c r="AB3366" i="1"/>
  <c r="AB3382" i="1"/>
  <c r="AB3398" i="1"/>
  <c r="AB3414" i="1"/>
  <c r="AB3430" i="1"/>
  <c r="V3485" i="1"/>
  <c r="M3492" i="1"/>
  <c r="AB3492" i="1" s="1"/>
  <c r="P3513" i="1"/>
  <c r="S3516" i="1"/>
  <c r="S3526" i="1"/>
  <c r="AB3535" i="1"/>
  <c r="AB3538" i="1"/>
  <c r="Z3542" i="1"/>
  <c r="M3554" i="1"/>
  <c r="AB3587" i="1"/>
  <c r="Z3588" i="1"/>
  <c r="Z3602" i="1"/>
  <c r="AB3602" i="1" s="1"/>
  <c r="P3611" i="1"/>
  <c r="AB3611" i="1" s="1"/>
  <c r="AB3638" i="1"/>
  <c r="AB3649" i="1"/>
  <c r="V3680" i="1"/>
  <c r="M3690" i="1"/>
  <c r="S3692" i="1"/>
  <c r="AB3692" i="1" s="1"/>
  <c r="S3711" i="1"/>
  <c r="P3724" i="1"/>
  <c r="S3765" i="1"/>
  <c r="AB3765" i="1" s="1"/>
  <c r="AB3876" i="1"/>
  <c r="Z3905" i="1"/>
  <c r="AB3914" i="1"/>
  <c r="S3949" i="1"/>
  <c r="AB3952" i="1"/>
  <c r="S3988" i="1"/>
  <c r="AB4018" i="1"/>
  <c r="P4033" i="1"/>
  <c r="AB4033" i="1" s="1"/>
  <c r="AB4113" i="1"/>
  <c r="AB4119" i="1"/>
  <c r="V4139" i="1"/>
  <c r="AB4207" i="1"/>
  <c r="AB4236" i="1"/>
  <c r="AB4240" i="1"/>
  <c r="AB3470" i="1"/>
  <c r="AB3583" i="1"/>
  <c r="AB3586" i="1"/>
  <c r="AB3635" i="1"/>
  <c r="AB3752" i="1"/>
  <c r="AB3753" i="1"/>
  <c r="AB3754" i="1"/>
  <c r="AB3758" i="1"/>
  <c r="AB3814" i="1"/>
  <c r="AB3819" i="1"/>
  <c r="AB3828" i="1"/>
  <c r="AB3847" i="1"/>
  <c r="AB3972" i="1"/>
  <c r="AB4025" i="1"/>
  <c r="AB4026" i="1"/>
  <c r="AB4073" i="1"/>
  <c r="AB4139" i="1"/>
  <c r="AB4145" i="1"/>
  <c r="AB4201" i="1"/>
  <c r="AB4216" i="1"/>
  <c r="AB4361" i="1"/>
  <c r="AB3266" i="1"/>
  <c r="V3467" i="1"/>
  <c r="AB3467" i="1" s="1"/>
  <c r="AB3485" i="1"/>
  <c r="AB3518" i="1"/>
  <c r="V3581" i="1"/>
  <c r="AB3581" i="1" s="1"/>
  <c r="M3588" i="1"/>
  <c r="P3609" i="1"/>
  <c r="S3612" i="1"/>
  <c r="S3622" i="1"/>
  <c r="AB3622" i="1" s="1"/>
  <c r="AB3631" i="1"/>
  <c r="AB3634" i="1"/>
  <c r="Z3638" i="1"/>
  <c r="M3650" i="1"/>
  <c r="AB3650" i="1" s="1"/>
  <c r="S3670" i="1"/>
  <c r="AB3672" i="1"/>
  <c r="P3688" i="1"/>
  <c r="AB3688" i="1" s="1"/>
  <c r="S3694" i="1"/>
  <c r="AB3694" i="1" s="1"/>
  <c r="M3714" i="1"/>
  <c r="AB3714" i="1" s="1"/>
  <c r="AB3720" i="1"/>
  <c r="M3759" i="1"/>
  <c r="V3775" i="1"/>
  <c r="S3792" i="1"/>
  <c r="AB3792" i="1" s="1"/>
  <c r="Z3809" i="1"/>
  <c r="AB3842" i="1"/>
  <c r="V3855" i="1"/>
  <c r="AB3861" i="1"/>
  <c r="S3864" i="1"/>
  <c r="AB3864" i="1" s="1"/>
  <c r="AB3866" i="1"/>
  <c r="S3888" i="1"/>
  <c r="AB3890" i="1"/>
  <c r="S3893" i="1"/>
  <c r="AB3895" i="1"/>
  <c r="Z3958" i="1"/>
  <c r="S3994" i="1"/>
  <c r="AB3994" i="1" s="1"/>
  <c r="AB4014" i="1"/>
  <c r="AB4069" i="1"/>
  <c r="P4134" i="1"/>
  <c r="AB4134" i="1" s="1"/>
  <c r="AB4179" i="1"/>
  <c r="AB4198" i="1"/>
  <c r="AB4206" i="1"/>
  <c r="Z3450" i="1"/>
  <c r="Z3474" i="1"/>
  <c r="AB3474" i="1" s="1"/>
  <c r="Z3522" i="1"/>
  <c r="AB3522" i="1" s="1"/>
  <c r="AB3534" i="1"/>
  <c r="Z3570" i="1"/>
  <c r="AB3570" i="1" s="1"/>
  <c r="AB3582" i="1"/>
  <c r="Z3618" i="1"/>
  <c r="AB3630" i="1"/>
  <c r="Z3666" i="1"/>
  <c r="AB3666" i="1" s="1"/>
  <c r="V3670" i="1"/>
  <c r="P3678" i="1"/>
  <c r="AB3709" i="1"/>
  <c r="P3715" i="1"/>
  <c r="V3721" i="1"/>
  <c r="AB3721" i="1" s="1"/>
  <c r="Z3727" i="1"/>
  <c r="AB3727" i="1" s="1"/>
  <c r="M3729" i="1"/>
  <c r="AB3729" i="1" s="1"/>
  <c r="AB3743" i="1"/>
  <c r="AB3760" i="1"/>
  <c r="AB3798" i="1"/>
  <c r="AB3803" i="1"/>
  <c r="S3840" i="1"/>
  <c r="AB3862" i="1"/>
  <c r="AB3867" i="1"/>
  <c r="AB3901" i="1"/>
  <c r="S3904" i="1"/>
  <c r="AB3904" i="1" s="1"/>
  <c r="AB3926" i="1"/>
  <c r="S3946" i="1"/>
  <c r="AB3946" i="1" s="1"/>
  <c r="Z3959" i="1"/>
  <c r="AB3959" i="1" s="1"/>
  <c r="AB3962" i="1"/>
  <c r="AB4008" i="1"/>
  <c r="AB4023" i="1"/>
  <c r="S4052" i="1"/>
  <c r="AB4052" i="1" s="1"/>
  <c r="AB4065" i="1"/>
  <c r="M4074" i="1"/>
  <c r="S4124" i="1"/>
  <c r="AB4124" i="1" s="1"/>
  <c r="AB4218" i="1"/>
  <c r="AB4243" i="1"/>
  <c r="AB4250" i="1"/>
  <c r="AB4386" i="1"/>
  <c r="AB4567" i="1"/>
  <c r="AB3462" i="1"/>
  <c r="Z3498" i="1"/>
  <c r="AB3498" i="1" s="1"/>
  <c r="AB3510" i="1"/>
  <c r="Z3546" i="1"/>
  <c r="AB3546" i="1" s="1"/>
  <c r="AB3558" i="1"/>
  <c r="Z3594" i="1"/>
  <c r="AB3594" i="1" s="1"/>
  <c r="Z3642" i="1"/>
  <c r="AB3642" i="1" s="1"/>
  <c r="AB3654" i="1"/>
  <c r="AB3679" i="1"/>
  <c r="AB3680" i="1"/>
  <c r="AB3687" i="1"/>
  <c r="Z3695" i="1"/>
  <c r="P3707" i="1"/>
  <c r="AB3707" i="1" s="1"/>
  <c r="S3710" i="1"/>
  <c r="AB3710" i="1" s="1"/>
  <c r="M3719" i="1"/>
  <c r="AB3719" i="1" s="1"/>
  <c r="V3732" i="1"/>
  <c r="AB3732" i="1" s="1"/>
  <c r="S3744" i="1"/>
  <c r="P3750" i="1"/>
  <c r="AB3750" i="1" s="1"/>
  <c r="AB3771" i="1"/>
  <c r="AB3779" i="1"/>
  <c r="P3781" i="1"/>
  <c r="AB3781" i="1" s="1"/>
  <c r="AB3805" i="1"/>
  <c r="S3808" i="1"/>
  <c r="AB3830" i="1"/>
  <c r="AB3835" i="1"/>
  <c r="AB3869" i="1"/>
  <c r="S3872" i="1"/>
  <c r="AB3872" i="1" s="1"/>
  <c r="AB3894" i="1"/>
  <c r="AB3899" i="1"/>
  <c r="P3934" i="1"/>
  <c r="AB3934" i="1" s="1"/>
  <c r="AB3964" i="1"/>
  <c r="V4001" i="1"/>
  <c r="AB4001" i="1" s="1"/>
  <c r="Z4002" i="1"/>
  <c r="AB4002" i="1" s="1"/>
  <c r="AB4012" i="1"/>
  <c r="M4044" i="1"/>
  <c r="AB4044" i="1" s="1"/>
  <c r="M4079" i="1"/>
  <c r="P4086" i="1"/>
  <c r="AB4086" i="1" s="1"/>
  <c r="AB4105" i="1"/>
  <c r="Z4131" i="1"/>
  <c r="S4136" i="1"/>
  <c r="AB4168" i="1"/>
  <c r="AB4204" i="1"/>
  <c r="AB4209" i="1"/>
  <c r="AB4225" i="1"/>
  <c r="AB4235" i="1"/>
  <c r="AB4239" i="1"/>
  <c r="AB4382" i="1"/>
  <c r="AB3482" i="1"/>
  <c r="AB3530" i="1"/>
  <c r="AB3578" i="1"/>
  <c r="AB3689" i="1"/>
  <c r="AB3810" i="1"/>
  <c r="AB3815" i="1"/>
  <c r="AB3824" i="1"/>
  <c r="AB3874" i="1"/>
  <c r="AB3879" i="1"/>
  <c r="AB3888" i="1"/>
  <c r="AB3908" i="1"/>
  <c r="AB4051" i="1"/>
  <c r="AB4104" i="1"/>
  <c r="AB4116" i="1"/>
  <c r="AB4162" i="1"/>
  <c r="AB4169" i="1"/>
  <c r="AB4188" i="1"/>
  <c r="AB4385" i="1"/>
  <c r="AB3338" i="1"/>
  <c r="AB3354" i="1"/>
  <c r="AB3362" i="1"/>
  <c r="AB3370" i="1"/>
  <c r="AB3386" i="1"/>
  <c r="AB3394" i="1"/>
  <c r="AB3402" i="1"/>
  <c r="AB3418" i="1"/>
  <c r="AB3426" i="1"/>
  <c r="AB3434" i="1"/>
  <c r="AB3442" i="1"/>
  <c r="AB3450" i="1"/>
  <c r="Z3490" i="1"/>
  <c r="AB3502" i="1"/>
  <c r="Z3538" i="1"/>
  <c r="Z3586" i="1"/>
  <c r="AB3598" i="1"/>
  <c r="Z3634" i="1"/>
  <c r="AB3646" i="1"/>
  <c r="V3674" i="1"/>
  <c r="Z3677" i="1"/>
  <c r="Z3681" i="1"/>
  <c r="Z3690" i="1"/>
  <c r="AB3690" i="1" s="1"/>
  <c r="Z3715" i="1"/>
  <c r="AB3715" i="1" s="1"/>
  <c r="M3716" i="1"/>
  <c r="AB3716" i="1" s="1"/>
  <c r="V3756" i="1"/>
  <c r="AB3756" i="1" s="1"/>
  <c r="AB3770" i="1"/>
  <c r="S3781" i="1"/>
  <c r="AB3804" i="1"/>
  <c r="AB3809" i="1"/>
  <c r="V3823" i="1"/>
  <c r="AB3823" i="1" s="1"/>
  <c r="S3832" i="1"/>
  <c r="AB3832" i="1" s="1"/>
  <c r="AB3834" i="1"/>
  <c r="AB3868" i="1"/>
  <c r="AB3873" i="1"/>
  <c r="V3887" i="1"/>
  <c r="AB3893" i="1"/>
  <c r="S3896" i="1"/>
  <c r="AB3898" i="1"/>
  <c r="V3927" i="1"/>
  <c r="AB3927" i="1" s="1"/>
  <c r="AB3930" i="1"/>
  <c r="M3956" i="1"/>
  <c r="AB3956" i="1" s="1"/>
  <c r="S4038" i="1"/>
  <c r="M4042" i="1"/>
  <c r="AB4042" i="1" s="1"/>
  <c r="AB4059" i="1"/>
  <c r="AB4075" i="1"/>
  <c r="AB4144" i="1"/>
  <c r="AB4164" i="1"/>
  <c r="AB4180" i="1"/>
  <c r="AB4195" i="1"/>
  <c r="AB4256" i="1"/>
  <c r="M4303" i="1"/>
  <c r="AB4371" i="1"/>
  <c r="V3681" i="1"/>
  <c r="P3695" i="1"/>
  <c r="AB3695" i="1" s="1"/>
  <c r="S3702" i="1"/>
  <c r="Z3707" i="1"/>
  <c r="M3708" i="1"/>
  <c r="Z3750" i="1"/>
  <c r="M3751" i="1"/>
  <c r="AB3751" i="1" s="1"/>
  <c r="S3773" i="1"/>
  <c r="AB3773" i="1" s="1"/>
  <c r="S3796" i="1"/>
  <c r="S3812" i="1"/>
  <c r="S3828" i="1"/>
  <c r="S3844" i="1"/>
  <c r="AB3844" i="1" s="1"/>
  <c r="S3860" i="1"/>
  <c r="S3876" i="1"/>
  <c r="S3892" i="1"/>
  <c r="S3908" i="1"/>
  <c r="S3924" i="1"/>
  <c r="AB3924" i="1" s="1"/>
  <c r="P3933" i="1"/>
  <c r="AB3933" i="1" s="1"/>
  <c r="AB3951" i="1"/>
  <c r="AB3965" i="1"/>
  <c r="Z3966" i="1"/>
  <c r="AB3966" i="1" s="1"/>
  <c r="AB3974" i="1"/>
  <c r="V3981" i="1"/>
  <c r="Z3983" i="1"/>
  <c r="P3999" i="1"/>
  <c r="Z4003" i="1"/>
  <c r="AB4003" i="1" s="1"/>
  <c r="Z4018" i="1"/>
  <c r="M4020" i="1"/>
  <c r="AB4020" i="1" s="1"/>
  <c r="M4024" i="1"/>
  <c r="Z4061" i="1"/>
  <c r="AB4061" i="1" s="1"/>
  <c r="Z4074" i="1"/>
  <c r="AB4121" i="1"/>
  <c r="V4143" i="1"/>
  <c r="AB4153" i="1"/>
  <c r="V4160" i="1"/>
  <c r="AB4160" i="1" s="1"/>
  <c r="AB4161" i="1"/>
  <c r="AB4189" i="1"/>
  <c r="AB4213" i="1"/>
  <c r="AB4266" i="1"/>
  <c r="AB4279" i="1"/>
  <c r="AB4289" i="1"/>
  <c r="AB4419" i="1"/>
  <c r="V4434" i="1"/>
  <c r="AB3675" i="1"/>
  <c r="P3699" i="1"/>
  <c r="S3706" i="1"/>
  <c r="AB3706" i="1" s="1"/>
  <c r="Z3711" i="1"/>
  <c r="M3712" i="1"/>
  <c r="AB3712" i="1" s="1"/>
  <c r="S3749" i="1"/>
  <c r="AB3749" i="1" s="1"/>
  <c r="V3795" i="1"/>
  <c r="AB3795" i="1" s="1"/>
  <c r="AB3801" i="1"/>
  <c r="AB3807" i="1"/>
  <c r="V3811" i="1"/>
  <c r="V3827" i="1"/>
  <c r="AB3839" i="1"/>
  <c r="V3843" i="1"/>
  <c r="AB3843" i="1" s="1"/>
  <c r="AB3849" i="1"/>
  <c r="AB3855" i="1"/>
  <c r="V3859" i="1"/>
  <c r="AB3859" i="1" s="1"/>
  <c r="AB3871" i="1"/>
  <c r="V3875" i="1"/>
  <c r="AB3875" i="1" s="1"/>
  <c r="AB3887" i="1"/>
  <c r="V3891" i="1"/>
  <c r="AB3891" i="1" s="1"/>
  <c r="AB3897" i="1"/>
  <c r="AB3903" i="1"/>
  <c r="V3907" i="1"/>
  <c r="AB3907" i="1" s="1"/>
  <c r="AB3913" i="1"/>
  <c r="AB3919" i="1"/>
  <c r="V3923" i="1"/>
  <c r="AB3923" i="1" s="1"/>
  <c r="S3928" i="1"/>
  <c r="AB3928" i="1" s="1"/>
  <c r="AB3935" i="1"/>
  <c r="AB3937" i="1"/>
  <c r="AB3961" i="1"/>
  <c r="Z3963" i="1"/>
  <c r="S3998" i="1"/>
  <c r="AB4009" i="1"/>
  <c r="AB4036" i="1"/>
  <c r="AB4045" i="1"/>
  <c r="AB4048" i="1"/>
  <c r="AB4053" i="1"/>
  <c r="AB4054" i="1"/>
  <c r="S4108" i="1"/>
  <c r="AB4110" i="1"/>
  <c r="M4118" i="1"/>
  <c r="AB4126" i="1"/>
  <c r="Z4165" i="1"/>
  <c r="AB4165" i="1" s="1"/>
  <c r="V4192" i="1"/>
  <c r="AB4192" i="1" s="1"/>
  <c r="AB4193" i="1"/>
  <c r="AB4224" i="1"/>
  <c r="AB4336" i="1"/>
  <c r="AB4370" i="1"/>
  <c r="AB3740" i="1"/>
  <c r="AB3764" i="1"/>
  <c r="AB3778" i="1"/>
  <c r="AB3960" i="1"/>
  <c r="AB3992" i="1"/>
  <c r="AB4000" i="1"/>
  <c r="AB4010" i="1"/>
  <c r="AB4027" i="1"/>
  <c r="AB4085" i="1"/>
  <c r="AB4287" i="1"/>
  <c r="AB4307" i="1"/>
  <c r="S3698" i="1"/>
  <c r="Z3703" i="1"/>
  <c r="AB3703" i="1" s="1"/>
  <c r="M3704" i="1"/>
  <c r="AB3704" i="1" s="1"/>
  <c r="V3725" i="1"/>
  <c r="Z3731" i="1"/>
  <c r="AB3731" i="1" s="1"/>
  <c r="Z3746" i="1"/>
  <c r="AB3746" i="1" s="1"/>
  <c r="Z3774" i="1"/>
  <c r="AB3774" i="1" s="1"/>
  <c r="M3775" i="1"/>
  <c r="Z3777" i="1"/>
  <c r="V3783" i="1"/>
  <c r="AB3783" i="1" s="1"/>
  <c r="Z3785" i="1"/>
  <c r="AB3790" i="1"/>
  <c r="AB3800" i="1"/>
  <c r="Z3801" i="1"/>
  <c r="AB3806" i="1"/>
  <c r="AB3816" i="1"/>
  <c r="Z3817" i="1"/>
  <c r="AB3822" i="1"/>
  <c r="Z3833" i="1"/>
  <c r="AB3838" i="1"/>
  <c r="AB3848" i="1"/>
  <c r="Z3849" i="1"/>
  <c r="AB3854" i="1"/>
  <c r="Z3865" i="1"/>
  <c r="AB3870" i="1"/>
  <c r="AB3880" i="1"/>
  <c r="Z3881" i="1"/>
  <c r="AB3886" i="1"/>
  <c r="AB3896" i="1"/>
  <c r="Z3897" i="1"/>
  <c r="AB3902" i="1"/>
  <c r="AB3912" i="1"/>
  <c r="Z3913" i="1"/>
  <c r="AB3918" i="1"/>
  <c r="AB3931" i="1"/>
  <c r="AB3968" i="1"/>
  <c r="Z3970" i="1"/>
  <c r="AB3970" i="1" s="1"/>
  <c r="M3980" i="1"/>
  <c r="AB3980" i="1" s="1"/>
  <c r="P3982" i="1"/>
  <c r="AB3982" i="1" s="1"/>
  <c r="V4021" i="1"/>
  <c r="M4048" i="1"/>
  <c r="AB4076" i="1"/>
  <c r="AB4102" i="1"/>
  <c r="P4118" i="1"/>
  <c r="AB4170" i="1"/>
  <c r="Z4186" i="1"/>
  <c r="AB4186" i="1" s="1"/>
  <c r="V4333" i="1"/>
  <c r="AB4333" i="1" s="1"/>
  <c r="AB4398" i="1"/>
  <c r="S4435" i="1"/>
  <c r="AB4435" i="1" s="1"/>
  <c r="S3936" i="1"/>
  <c r="AB3936" i="1" s="1"/>
  <c r="P3943" i="1"/>
  <c r="V3961" i="1"/>
  <c r="V3965" i="1"/>
  <c r="AB3967" i="1"/>
  <c r="AB3975" i="1"/>
  <c r="P3991" i="1"/>
  <c r="AB3991" i="1" s="1"/>
  <c r="AB4011" i="1"/>
  <c r="AB4013" i="1"/>
  <c r="AB4024" i="1"/>
  <c r="M4036" i="1"/>
  <c r="P4041" i="1"/>
  <c r="AB4041" i="1" s="1"/>
  <c r="P4061" i="1"/>
  <c r="V4071" i="1"/>
  <c r="AB4095" i="1"/>
  <c r="AB4115" i="1"/>
  <c r="Z4137" i="1"/>
  <c r="AB4151" i="1"/>
  <c r="AB4167" i="1"/>
  <c r="AB4205" i="1"/>
  <c r="V4211" i="1"/>
  <c r="AB4211" i="1" s="1"/>
  <c r="AB4223" i="1"/>
  <c r="Z4262" i="1"/>
  <c r="AB4262" i="1" s="1"/>
  <c r="AB4292" i="1"/>
  <c r="AB4309" i="1"/>
  <c r="AB4318" i="1"/>
  <c r="AB4334" i="1"/>
  <c r="AB4352" i="1"/>
  <c r="AB4468" i="1"/>
  <c r="M3930" i="1"/>
  <c r="AB3939" i="1"/>
  <c r="AB3947" i="1"/>
  <c r="V3948" i="1"/>
  <c r="M3963" i="1"/>
  <c r="AB3963" i="1" s="1"/>
  <c r="P3967" i="1"/>
  <c r="S3982" i="1"/>
  <c r="S4026" i="1"/>
  <c r="S4030" i="1"/>
  <c r="AB4030" i="1" s="1"/>
  <c r="V4045" i="1"/>
  <c r="V4063" i="1"/>
  <c r="AB4063" i="1" s="1"/>
  <c r="Z4082" i="1"/>
  <c r="AB4082" i="1" s="1"/>
  <c r="AB4125" i="1"/>
  <c r="Z4155" i="1"/>
  <c r="AB4191" i="1"/>
  <c r="AB4194" i="1"/>
  <c r="AB4208" i="1"/>
  <c r="AB4261" i="1"/>
  <c r="AB4288" i="1"/>
  <c r="Z4339" i="1"/>
  <c r="AB4360" i="1"/>
  <c r="Z4465" i="1"/>
  <c r="AB4465" i="1" s="1"/>
  <c r="AB4486" i="1"/>
  <c r="AB4525" i="1"/>
  <c r="AB3943" i="1"/>
  <c r="AB3945" i="1"/>
  <c r="AB3993" i="1"/>
  <c r="AB3998" i="1"/>
  <c r="AB4039" i="1"/>
  <c r="AB4047" i="1"/>
  <c r="AB4049" i="1"/>
  <c r="AB4070" i="1"/>
  <c r="AB4111" i="1"/>
  <c r="AB4123" i="1"/>
  <c r="AB4136" i="1"/>
  <c r="AB4142" i="1"/>
  <c r="AB4184" i="1"/>
  <c r="AB4241" i="1"/>
  <c r="AB4242" i="1"/>
  <c r="AB4276" i="1"/>
  <c r="AB4331" i="1"/>
  <c r="AB4481" i="1"/>
  <c r="P3785" i="1"/>
  <c r="AB3785" i="1" s="1"/>
  <c r="P3789" i="1"/>
  <c r="AB3789" i="1" s="1"/>
  <c r="P3793" i="1"/>
  <c r="AB3793" i="1" s="1"/>
  <c r="P3797" i="1"/>
  <c r="P3801" i="1"/>
  <c r="P3805" i="1"/>
  <c r="P3809" i="1"/>
  <c r="P3813" i="1"/>
  <c r="P3817" i="1"/>
  <c r="AB3817" i="1" s="1"/>
  <c r="P3821" i="1"/>
  <c r="P3825" i="1"/>
  <c r="P3829" i="1"/>
  <c r="AB3829" i="1" s="1"/>
  <c r="P3833" i="1"/>
  <c r="AB3833" i="1" s="1"/>
  <c r="P3837" i="1"/>
  <c r="AB3837" i="1" s="1"/>
  <c r="P3841" i="1"/>
  <c r="AB3841" i="1" s="1"/>
  <c r="P3845" i="1"/>
  <c r="P3849" i="1"/>
  <c r="P3853" i="1"/>
  <c r="P3857" i="1"/>
  <c r="P3861" i="1"/>
  <c r="P3865" i="1"/>
  <c r="AB3865" i="1" s="1"/>
  <c r="P3869" i="1"/>
  <c r="P3873" i="1"/>
  <c r="P3877" i="1"/>
  <c r="AB3877" i="1" s="1"/>
  <c r="P3881" i="1"/>
  <c r="AB3881" i="1" s="1"/>
  <c r="P3885" i="1"/>
  <c r="AB3885" i="1" s="1"/>
  <c r="P3889" i="1"/>
  <c r="AB3889" i="1" s="1"/>
  <c r="P3893" i="1"/>
  <c r="P3897" i="1"/>
  <c r="P3901" i="1"/>
  <c r="P3905" i="1"/>
  <c r="AB3905" i="1" s="1"/>
  <c r="P3909" i="1"/>
  <c r="AB3909" i="1" s="1"/>
  <c r="P3913" i="1"/>
  <c r="P3917" i="1"/>
  <c r="P3921" i="1"/>
  <c r="P3925" i="1"/>
  <c r="AB3925" i="1" s="1"/>
  <c r="M3938" i="1"/>
  <c r="AB3938" i="1" s="1"/>
  <c r="P3963" i="1"/>
  <c r="P3971" i="1"/>
  <c r="AB3971" i="1" s="1"/>
  <c r="V3985" i="1"/>
  <c r="AB3985" i="1" s="1"/>
  <c r="S4014" i="1"/>
  <c r="S4018" i="1"/>
  <c r="V4033" i="1"/>
  <c r="AB4050" i="1"/>
  <c r="AB4064" i="1"/>
  <c r="AB4078" i="1"/>
  <c r="Z4111" i="1"/>
  <c r="S4137" i="1"/>
  <c r="AB4141" i="1"/>
  <c r="AB4163" i="1"/>
  <c r="AB4181" i="1"/>
  <c r="AB4183" i="1"/>
  <c r="M4283" i="1"/>
  <c r="AB4283" i="1" s="1"/>
  <c r="AB4410" i="1"/>
  <c r="AB4464" i="1"/>
  <c r="M4469" i="1"/>
  <c r="AB4469" i="1" s="1"/>
  <c r="AB4478" i="1"/>
  <c r="M3944" i="1"/>
  <c r="AB3944" i="1" s="1"/>
  <c r="S3954" i="1"/>
  <c r="AB3954" i="1" s="1"/>
  <c r="V3973" i="1"/>
  <c r="P3983" i="1"/>
  <c r="M3992" i="1"/>
  <c r="Z4010" i="1"/>
  <c r="V4013" i="1"/>
  <c r="P4019" i="1"/>
  <c r="AB4019" i="1" s="1"/>
  <c r="Z4022" i="1"/>
  <c r="AB4022" i="1" s="1"/>
  <c r="V4025" i="1"/>
  <c r="P4031" i="1"/>
  <c r="AB4031" i="1" s="1"/>
  <c r="Z4034" i="1"/>
  <c r="AB4034" i="1" s="1"/>
  <c r="V4037" i="1"/>
  <c r="P4043" i="1"/>
  <c r="AB4043" i="1" s="1"/>
  <c r="Z4046" i="1"/>
  <c r="AB4046" i="1" s="1"/>
  <c r="AB4066" i="1"/>
  <c r="AB4071" i="1"/>
  <c r="AB4074" i="1"/>
  <c r="S4089" i="1"/>
  <c r="AB4089" i="1" s="1"/>
  <c r="P4101" i="1"/>
  <c r="AB4101" i="1" s="1"/>
  <c r="V4111" i="1"/>
  <c r="AB4112" i="1"/>
  <c r="Z4118" i="1"/>
  <c r="AB4118" i="1" s="1"/>
  <c r="M4122" i="1"/>
  <c r="AB4122" i="1" s="1"/>
  <c r="AB4156" i="1"/>
  <c r="Z4157" i="1"/>
  <c r="AB4157" i="1" s="1"/>
  <c r="M4199" i="1"/>
  <c r="AB4199" i="1" s="1"/>
  <c r="P4201" i="1"/>
  <c r="AB4254" i="1"/>
  <c r="AB4277" i="1"/>
  <c r="S4293" i="1"/>
  <c r="AB4293" i="1" s="1"/>
  <c r="AB4310" i="1"/>
  <c r="AB4319" i="1"/>
  <c r="AB4337" i="1"/>
  <c r="AB4357" i="1"/>
  <c r="M4390" i="1"/>
  <c r="AB4390" i="1" s="1"/>
  <c r="V4400" i="1"/>
  <c r="AB4400" i="1" s="1"/>
  <c r="AB4401" i="1"/>
  <c r="M4403" i="1"/>
  <c r="AB4495" i="1"/>
  <c r="S3950" i="1"/>
  <c r="AB3950" i="1" s="1"/>
  <c r="AB3955" i="1"/>
  <c r="V3969" i="1"/>
  <c r="AB3969" i="1" s="1"/>
  <c r="P3979" i="1"/>
  <c r="AB3979" i="1" s="1"/>
  <c r="M3988" i="1"/>
  <c r="AB3988" i="1" s="1"/>
  <c r="V3997" i="1"/>
  <c r="AB3997" i="1" s="1"/>
  <c r="AB4007" i="1"/>
  <c r="AB4093" i="1"/>
  <c r="AB4103" i="1"/>
  <c r="AB4132" i="1"/>
  <c r="AB4175" i="1"/>
  <c r="AB4228" i="1"/>
  <c r="AB4249" i="1"/>
  <c r="AB4270" i="1"/>
  <c r="V4297" i="1"/>
  <c r="AB4343" i="1"/>
  <c r="AB4350" i="1"/>
  <c r="AB4405" i="1"/>
  <c r="AB4453" i="1"/>
  <c r="AB4488" i="1"/>
  <c r="AB4498" i="1"/>
  <c r="AB4512" i="1"/>
  <c r="AB3983" i="1"/>
  <c r="AB4091" i="1"/>
  <c r="AB4099" i="1"/>
  <c r="AB4150" i="1"/>
  <c r="AB4172" i="1"/>
  <c r="AB4232" i="1"/>
  <c r="AB4234" i="1"/>
  <c r="AB4269" i="1"/>
  <c r="AB4314" i="1"/>
  <c r="AB4321" i="1"/>
  <c r="AB4349" i="1"/>
  <c r="AB4362" i="1"/>
  <c r="AB4378" i="1"/>
  <c r="AB4392" i="1"/>
  <c r="AB4412" i="1"/>
  <c r="AB4416" i="1"/>
  <c r="AB4425" i="1"/>
  <c r="AB4489" i="1"/>
  <c r="AB4579" i="1"/>
  <c r="M3948" i="1"/>
  <c r="S3958" i="1"/>
  <c r="AB3958" i="1" s="1"/>
  <c r="V3977" i="1"/>
  <c r="AB3977" i="1" s="1"/>
  <c r="P3987" i="1"/>
  <c r="AB3987" i="1" s="1"/>
  <c r="AB3999" i="1"/>
  <c r="Z4006" i="1"/>
  <c r="AB4006" i="1" s="1"/>
  <c r="Z4057" i="1"/>
  <c r="AB4057" i="1" s="1"/>
  <c r="AB4084" i="1"/>
  <c r="P4154" i="1"/>
  <c r="AB4154" i="1" s="1"/>
  <c r="V4163" i="1"/>
  <c r="S4196" i="1"/>
  <c r="AB4196" i="1" s="1"/>
  <c r="AB4202" i="1"/>
  <c r="S4209" i="1"/>
  <c r="AB4231" i="1"/>
  <c r="Z4238" i="1"/>
  <c r="AB4238" i="1" s="1"/>
  <c r="AB4260" i="1"/>
  <c r="M4280" i="1"/>
  <c r="AB4280" i="1" s="1"/>
  <c r="M4315" i="1"/>
  <c r="V4352" i="1"/>
  <c r="AB4353" i="1"/>
  <c r="M4355" i="1"/>
  <c r="AB4355" i="1" s="1"/>
  <c r="AB4424" i="1"/>
  <c r="AB4457" i="1"/>
  <c r="AB4492" i="1"/>
  <c r="AB4493" i="1"/>
  <c r="AB4503" i="1"/>
  <c r="AB4534" i="1"/>
  <c r="AB4546" i="1"/>
  <c r="AB4753" i="1"/>
  <c r="AB4083" i="1"/>
  <c r="AB4131" i="1"/>
  <c r="AB4171" i="1"/>
  <c r="Z4199" i="1"/>
  <c r="S4216" i="1"/>
  <c r="AB4237" i="1"/>
  <c r="AB4255" i="1"/>
  <c r="AB4271" i="1"/>
  <c r="Z4303" i="1"/>
  <c r="AB4303" i="1" s="1"/>
  <c r="AB4322" i="1"/>
  <c r="AB4341" i="1"/>
  <c r="AB4347" i="1"/>
  <c r="AB4354" i="1"/>
  <c r="AB4356" i="1"/>
  <c r="V4368" i="1"/>
  <c r="Z4370" i="1"/>
  <c r="AB4402" i="1"/>
  <c r="AB4404" i="1"/>
  <c r="V4416" i="1"/>
  <c r="Z4418" i="1"/>
  <c r="AB4418" i="1" s="1"/>
  <c r="Z4431" i="1"/>
  <c r="AB4431" i="1" s="1"/>
  <c r="V4455" i="1"/>
  <c r="AB4455" i="1" s="1"/>
  <c r="AB4475" i="1"/>
  <c r="AB4494" i="1"/>
  <c r="AB4523" i="1"/>
  <c r="AB4528" i="1"/>
  <c r="AB4576" i="1"/>
  <c r="AB4663" i="1"/>
  <c r="AB4834" i="1"/>
  <c r="AB4996" i="1"/>
  <c r="AB4087" i="1"/>
  <c r="AB4135" i="1"/>
  <c r="Z4190" i="1"/>
  <c r="AB4190" i="1" s="1"/>
  <c r="AB4215" i="1"/>
  <c r="AB4219" i="1"/>
  <c r="AB4221" i="1"/>
  <c r="Z4253" i="1"/>
  <c r="AB4253" i="1" s="1"/>
  <c r="Z4269" i="1"/>
  <c r="AB4301" i="1"/>
  <c r="AB4302" i="1"/>
  <c r="AB4306" i="1"/>
  <c r="M4320" i="1"/>
  <c r="AB4320" i="1" s="1"/>
  <c r="AB4325" i="1"/>
  <c r="AB4326" i="1"/>
  <c r="V4332" i="1"/>
  <c r="AB4332" i="1" s="1"/>
  <c r="P4339" i="1"/>
  <c r="AB4339" i="1" s="1"/>
  <c r="AB4441" i="1"/>
  <c r="Z4441" i="1"/>
  <c r="P4456" i="1"/>
  <c r="AB4456" i="1" s="1"/>
  <c r="AB4459" i="1"/>
  <c r="P4477" i="1"/>
  <c r="AB4477" i="1" s="1"/>
  <c r="AB4480" i="1"/>
  <c r="V4484" i="1"/>
  <c r="AB4491" i="1"/>
  <c r="AB4536" i="1"/>
  <c r="AB4900" i="1"/>
  <c r="AB4107" i="1"/>
  <c r="AB4155" i="1"/>
  <c r="AB4251" i="1"/>
  <c r="AB4267" i="1"/>
  <c r="AB4358" i="1"/>
  <c r="AB4406" i="1"/>
  <c r="AB4422" i="1"/>
  <c r="AB4466" i="1"/>
  <c r="AB4526" i="1"/>
  <c r="AB4530" i="1"/>
  <c r="AB4684" i="1"/>
  <c r="AB4729" i="1"/>
  <c r="AB4752" i="1"/>
  <c r="AB4868" i="1"/>
  <c r="AB4079" i="1"/>
  <c r="AB4127" i="1"/>
  <c r="Z4214" i="1"/>
  <c r="AB4214" i="1" s="1"/>
  <c r="Z4218" i="1"/>
  <c r="Z4222" i="1"/>
  <c r="AB4222" i="1" s="1"/>
  <c r="AB4247" i="1"/>
  <c r="AB4252" i="1"/>
  <c r="AB4263" i="1"/>
  <c r="AB4268" i="1"/>
  <c r="V4289" i="1"/>
  <c r="AB4290" i="1"/>
  <c r="M4335" i="1"/>
  <c r="AB4346" i="1"/>
  <c r="Z4366" i="1"/>
  <c r="P4368" i="1"/>
  <c r="AB4368" i="1" s="1"/>
  <c r="AB4372" i="1"/>
  <c r="AB4373" i="1"/>
  <c r="AB4374" i="1"/>
  <c r="AB4389" i="1"/>
  <c r="M4397" i="1"/>
  <c r="Z4414" i="1"/>
  <c r="P4416" i="1"/>
  <c r="AB4420" i="1"/>
  <c r="S4431" i="1"/>
  <c r="AB4433" i="1"/>
  <c r="S4443" i="1"/>
  <c r="AB4443" i="1" s="1"/>
  <c r="AB4446" i="1"/>
  <c r="V4468" i="1"/>
  <c r="AB4473" i="1"/>
  <c r="S4483" i="1"/>
  <c r="AB4483" i="1" s="1"/>
  <c r="AB4519" i="1"/>
  <c r="AB4535" i="1"/>
  <c r="AB4537" i="1"/>
  <c r="P4278" i="1"/>
  <c r="AB4278" i="1" s="1"/>
  <c r="Z4288" i="1"/>
  <c r="AB4297" i="1"/>
  <c r="AB4315" i="1"/>
  <c r="V4328" i="1"/>
  <c r="AB4328" i="1" s="1"/>
  <c r="AB4335" i="1"/>
  <c r="Z4335" i="1"/>
  <c r="Z4351" i="1"/>
  <c r="AB4351" i="1" s="1"/>
  <c r="M4365" i="1"/>
  <c r="AB4365" i="1" s="1"/>
  <c r="AB4375" i="1"/>
  <c r="S4381" i="1"/>
  <c r="AB4381" i="1" s="1"/>
  <c r="Z4391" i="1"/>
  <c r="M4413" i="1"/>
  <c r="AB4413" i="1" s="1"/>
  <c r="AB4423" i="1"/>
  <c r="S4429" i="1"/>
  <c r="AB4429" i="1" s="1"/>
  <c r="AB4436" i="1"/>
  <c r="AB4451" i="1"/>
  <c r="Z4453" i="1"/>
  <c r="V4479" i="1"/>
  <c r="P4501" i="1"/>
  <c r="AB4506" i="1"/>
  <c r="Z4517" i="1"/>
  <c r="S4533" i="1"/>
  <c r="AB4543" i="1"/>
  <c r="AB4544" i="1"/>
  <c r="AB4547" i="1"/>
  <c r="AB4551" i="1"/>
  <c r="P4556" i="1"/>
  <c r="S4575" i="1"/>
  <c r="P4740" i="1"/>
  <c r="AB4740" i="1" s="1"/>
  <c r="AB4805" i="1"/>
  <c r="AB4259" i="1"/>
  <c r="AB4282" i="1"/>
  <c r="AB4285" i="1"/>
  <c r="AB4295" i="1"/>
  <c r="AB4311" i="1"/>
  <c r="AB4394" i="1"/>
  <c r="AB4442" i="1"/>
  <c r="AB4458" i="1"/>
  <c r="AB4484" i="1"/>
  <c r="Z4510" i="1"/>
  <c r="S4531" i="1"/>
  <c r="AB4616" i="1"/>
  <c r="AB4657" i="1"/>
  <c r="AB4275" i="1"/>
  <c r="AB4284" i="1"/>
  <c r="AB4344" i="1"/>
  <c r="AB4369" i="1"/>
  <c r="AB4417" i="1"/>
  <c r="AB4448" i="1"/>
  <c r="AB4496" i="1"/>
  <c r="AB4505" i="1"/>
  <c r="AB4527" i="1"/>
  <c r="AB4654" i="1"/>
  <c r="AB4721" i="1"/>
  <c r="AB4754" i="1"/>
  <c r="AB4767" i="1"/>
  <c r="AB4203" i="1"/>
  <c r="Z4226" i="1"/>
  <c r="AB4226" i="1" s="1"/>
  <c r="Z4242" i="1"/>
  <c r="Z4258" i="1"/>
  <c r="AB4258" i="1" s="1"/>
  <c r="AB4304" i="1"/>
  <c r="Z4320" i="1"/>
  <c r="S4359" i="1"/>
  <c r="V4378" i="1"/>
  <c r="Z4393" i="1"/>
  <c r="AB4393" i="1" s="1"/>
  <c r="S4396" i="1"/>
  <c r="AB4396" i="1" s="1"/>
  <c r="S4407" i="1"/>
  <c r="V4426" i="1"/>
  <c r="M4449" i="1"/>
  <c r="AB4449" i="1" s="1"/>
  <c r="P4485" i="1"/>
  <c r="S4499" i="1"/>
  <c r="M4510" i="1"/>
  <c r="AB4510" i="1" s="1"/>
  <c r="AB4514" i="1"/>
  <c r="M4558" i="1"/>
  <c r="AB4596" i="1"/>
  <c r="AB4601" i="1"/>
  <c r="AB4622" i="1"/>
  <c r="V4634" i="1"/>
  <c r="AB4636" i="1"/>
  <c r="AB4324" i="1"/>
  <c r="AB4399" i="1"/>
  <c r="V4430" i="1"/>
  <c r="AB4430" i="1" s="1"/>
  <c r="P4469" i="1"/>
  <c r="S4476" i="1"/>
  <c r="AB4476" i="1" s="1"/>
  <c r="Z4486" i="1"/>
  <c r="Z4518" i="1"/>
  <c r="AB4518" i="1" s="1"/>
  <c r="P4541" i="1"/>
  <c r="AB4541" i="1" s="1"/>
  <c r="AB4565" i="1"/>
  <c r="S4595" i="1"/>
  <c r="S4644" i="1"/>
  <c r="AB4644" i="1" s="1"/>
  <c r="P4678" i="1"/>
  <c r="AB4678" i="1" s="1"/>
  <c r="AB4316" i="1"/>
  <c r="S4363" i="1"/>
  <c r="M4373" i="1"/>
  <c r="AB4380" i="1"/>
  <c r="S4411" i="1"/>
  <c r="M4421" i="1"/>
  <c r="AB4421" i="1" s="1"/>
  <c r="AB4428" i="1"/>
  <c r="AB4434" i="1"/>
  <c r="AB4447" i="1"/>
  <c r="P4461" i="1"/>
  <c r="AB4461" i="1" s="1"/>
  <c r="S4468" i="1"/>
  <c r="V4476" i="1"/>
  <c r="M4485" i="1"/>
  <c r="AB4485" i="1" s="1"/>
  <c r="S4500" i="1"/>
  <c r="AB4500" i="1" s="1"/>
  <c r="S4513" i="1"/>
  <c r="AB4513" i="1" s="1"/>
  <c r="AB4515" i="1"/>
  <c r="M4517" i="1"/>
  <c r="AB4517" i="1" s="1"/>
  <c r="S4532" i="1"/>
  <c r="AB4532" i="1" s="1"/>
  <c r="P4553" i="1"/>
  <c r="AB4553" i="1" s="1"/>
  <c r="M4568" i="1"/>
  <c r="AB4568" i="1" s="1"/>
  <c r="V4574" i="1"/>
  <c r="AB4574" i="1" s="1"/>
  <c r="S4663" i="1"/>
  <c r="AB4673" i="1"/>
  <c r="AB4300" i="1"/>
  <c r="AB4348" i="1"/>
  <c r="M4359" i="1"/>
  <c r="AB4359" i="1" s="1"/>
  <c r="AB4367" i="1"/>
  <c r="P4378" i="1"/>
  <c r="S4397" i="1"/>
  <c r="M4407" i="1"/>
  <c r="AB4407" i="1" s="1"/>
  <c r="AB4415" i="1"/>
  <c r="P4426" i="1"/>
  <c r="AB4426" i="1" s="1"/>
  <c r="Z4439" i="1"/>
  <c r="AB4439" i="1" s="1"/>
  <c r="P4445" i="1"/>
  <c r="AB4445" i="1" s="1"/>
  <c r="S4452" i="1"/>
  <c r="V4460" i="1"/>
  <c r="AB4460" i="1" s="1"/>
  <c r="AB4479" i="1"/>
  <c r="Z4502" i="1"/>
  <c r="AB4502" i="1" s="1"/>
  <c r="Z4534" i="1"/>
  <c r="AB4563" i="1"/>
  <c r="AB4639" i="1"/>
  <c r="AB4666" i="1"/>
  <c r="AB4712" i="1"/>
  <c r="AB4732" i="1"/>
  <c r="AB4366" i="1"/>
  <c r="AB4395" i="1"/>
  <c r="AB4414" i="1"/>
  <c r="AB4438" i="1"/>
  <c r="AB4467" i="1"/>
  <c r="AB4490" i="1"/>
  <c r="AB4511" i="1"/>
  <c r="AB4522" i="1"/>
  <c r="AB4557" i="1"/>
  <c r="AB4562" i="1"/>
  <c r="AB4633" i="1"/>
  <c r="AB4645" i="1"/>
  <c r="AB4685" i="1"/>
  <c r="AB4340" i="1"/>
  <c r="AB4391" i="1"/>
  <c r="P4433" i="1"/>
  <c r="M4439" i="1"/>
  <c r="S4444" i="1"/>
  <c r="AB4444" i="1" s="1"/>
  <c r="V4452" i="1"/>
  <c r="AB4471" i="1"/>
  <c r="S4484" i="1"/>
  <c r="S4497" i="1"/>
  <c r="AB4497" i="1" s="1"/>
  <c r="AB4499" i="1"/>
  <c r="M4501" i="1"/>
  <c r="AB4501" i="1" s="1"/>
  <c r="S4516" i="1"/>
  <c r="AB4516" i="1" s="1"/>
  <c r="S4529" i="1"/>
  <c r="AB4529" i="1" s="1"/>
  <c r="AB4531" i="1"/>
  <c r="M4533" i="1"/>
  <c r="AB4540" i="1"/>
  <c r="V4551" i="1"/>
  <c r="AB4608" i="1"/>
  <c r="M4634" i="1"/>
  <c r="AB4634" i="1" s="1"/>
  <c r="AB4637" i="1"/>
  <c r="V4650" i="1"/>
  <c r="AB4650" i="1" s="1"/>
  <c r="AB4656" i="1"/>
  <c r="S4660" i="1"/>
  <c r="AB4660" i="1" s="1"/>
  <c r="AB4693" i="1"/>
  <c r="M4562" i="1"/>
  <c r="AB4581" i="1"/>
  <c r="M4590" i="1"/>
  <c r="Z4609" i="1"/>
  <c r="AB4612" i="1"/>
  <c r="AB4618" i="1"/>
  <c r="AB4624" i="1"/>
  <c r="V4627" i="1"/>
  <c r="AB4627" i="1" s="1"/>
  <c r="Z4634" i="1"/>
  <c r="M4709" i="1"/>
  <c r="AB4710" i="1"/>
  <c r="Z4758" i="1"/>
  <c r="Z4775" i="1"/>
  <c r="AB4775" i="1" s="1"/>
  <c r="AB4776" i="1"/>
  <c r="AB4788" i="1"/>
  <c r="AB4803" i="1"/>
  <c r="AB4939" i="1"/>
  <c r="V4538" i="1"/>
  <c r="AB4538" i="1" s="1"/>
  <c r="AB4539" i="1"/>
  <c r="P4543" i="1"/>
  <c r="P4549" i="1"/>
  <c r="S4552" i="1"/>
  <c r="AB4552" i="1" s="1"/>
  <c r="V4563" i="1"/>
  <c r="AB4571" i="1"/>
  <c r="AB4572" i="1"/>
  <c r="P4581" i="1"/>
  <c r="AB4594" i="1"/>
  <c r="AB4595" i="1"/>
  <c r="V4623" i="1"/>
  <c r="AB4623" i="1" s="1"/>
  <c r="M4626" i="1"/>
  <c r="AB4626" i="1" s="1"/>
  <c r="AB4659" i="1"/>
  <c r="Z4691" i="1"/>
  <c r="AB4704" i="1"/>
  <c r="P4737" i="1"/>
  <c r="AB4737" i="1" s="1"/>
  <c r="AB4785" i="1"/>
  <c r="Z4801" i="1"/>
  <c r="AB4801" i="1" s="1"/>
  <c r="AB4808" i="1"/>
  <c r="V4587" i="1"/>
  <c r="V4591" i="1"/>
  <c r="AB4591" i="1" s="1"/>
  <c r="V4611" i="1"/>
  <c r="Z4625" i="1"/>
  <c r="AB4642" i="1"/>
  <c r="AB4661" i="1"/>
  <c r="S4580" i="1"/>
  <c r="AB4580" i="1" s="1"/>
  <c r="AB4611" i="1"/>
  <c r="S4619" i="1"/>
  <c r="AB4619" i="1" s="1"/>
  <c r="AB4625" i="1"/>
  <c r="Z4643" i="1"/>
  <c r="AB4643" i="1" s="1"/>
  <c r="P4662" i="1"/>
  <c r="S4664" i="1"/>
  <c r="AB4664" i="1" s="1"/>
  <c r="S4672" i="1"/>
  <c r="AB4675" i="1"/>
  <c r="AB4690" i="1"/>
  <c r="AB4705" i="1"/>
  <c r="AB4715" i="1"/>
  <c r="P4725" i="1"/>
  <c r="AB4725" i="1" s="1"/>
  <c r="AB4734" i="1"/>
  <c r="AB4762" i="1"/>
  <c r="Z4765" i="1"/>
  <c r="AB4789" i="1"/>
  <c r="V4539" i="1"/>
  <c r="S4555" i="1"/>
  <c r="AB4555" i="1" s="1"/>
  <c r="S4568" i="1"/>
  <c r="S4587" i="1"/>
  <c r="AB4587" i="1" s="1"/>
  <c r="V4595" i="1"/>
  <c r="AB4602" i="1"/>
  <c r="V4607" i="1"/>
  <c r="AB4607" i="1" s="1"/>
  <c r="AB4617" i="1"/>
  <c r="Z4626" i="1"/>
  <c r="AB4635" i="1"/>
  <c r="Z4641" i="1"/>
  <c r="AB4641" i="1" s="1"/>
  <c r="M4647" i="1"/>
  <c r="AB4647" i="1" s="1"/>
  <c r="AB4652" i="1"/>
  <c r="V4652" i="1"/>
  <c r="AB4672" i="1"/>
  <c r="AB4706" i="1"/>
  <c r="S4711" i="1"/>
  <c r="S4719" i="1"/>
  <c r="AB4719" i="1" s="1"/>
  <c r="AB4743" i="1"/>
  <c r="M4757" i="1"/>
  <c r="AB4757" i="1" s="1"/>
  <c r="V4779" i="1"/>
  <c r="AB4779" i="1" s="1"/>
  <c r="AB4403" i="1"/>
  <c r="M4542" i="1"/>
  <c r="AB4542" i="1" s="1"/>
  <c r="AB4549" i="1"/>
  <c r="AB4558" i="1"/>
  <c r="Z4565" i="1"/>
  <c r="V4586" i="1"/>
  <c r="AB4586" i="1" s="1"/>
  <c r="Z4593" i="1"/>
  <c r="AB4593" i="1" s="1"/>
  <c r="AB4598" i="1"/>
  <c r="AB4600" i="1"/>
  <c r="M4609" i="1"/>
  <c r="AB4609" i="1" s="1"/>
  <c r="M4614" i="1"/>
  <c r="AB4614" i="1" s="1"/>
  <c r="P4633" i="1"/>
  <c r="AB4766" i="1"/>
  <c r="Z4767" i="1"/>
  <c r="AB4792" i="1"/>
  <c r="AB4924" i="1"/>
  <c r="AB4383" i="1"/>
  <c r="AB4585" i="1"/>
  <c r="AB4590" i="1"/>
  <c r="AB4592" i="1"/>
  <c r="AB4688" i="1"/>
  <c r="AB4689" i="1"/>
  <c r="AB4701" i="1"/>
  <c r="AB4781" i="1"/>
  <c r="AB4832" i="1"/>
  <c r="AB4845" i="1"/>
  <c r="AB4908" i="1"/>
  <c r="AB4936" i="1"/>
  <c r="AB4363" i="1"/>
  <c r="AB4411" i="1"/>
  <c r="AB4548" i="1"/>
  <c r="M4556" i="1"/>
  <c r="M4565" i="1"/>
  <c r="M4570" i="1"/>
  <c r="AB4570" i="1" s="1"/>
  <c r="P4573" i="1"/>
  <c r="M4593" i="1"/>
  <c r="M4598" i="1"/>
  <c r="S4648" i="1"/>
  <c r="AB4648" i="1" s="1"/>
  <c r="AB4676" i="1"/>
  <c r="AB4677" i="1"/>
  <c r="AB4686" i="1"/>
  <c r="AB4687" i="1"/>
  <c r="Z4695" i="1"/>
  <c r="AB4695" i="1" s="1"/>
  <c r="AB4697" i="1"/>
  <c r="AB4700" i="1"/>
  <c r="AB4717" i="1"/>
  <c r="AB4718" i="1"/>
  <c r="AB4761" i="1"/>
  <c r="S4846" i="1"/>
  <c r="AB4854" i="1"/>
  <c r="V4559" i="1"/>
  <c r="AB4559" i="1" s="1"/>
  <c r="P4569" i="1"/>
  <c r="M4578" i="1"/>
  <c r="AB4578" i="1" s="1"/>
  <c r="S4588" i="1"/>
  <c r="AB4588" i="1" s="1"/>
  <c r="S4596" i="1"/>
  <c r="S4604" i="1"/>
  <c r="S4612" i="1"/>
  <c r="S4620" i="1"/>
  <c r="AB4620" i="1" s="1"/>
  <c r="Z4639" i="1"/>
  <c r="M4651" i="1"/>
  <c r="AB4651" i="1" s="1"/>
  <c r="M4655" i="1"/>
  <c r="AB4655" i="1" s="1"/>
  <c r="AB4658" i="1"/>
  <c r="V4662" i="1"/>
  <c r="AB4662" i="1" s="1"/>
  <c r="Z4687" i="1"/>
  <c r="AB4696" i="1"/>
  <c r="Z4702" i="1"/>
  <c r="AB4702" i="1" s="1"/>
  <c r="M4714" i="1"/>
  <c r="AB4714" i="1" s="1"/>
  <c r="M4727" i="1"/>
  <c r="P4746" i="1"/>
  <c r="AB4746" i="1" s="1"/>
  <c r="AB4772" i="1"/>
  <c r="AB4797" i="1"/>
  <c r="V4815" i="1"/>
  <c r="S4851" i="1"/>
  <c r="AB4851" i="1" s="1"/>
  <c r="AB4995" i="1"/>
  <c r="AB4561" i="1"/>
  <c r="AB4630" i="1"/>
  <c r="AB4670" i="1"/>
  <c r="AB4806" i="1"/>
  <c r="AB4860" i="1"/>
  <c r="AB4589" i="1"/>
  <c r="AB4597" i="1"/>
  <c r="AB4605" i="1"/>
  <c r="AB4613" i="1"/>
  <c r="AB4621" i="1"/>
  <c r="AB4646" i="1"/>
  <c r="AB4667" i="1"/>
  <c r="AB4694" i="1"/>
  <c r="AB4744" i="1"/>
  <c r="AB4750" i="1"/>
  <c r="AB4751" i="1"/>
  <c r="AB4764" i="1"/>
  <c r="AB4791" i="1"/>
  <c r="AB4793" i="1"/>
  <c r="AB4826" i="1"/>
  <c r="AB4887" i="1"/>
  <c r="AB4889" i="1"/>
  <c r="AB4906" i="1"/>
  <c r="AB4912" i="1"/>
  <c r="AB4934" i="1"/>
  <c r="P4545" i="1"/>
  <c r="AB4545" i="1" s="1"/>
  <c r="M4554" i="1"/>
  <c r="AB4554" i="1" s="1"/>
  <c r="S4564" i="1"/>
  <c r="AB4564" i="1" s="1"/>
  <c r="AB4569" i="1"/>
  <c r="V4583" i="1"/>
  <c r="AB4583" i="1" s="1"/>
  <c r="S4592" i="1"/>
  <c r="S4600" i="1"/>
  <c r="S4608" i="1"/>
  <c r="S4616" i="1"/>
  <c r="V4632" i="1"/>
  <c r="AB4632" i="1" s="1"/>
  <c r="S4656" i="1"/>
  <c r="AB4668" i="1"/>
  <c r="AB4669" i="1"/>
  <c r="S4683" i="1"/>
  <c r="AB4683" i="1" s="1"/>
  <c r="AB4691" i="1"/>
  <c r="Z4699" i="1"/>
  <c r="AB4699" i="1" s="1"/>
  <c r="M4711" i="1"/>
  <c r="AB4711" i="1" s="1"/>
  <c r="AB4716" i="1"/>
  <c r="V4718" i="1"/>
  <c r="S4733" i="1"/>
  <c r="AB4733" i="1" s="1"/>
  <c r="V4738" i="1"/>
  <c r="P4765" i="1"/>
  <c r="AB4765" i="1" s="1"/>
  <c r="Z4769" i="1"/>
  <c r="AB4769" i="1" s="1"/>
  <c r="M4777" i="1"/>
  <c r="AB4777" i="1" s="1"/>
  <c r="AB4784" i="1"/>
  <c r="AB4800" i="1"/>
  <c r="Z4813" i="1"/>
  <c r="AB4813" i="1" s="1"/>
  <c r="AB4843" i="1"/>
  <c r="S4747" i="1"/>
  <c r="AB4771" i="1"/>
  <c r="V4786" i="1"/>
  <c r="Z4790" i="1"/>
  <c r="AB4790" i="1" s="1"/>
  <c r="Z4791" i="1"/>
  <c r="M4794" i="1"/>
  <c r="AB4794" i="1" s="1"/>
  <c r="AB4809" i="1"/>
  <c r="AB4815" i="1"/>
  <c r="Z4849" i="1"/>
  <c r="AB4884" i="1"/>
  <c r="S4755" i="1"/>
  <c r="AB4755" i="1" s="1"/>
  <c r="S4759" i="1"/>
  <c r="AB4759" i="1" s="1"/>
  <c r="Z4770" i="1"/>
  <c r="AB4770" i="1" s="1"/>
  <c r="S4795" i="1"/>
  <c r="S4810" i="1"/>
  <c r="V4897" i="1"/>
  <c r="Z4631" i="1"/>
  <c r="AB4631" i="1" s="1"/>
  <c r="S4649" i="1"/>
  <c r="AB4649" i="1" s="1"/>
  <c r="S4657" i="1"/>
  <c r="S4665" i="1"/>
  <c r="AB4665" i="1" s="1"/>
  <c r="AB4727" i="1"/>
  <c r="AB4741" i="1"/>
  <c r="AB4742" i="1"/>
  <c r="Z4763" i="1"/>
  <c r="Z4799" i="1"/>
  <c r="AB4726" i="1"/>
  <c r="AB4827" i="1"/>
  <c r="AB4828" i="1"/>
  <c r="AB4833" i="1"/>
  <c r="AB4872" i="1"/>
  <c r="AB4879" i="1"/>
  <c r="Z4623" i="1"/>
  <c r="AB4679" i="1"/>
  <c r="V4684" i="1"/>
  <c r="P4694" i="1"/>
  <c r="P4698" i="1"/>
  <c r="AB4698" i="1" s="1"/>
  <c r="S4712" i="1"/>
  <c r="AB4735" i="1"/>
  <c r="AB4736" i="1"/>
  <c r="AB4758" i="1"/>
  <c r="V4774" i="1"/>
  <c r="AB4774" i="1" s="1"/>
  <c r="Z4778" i="1"/>
  <c r="AB4778" i="1" s="1"/>
  <c r="Z4779" i="1"/>
  <c r="M4782" i="1"/>
  <c r="AB4782" i="1" s="1"/>
  <c r="AB4795" i="1"/>
  <c r="V4817" i="1"/>
  <c r="AB4817" i="1" s="1"/>
  <c r="AB4819" i="1"/>
  <c r="Z4866" i="1"/>
  <c r="V4870" i="1"/>
  <c r="AB4870" i="1" s="1"/>
  <c r="AB4877" i="1"/>
  <c r="AB4888" i="1"/>
  <c r="AB4901" i="1"/>
  <c r="AB4902" i="1"/>
  <c r="AB4905" i="1"/>
  <c r="AB4836" i="1"/>
  <c r="V4841" i="1"/>
  <c r="Z4854" i="1"/>
  <c r="AB4863" i="1"/>
  <c r="M4866" i="1"/>
  <c r="AB4894" i="1"/>
  <c r="AB4895" i="1"/>
  <c r="AB4914" i="1"/>
  <c r="AB4920" i="1"/>
  <c r="M4849" i="1"/>
  <c r="AB4849" i="1" s="1"/>
  <c r="AB4864" i="1"/>
  <c r="AB4875" i="1"/>
  <c r="V4930" i="1"/>
  <c r="AB4930" i="1" s="1"/>
  <c r="M4964" i="1"/>
  <c r="AB4964" i="1" s="1"/>
  <c r="AB4966" i="1"/>
  <c r="AB4707" i="1"/>
  <c r="AB4816" i="1"/>
  <c r="AB4858" i="1"/>
  <c r="AB4874" i="1"/>
  <c r="AB4671" i="1"/>
  <c r="AB4708" i="1"/>
  <c r="AB4722" i="1"/>
  <c r="AB4810" i="1"/>
  <c r="AB4812" i="1"/>
  <c r="AB4824" i="1"/>
  <c r="AB4867" i="1"/>
  <c r="AB4916" i="1"/>
  <c r="AB4983" i="1"/>
  <c r="Z4709" i="1"/>
  <c r="AB4723" i="1"/>
  <c r="AB4811" i="1"/>
  <c r="AB4821" i="1"/>
  <c r="AB4822" i="1"/>
  <c r="V4829" i="1"/>
  <c r="AB4829" i="1" s="1"/>
  <c r="AB4830" i="1"/>
  <c r="AB4831" i="1"/>
  <c r="S4844" i="1"/>
  <c r="AB4844" i="1" s="1"/>
  <c r="P4861" i="1"/>
  <c r="AB4861" i="1" s="1"/>
  <c r="Z4881" i="1"/>
  <c r="AB4892" i="1"/>
  <c r="M4868" i="1"/>
  <c r="S4870" i="1"/>
  <c r="AB4885" i="1"/>
  <c r="AB4897" i="1"/>
  <c r="S4905" i="1"/>
  <c r="AB4909" i="1"/>
  <c r="V4911" i="1"/>
  <c r="AB4911" i="1" s="1"/>
  <c r="M4921" i="1"/>
  <c r="AB4921" i="1" s="1"/>
  <c r="V4931" i="1"/>
  <c r="AB4931" i="1" s="1"/>
  <c r="AB4933" i="1"/>
  <c r="Z4933" i="1"/>
  <c r="S4946" i="1"/>
  <c r="Z4948" i="1"/>
  <c r="M4962" i="1"/>
  <c r="AB4962" i="1" s="1"/>
  <c r="AB4763" i="1"/>
  <c r="AB4787" i="1"/>
  <c r="AB4799" i="1"/>
  <c r="AB4841" i="1"/>
  <c r="AB4842" i="1"/>
  <c r="AB4896" i="1"/>
  <c r="AB4904" i="1"/>
  <c r="AB4910" i="1"/>
  <c r="AB4952" i="1"/>
  <c r="AB4972" i="1"/>
  <c r="AB4739" i="1"/>
  <c r="AB4848" i="1"/>
  <c r="AB4856" i="1"/>
  <c r="AB4869" i="1"/>
  <c r="AB4917" i="1"/>
  <c r="AB4929" i="1"/>
  <c r="AB4958" i="1"/>
  <c r="AB4982" i="1"/>
  <c r="AB4747" i="1"/>
  <c r="Z4762" i="1"/>
  <c r="Z4774" i="1"/>
  <c r="Z4786" i="1"/>
  <c r="AB4786" i="1" s="1"/>
  <c r="Z4798" i="1"/>
  <c r="AB4798" i="1" s="1"/>
  <c r="P4825" i="1"/>
  <c r="AB4825" i="1" s="1"/>
  <c r="P4832" i="1"/>
  <c r="Z4842" i="1"/>
  <c r="AB4855" i="1"/>
  <c r="Z4856" i="1"/>
  <c r="M4873" i="1"/>
  <c r="AB4873" i="1" s="1"/>
  <c r="P4881" i="1"/>
  <c r="AB4881" i="1" s="1"/>
  <c r="S4906" i="1"/>
  <c r="AB4944" i="1"/>
  <c r="AB4957" i="1"/>
  <c r="AB4960" i="1"/>
  <c r="AB4970" i="1"/>
  <c r="AB4975" i="1"/>
  <c r="AB4862" i="1"/>
  <c r="Z4874" i="1"/>
  <c r="Z4882" i="1"/>
  <c r="AB4882" i="1" s="1"/>
  <c r="V4899" i="1"/>
  <c r="AB4907" i="1"/>
  <c r="AB4913" i="1"/>
  <c r="P4921" i="1"/>
  <c r="M4933" i="1"/>
  <c r="P4935" i="1"/>
  <c r="AB4935" i="1" s="1"/>
  <c r="V4946" i="1"/>
  <c r="M4963" i="1"/>
  <c r="AB4963" i="1" s="1"/>
  <c r="V4993" i="1"/>
  <c r="AB4993" i="1" s="1"/>
  <c r="M4996" i="1"/>
  <c r="AB4850" i="1"/>
  <c r="AB4878" i="1"/>
  <c r="AB4886" i="1"/>
  <c r="AB4898" i="1"/>
  <c r="S4920" i="1"/>
  <c r="AB4926" i="1"/>
  <c r="M4928" i="1"/>
  <c r="AB4928" i="1" s="1"/>
  <c r="P4932" i="1"/>
  <c r="AB4932" i="1" s="1"/>
  <c r="V4956" i="1"/>
  <c r="AB4956" i="1" s="1"/>
  <c r="M4961" i="1"/>
  <c r="AB4961" i="1" s="1"/>
  <c r="Z4988" i="1"/>
  <c r="AB4988" i="1" s="1"/>
  <c r="V4992" i="1"/>
  <c r="AB4838" i="1"/>
  <c r="AB4922" i="1"/>
  <c r="AB4942" i="1"/>
  <c r="AB4954" i="1"/>
  <c r="AB4955" i="1"/>
  <c r="AB4818" i="1"/>
  <c r="AB4866" i="1"/>
  <c r="AB4890" i="1"/>
  <c r="AB4941" i="1"/>
  <c r="AB4973" i="1"/>
  <c r="AB4992" i="1"/>
  <c r="AB4846" i="1"/>
  <c r="V4914" i="1"/>
  <c r="Z4921" i="1"/>
  <c r="M4923" i="1"/>
  <c r="AB4923" i="1" s="1"/>
  <c r="V4932" i="1"/>
  <c r="Z4939" i="1"/>
  <c r="P4945" i="1"/>
  <c r="AB4945" i="1" s="1"/>
  <c r="P4946" i="1"/>
  <c r="V4971" i="1"/>
  <c r="AB4974" i="1"/>
  <c r="V4995" i="1"/>
  <c r="P4927" i="1"/>
  <c r="S4934" i="1"/>
  <c r="P4937" i="1"/>
  <c r="V4943" i="1"/>
  <c r="AB4943" i="1" s="1"/>
  <c r="P4962" i="1"/>
  <c r="P4965" i="1"/>
  <c r="Z4971" i="1"/>
  <c r="AB4971" i="1" s="1"/>
  <c r="AB4977" i="1"/>
  <c r="P4983" i="1"/>
  <c r="AB4989" i="1"/>
  <c r="AB4994" i="1"/>
  <c r="M4997" i="1"/>
  <c r="AB4997" i="1" s="1"/>
  <c r="P4903" i="1"/>
  <c r="AB4903" i="1" s="1"/>
  <c r="AB4915" i="1"/>
  <c r="V4925" i="1"/>
  <c r="AB4925" i="1" s="1"/>
  <c r="V4935" i="1"/>
  <c r="S4947" i="1"/>
  <c r="AB4947" i="1" s="1"/>
  <c r="M4954" i="1"/>
  <c r="S4961" i="1"/>
  <c r="V4980" i="1"/>
  <c r="AB4980" i="1" s="1"/>
  <c r="S4984" i="1"/>
  <c r="AB4984" i="1" s="1"/>
  <c r="M4990" i="1"/>
  <c r="AB4990" i="1" s="1"/>
  <c r="M4994" i="1"/>
  <c r="AB4981" i="1"/>
  <c r="AB4927" i="1"/>
  <c r="AB4937" i="1"/>
  <c r="AB4965" i="1"/>
  <c r="AB5001" i="1"/>
  <c r="AB4948" i="1"/>
  <c r="AB5000" i="1"/>
  <c r="P4899" i="1"/>
  <c r="AB4899" i="1" s="1"/>
  <c r="M4908" i="1"/>
  <c r="AB4919" i="1"/>
  <c r="V4929" i="1"/>
  <c r="M4946" i="1"/>
  <c r="AB4946" i="1" s="1"/>
  <c r="AB4949" i="1"/>
  <c r="V4951" i="1"/>
  <c r="AB4951" i="1" s="1"/>
  <c r="S4953" i="1"/>
  <c r="Z4964" i="1"/>
  <c r="S4976" i="1"/>
  <c r="AB4976" i="1" s="1"/>
  <c r="AB4985" i="1"/>
  <c r="V4986" i="1"/>
  <c r="V4996" i="1"/>
  <c r="AB4998" i="1"/>
  <c r="S4940" i="1"/>
  <c r="AB4940" i="1" s="1"/>
  <c r="V4959" i="1"/>
  <c r="AB4959" i="1" s="1"/>
  <c r="P4969" i="1"/>
  <c r="AB4969" i="1" s="1"/>
  <c r="M4978" i="1"/>
  <c r="AB4978" i="1" s="1"/>
  <c r="V4987" i="1"/>
  <c r="AB4987" i="1" s="1"/>
  <c r="P4998" i="1"/>
  <c r="M5002" i="1"/>
  <c r="AB5002" i="1" s="1"/>
  <c r="M4938" i="1"/>
  <c r="AB4938" i="1" s="1"/>
  <c r="S4948" i="1"/>
  <c r="AB4953" i="1"/>
  <c r="V4967" i="1"/>
  <c r="AB4967" i="1" s="1"/>
  <c r="P4977" i="1"/>
  <c r="M4986" i="1"/>
  <c r="AB4986" i="1" s="1"/>
  <c r="V4991" i="1"/>
  <c r="AB4991" i="1" s="1"/>
  <c r="P5002" i="1"/>
  <c r="AB3203" i="1" l="1"/>
  <c r="AB2821" i="1"/>
  <c r="AB762" i="1"/>
  <c r="AB2973" i="1"/>
  <c r="AB2981" i="1"/>
  <c r="AB3724" i="1"/>
  <c r="AB2877" i="1"/>
  <c r="AB2765" i="1"/>
  <c r="AB3210" i="1"/>
  <c r="AB858" i="1"/>
  <c r="AB3005" i="1"/>
  <c r="AB2065" i="1"/>
  <c r="AB1484" i="1"/>
  <c r="AB210" i="1"/>
  <c r="AB3231" i="1"/>
  <c r="AB4709" i="1"/>
  <c r="AB4452" i="1"/>
  <c r="AB3077" i="1"/>
  <c r="AB3029" i="1"/>
  <c r="AB2120" i="1"/>
  <c r="AB4533" i="1"/>
  <c r="AB3564" i="1"/>
  <c r="AB2949" i="1"/>
  <c r="AB2285" i="1"/>
  <c r="AB1134" i="1"/>
  <c r="AB4556" i="1"/>
  <c r="AB4397" i="1"/>
  <c r="AB3775" i="1"/>
  <c r="AB3588" i="1"/>
  <c r="AB3677" i="1"/>
  <c r="AB21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<sst xmlns="http://schemas.openxmlformats.org/spreadsheetml/2006/main" count="33" uniqueCount="20">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</sst>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12.2022/13.2%20PCF%20EM%20EXCEL%20-%20UPAE%20ESCADA%2012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ANA PAULA DA SILVA</v>
          </cell>
          <cell r="F12" t="str">
            <v>3 - Administrativo</v>
          </cell>
          <cell r="G12" t="str">
            <v>4110-10</v>
          </cell>
          <cell r="H12" t="str">
            <v>12/2022</v>
          </cell>
          <cell r="J12">
            <v>116.0656</v>
          </cell>
          <cell r="L12">
            <v>155.97999999999999</v>
          </cell>
          <cell r="M12">
            <v>0</v>
          </cell>
          <cell r="O12">
            <v>1.36</v>
          </cell>
          <cell r="R12">
            <v>0</v>
          </cell>
          <cell r="S12">
            <v>0</v>
          </cell>
          <cell r="U12">
            <v>77.569999999999993</v>
          </cell>
          <cell r="X12" t="str">
            <v xml:space="preserve">AUXÍLIO CRECHE </v>
          </cell>
        </row>
        <row r="13">
          <cell r="C13" t="str">
            <v>UPAE ESCADA - CG Nº 021/2022</v>
          </cell>
          <cell r="E13" t="str">
            <v>ANA PAULA RIBEIRO DE ANDRADE SILVA</v>
          </cell>
          <cell r="F13" t="str">
            <v>3 - Administrativo</v>
          </cell>
          <cell r="G13" t="str">
            <v>4110-10</v>
          </cell>
          <cell r="H13" t="str">
            <v>12/2022</v>
          </cell>
          <cell r="J13">
            <v>111.92</v>
          </cell>
          <cell r="L13">
            <v>155.97999999999999</v>
          </cell>
          <cell r="M13">
            <v>24.87</v>
          </cell>
          <cell r="O13">
            <v>1.36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ESCADA - CG Nº 021/2022</v>
          </cell>
          <cell r="E14" t="str">
            <v>ANDRE MAURO DOS ANJOS</v>
          </cell>
          <cell r="F14" t="str">
            <v>3 - Administrativo</v>
          </cell>
          <cell r="G14" t="str">
            <v>3131-15</v>
          </cell>
          <cell r="H14" t="str">
            <v>12/2022</v>
          </cell>
          <cell r="J14">
            <v>166.39359999999999</v>
          </cell>
          <cell r="L14">
            <v>155.97999999999999</v>
          </cell>
          <cell r="M14">
            <v>35.32</v>
          </cell>
          <cell r="O14">
            <v>1.36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ESCADA - CG Nº 021/2022</v>
          </cell>
          <cell r="E15" t="str">
            <v>COSME PAULO SANTIAGO</v>
          </cell>
          <cell r="F15" t="str">
            <v>3 - Administrativo</v>
          </cell>
          <cell r="G15" t="str">
            <v>5174-10</v>
          </cell>
          <cell r="H15" t="str">
            <v>12/2022</v>
          </cell>
          <cell r="J15">
            <v>157.04320000000001</v>
          </cell>
          <cell r="L15">
            <v>155.97999999999999</v>
          </cell>
          <cell r="M15">
            <v>0</v>
          </cell>
          <cell r="O15">
            <v>1.34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DANIEL JOSE DA ROCHA</v>
          </cell>
          <cell r="F16" t="str">
            <v>3 - Administrativo</v>
          </cell>
          <cell r="G16" t="str">
            <v>5174-10</v>
          </cell>
          <cell r="H16" t="str">
            <v>12/2022</v>
          </cell>
          <cell r="J16">
            <v>156.68879999999999</v>
          </cell>
          <cell r="L16">
            <v>155.97999999999999</v>
          </cell>
          <cell r="M16">
            <v>24.87</v>
          </cell>
          <cell r="O16">
            <v>1.34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DANIEL RODRIGUES ALCOFORADO BRAGA</v>
          </cell>
          <cell r="F17" t="str">
            <v>3 - Administrativo</v>
          </cell>
          <cell r="G17" t="str">
            <v>1421-05</v>
          </cell>
          <cell r="H17" t="str">
            <v>12/2022</v>
          </cell>
          <cell r="J17">
            <v>1109.2144000000001</v>
          </cell>
          <cell r="L17">
            <v>156.02000000000001</v>
          </cell>
          <cell r="M17">
            <v>30</v>
          </cell>
          <cell r="O17">
            <v>1.34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DOUGLAS DE OLIVEIRA SANTOS</v>
          </cell>
          <cell r="F18" t="str">
            <v>3 - Administrativo</v>
          </cell>
          <cell r="G18" t="str">
            <v>5174-10</v>
          </cell>
          <cell r="H18" t="str">
            <v>12/2022</v>
          </cell>
          <cell r="J18">
            <v>116.0656</v>
          </cell>
          <cell r="L18">
            <v>155.97999999999999</v>
          </cell>
          <cell r="M18">
            <v>24.87</v>
          </cell>
          <cell r="O18">
            <v>1.34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ERISON HENRIQUE NASCIMENTO DO REGO</v>
          </cell>
          <cell r="F19" t="str">
            <v>3 - Administrativo</v>
          </cell>
          <cell r="G19" t="str">
            <v>1312-05</v>
          </cell>
          <cell r="H19" t="str">
            <v>12/2022</v>
          </cell>
          <cell r="J19">
            <v>970.01279999999997</v>
          </cell>
          <cell r="L19">
            <v>156.02000000000001</v>
          </cell>
          <cell r="M19">
            <v>30</v>
          </cell>
          <cell r="O19">
            <v>1.34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FLAVIA KATIUCHA FREIRE LINS TOLEDO</v>
          </cell>
          <cell r="F20" t="str">
            <v>3 - Administrativo</v>
          </cell>
          <cell r="G20" t="str">
            <v>1312-10</v>
          </cell>
          <cell r="H20" t="str">
            <v>12/2022</v>
          </cell>
          <cell r="J20">
            <v>0</v>
          </cell>
          <cell r="K20">
            <v>3665.35</v>
          </cell>
          <cell r="L20">
            <v>156.02000000000001</v>
          </cell>
          <cell r="M20">
            <v>30</v>
          </cell>
          <cell r="O20">
            <v>1.34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FLAVIA MARIA PEREIRA DA SILVA</v>
          </cell>
          <cell r="F21" t="str">
            <v>3 - Administrativo</v>
          </cell>
          <cell r="G21" t="str">
            <v>4110-10</v>
          </cell>
          <cell r="H21" t="str">
            <v>12/2022</v>
          </cell>
          <cell r="J21">
            <v>111.92</v>
          </cell>
          <cell r="L21">
            <v>155.97999999999999</v>
          </cell>
          <cell r="M21">
            <v>24.87</v>
          </cell>
          <cell r="O21">
            <v>1.34</v>
          </cell>
          <cell r="R21">
            <v>0</v>
          </cell>
          <cell r="S21">
            <v>0</v>
          </cell>
          <cell r="U21">
            <v>77.569999999999993</v>
          </cell>
          <cell r="X21" t="str">
            <v xml:space="preserve">AUXÍLIO CRECHE </v>
          </cell>
        </row>
        <row r="22">
          <cell r="C22" t="str">
            <v>UPAE ESCADA - CG Nº 021/2022</v>
          </cell>
          <cell r="E22" t="str">
            <v>ISMAEL DE MELO VASCONCELOS LIMA</v>
          </cell>
          <cell r="F22" t="str">
            <v>3 - Administrativo</v>
          </cell>
          <cell r="G22" t="str">
            <v>3172-10</v>
          </cell>
          <cell r="H22" t="str">
            <v>12/2022</v>
          </cell>
          <cell r="J22">
            <v>186.06319999999999</v>
          </cell>
          <cell r="L22">
            <v>156.02000000000001</v>
          </cell>
          <cell r="M22">
            <v>39.81</v>
          </cell>
          <cell r="O22">
            <v>1.34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JANE KELLE MARIA DA SILVA</v>
          </cell>
          <cell r="F23" t="str">
            <v>3 - Administrativo</v>
          </cell>
          <cell r="G23" t="str">
            <v>4110-10</v>
          </cell>
          <cell r="H23" t="str">
            <v>12/2022</v>
          </cell>
          <cell r="J23">
            <v>145.82640000000001</v>
          </cell>
          <cell r="L23">
            <v>155.97999999999999</v>
          </cell>
          <cell r="M23">
            <v>0</v>
          </cell>
          <cell r="O23">
            <v>1.34</v>
          </cell>
          <cell r="R23">
            <v>0</v>
          </cell>
          <cell r="S23">
            <v>0</v>
          </cell>
          <cell r="U23">
            <v>77.569999999999993</v>
          </cell>
          <cell r="X23" t="str">
            <v xml:space="preserve">AUXÍLIO CRECHE </v>
          </cell>
        </row>
        <row r="24">
          <cell r="C24" t="str">
            <v>UPAE ESCADA - CG Nº 021/2022</v>
          </cell>
          <cell r="E24" t="str">
            <v>JOANITA CHAGAS SILVA DO NASCIMENTO</v>
          </cell>
          <cell r="F24" t="str">
            <v>2 - Outros Profissionais da Saúde</v>
          </cell>
          <cell r="G24" t="str">
            <v>2235-05</v>
          </cell>
          <cell r="H24" t="str">
            <v>12/2022</v>
          </cell>
          <cell r="J24">
            <v>253.93520000000001</v>
          </cell>
          <cell r="L24">
            <v>155.97999999999999</v>
          </cell>
          <cell r="M24">
            <v>0</v>
          </cell>
          <cell r="O24">
            <v>1.34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JOSE EVERTON THIAGO DO NASCIMENTO</v>
          </cell>
          <cell r="F25" t="str">
            <v>2 - Outros Profissionais da Saúde</v>
          </cell>
          <cell r="G25" t="str">
            <v>2238-10</v>
          </cell>
          <cell r="H25" t="str">
            <v>12/2022</v>
          </cell>
          <cell r="J25">
            <v>47.334400000000002</v>
          </cell>
          <cell r="L25">
            <v>155.97999999999999</v>
          </cell>
          <cell r="M25">
            <v>0</v>
          </cell>
          <cell r="O25">
            <v>1.34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JOSE FRANCISCO DO MONTE GALVAO JUNIOR</v>
          </cell>
          <cell r="F26" t="str">
            <v>3 - Administrativo</v>
          </cell>
          <cell r="G26" t="str">
            <v>1231-05</v>
          </cell>
          <cell r="H26" t="str">
            <v>12/2022</v>
          </cell>
          <cell r="J26">
            <v>1478.9512</v>
          </cell>
          <cell r="L26">
            <v>155.97999999999999</v>
          </cell>
          <cell r="M26">
            <v>30</v>
          </cell>
          <cell r="O26">
            <v>1.34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JOSE WANDERSON VILAR DA SILVA</v>
          </cell>
          <cell r="F27" t="str">
            <v>3 - Administrativo</v>
          </cell>
          <cell r="G27" t="str">
            <v>4141-05</v>
          </cell>
          <cell r="H27" t="str">
            <v>12/2022</v>
          </cell>
          <cell r="J27">
            <v>116.0656</v>
          </cell>
          <cell r="L27">
            <v>155.97999999999999</v>
          </cell>
          <cell r="M27">
            <v>24.87</v>
          </cell>
          <cell r="O27">
            <v>1.34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LUANNA GRESSA SOARES DE MELO</v>
          </cell>
          <cell r="F28" t="str">
            <v>3 - Administrativo</v>
          </cell>
          <cell r="G28" t="str">
            <v>1312-10</v>
          </cell>
          <cell r="H28" t="str">
            <v>12/2022</v>
          </cell>
          <cell r="J28">
            <v>272.46640000000002</v>
          </cell>
          <cell r="L28">
            <v>155.97999999999999</v>
          </cell>
          <cell r="M28">
            <v>30</v>
          </cell>
          <cell r="O28">
            <v>1.34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MARCELA LINS TOLEDO DE OLIVEIRA SOARES</v>
          </cell>
          <cell r="F29" t="str">
            <v>2 - Outros Profissionais da Saúde</v>
          </cell>
          <cell r="G29" t="str">
            <v>2234-05</v>
          </cell>
          <cell r="H29" t="str">
            <v>12/2022</v>
          </cell>
          <cell r="J29">
            <v>358.53280000000001</v>
          </cell>
          <cell r="L29">
            <v>155.97999999999999</v>
          </cell>
          <cell r="M29">
            <v>0</v>
          </cell>
          <cell r="O29">
            <v>1.34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MARIA BEATRIZ ABREU DOS SANTOS</v>
          </cell>
          <cell r="F30" t="str">
            <v>3 - Administrativo</v>
          </cell>
          <cell r="G30" t="str">
            <v>4110-10</v>
          </cell>
          <cell r="H30" t="str">
            <v>12/2022</v>
          </cell>
          <cell r="J30">
            <v>116.0656</v>
          </cell>
          <cell r="L30">
            <v>155.97999999999999</v>
          </cell>
          <cell r="M30">
            <v>24.87</v>
          </cell>
          <cell r="O30">
            <v>1.34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MARIA SIMONE DA SILVA SANTOS</v>
          </cell>
          <cell r="F31" t="str">
            <v>3 - Administrativo</v>
          </cell>
          <cell r="G31" t="str">
            <v>3516-05</v>
          </cell>
          <cell r="H31" t="str">
            <v>12/2022</v>
          </cell>
          <cell r="J31">
            <v>165.42</v>
          </cell>
          <cell r="L31">
            <v>155.97999999999999</v>
          </cell>
          <cell r="M31">
            <v>0</v>
          </cell>
          <cell r="O31">
            <v>1.34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MARILIA DE FATIMA FIDELIX GUARANA</v>
          </cell>
          <cell r="F32" t="str">
            <v>2 - Outros Profissionais da Saúde</v>
          </cell>
          <cell r="G32" t="str">
            <v>3241-15</v>
          </cell>
          <cell r="H32" t="str">
            <v>12/2022</v>
          </cell>
          <cell r="J32">
            <v>289.50080000000003</v>
          </cell>
          <cell r="L32">
            <v>155.97999999999999</v>
          </cell>
          <cell r="M32">
            <v>0</v>
          </cell>
          <cell r="O32">
            <v>1.34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MAYANA WANESSA SANTOS DE MOURA</v>
          </cell>
          <cell r="F33" t="str">
            <v>2 - Outros Profissionais da Saúde</v>
          </cell>
          <cell r="G33" t="str">
            <v>2237-10</v>
          </cell>
          <cell r="H33" t="str">
            <v>12/2022</v>
          </cell>
          <cell r="J33">
            <v>317.23599999999999</v>
          </cell>
          <cell r="L33">
            <v>155.97999999999999</v>
          </cell>
          <cell r="M33">
            <v>0</v>
          </cell>
          <cell r="O33">
            <v>1.34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NATALIA CRISTINA DA SILVA CANDIDO</v>
          </cell>
          <cell r="F34" t="str">
            <v>2 - Outros Profissionais da Saúde</v>
          </cell>
          <cell r="G34" t="str">
            <v>5152-05</v>
          </cell>
          <cell r="H34" t="str">
            <v>12/2022</v>
          </cell>
          <cell r="J34">
            <v>143.024</v>
          </cell>
          <cell r="L34">
            <v>155.97999999999999</v>
          </cell>
          <cell r="M34">
            <v>0</v>
          </cell>
          <cell r="O34">
            <v>1.34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NATASHA POLIANA FELIPE DA SILVA</v>
          </cell>
          <cell r="F35" t="str">
            <v>2 - Outros Profissionais da Saúde</v>
          </cell>
          <cell r="G35" t="str">
            <v>2515-10</v>
          </cell>
          <cell r="H35" t="str">
            <v>12/2022</v>
          </cell>
          <cell r="J35">
            <v>238.22800000000001</v>
          </cell>
          <cell r="L35">
            <v>155.97999999999999</v>
          </cell>
          <cell r="M35">
            <v>0</v>
          </cell>
          <cell r="O35">
            <v>1.34</v>
          </cell>
          <cell r="R35">
            <v>332.62</v>
          </cell>
          <cell r="S35">
            <v>108.05</v>
          </cell>
          <cell r="U35">
            <v>0</v>
          </cell>
        </row>
        <row r="36">
          <cell r="C36" t="str">
            <v>UPAE ESCADA - CG Nº 021/2022</v>
          </cell>
          <cell r="E36" t="str">
            <v>PRISCILA VIRGINIA MACHADO DA SILVA</v>
          </cell>
          <cell r="F36" t="str">
            <v>2 - Outros Profissionais da Saúde</v>
          </cell>
          <cell r="G36" t="str">
            <v>3222-05</v>
          </cell>
          <cell r="H36" t="str">
            <v>12/2022</v>
          </cell>
          <cell r="J36">
            <v>126.048</v>
          </cell>
          <cell r="L36">
            <v>155.97999999999999</v>
          </cell>
          <cell r="M36">
            <v>24.24</v>
          </cell>
          <cell r="O36">
            <v>1.34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PRISCILLA DARLIM MELO FERREIRA DA SILVA</v>
          </cell>
          <cell r="F37" t="str">
            <v>3 - Administrativo</v>
          </cell>
          <cell r="G37" t="str">
            <v>2523-05</v>
          </cell>
          <cell r="H37" t="str">
            <v>12/2022</v>
          </cell>
          <cell r="J37">
            <v>152.55199999999999</v>
          </cell>
          <cell r="L37">
            <v>155.97999999999999</v>
          </cell>
          <cell r="M37">
            <v>32.69</v>
          </cell>
          <cell r="O37">
            <v>1.34</v>
          </cell>
          <cell r="R37">
            <v>294.23</v>
          </cell>
          <cell r="S37">
            <v>98.07</v>
          </cell>
          <cell r="U37">
            <v>0</v>
          </cell>
        </row>
        <row r="38">
          <cell r="C38" t="str">
            <v>UPAE ESCADA - CG Nº 021/2022</v>
          </cell>
          <cell r="E38" t="str">
            <v>PRYSCILA DA SILVA VASCONCELOS GOMES</v>
          </cell>
          <cell r="F38" t="str">
            <v>2 - Outros Profissionais da Saúde</v>
          </cell>
          <cell r="G38" t="str">
            <v>3222-05</v>
          </cell>
          <cell r="H38" t="str">
            <v>12/2022</v>
          </cell>
          <cell r="J38">
            <v>135.744</v>
          </cell>
          <cell r="L38">
            <v>155.97999999999999</v>
          </cell>
          <cell r="M38">
            <v>0</v>
          </cell>
          <cell r="O38">
            <v>1.34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RAFAELA DE LIMA SILVA</v>
          </cell>
          <cell r="F39" t="str">
            <v>3 - Administrativo</v>
          </cell>
          <cell r="G39" t="str">
            <v>4110-10</v>
          </cell>
          <cell r="H39" t="str">
            <v>12/2022</v>
          </cell>
          <cell r="J39">
            <v>145.82640000000001</v>
          </cell>
          <cell r="L39">
            <v>155.97999999999999</v>
          </cell>
          <cell r="M39">
            <v>0</v>
          </cell>
          <cell r="O39">
            <v>1.34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SAMANTHA MANOELLY DA SILVA FERNANDES</v>
          </cell>
          <cell r="F40" t="str">
            <v>2 - Outros Profissionais da Saúde</v>
          </cell>
          <cell r="G40" t="str">
            <v>2236-05</v>
          </cell>
          <cell r="H40" t="str">
            <v>12/2022</v>
          </cell>
          <cell r="J40">
            <v>201.54320000000001</v>
          </cell>
          <cell r="L40">
            <v>155.97999999999999</v>
          </cell>
          <cell r="M40">
            <v>0</v>
          </cell>
          <cell r="O40">
            <v>1.34</v>
          </cell>
          <cell r="R40">
            <v>255.85</v>
          </cell>
          <cell r="S40">
            <v>80.23</v>
          </cell>
          <cell r="U40">
            <v>0</v>
          </cell>
        </row>
        <row r="41">
          <cell r="C41" t="str">
            <v>UPAE ESCADA - CG Nº 021/2022</v>
          </cell>
          <cell r="E41" t="str">
            <v>SILMARA VERISSIMO DOS SANTOS</v>
          </cell>
          <cell r="F41" t="str">
            <v>2 - Outros Profissionais da Saúde</v>
          </cell>
          <cell r="G41" t="str">
            <v>2516-05</v>
          </cell>
          <cell r="H41" t="str">
            <v>12/2022</v>
          </cell>
          <cell r="J41">
            <v>278.81040000000002</v>
          </cell>
          <cell r="L41">
            <v>155.97999999999999</v>
          </cell>
          <cell r="M41">
            <v>0</v>
          </cell>
          <cell r="O41">
            <v>1.34</v>
          </cell>
          <cell r="R41">
            <v>396.58</v>
          </cell>
          <cell r="S41">
            <v>128.38999999999999</v>
          </cell>
          <cell r="U41">
            <v>0</v>
          </cell>
        </row>
        <row r="42">
          <cell r="C42" t="str">
            <v>UPAE ESCADA - CG Nº 021/2022</v>
          </cell>
          <cell r="E42" t="str">
            <v>WASHINGTON THIAGO VASCO DE GOZ</v>
          </cell>
          <cell r="F42" t="str">
            <v>3 - Administrativo</v>
          </cell>
          <cell r="G42" t="str">
            <v>3172-10</v>
          </cell>
          <cell r="H42" t="str">
            <v>12/2022</v>
          </cell>
          <cell r="J42">
            <v>353.58879999999999</v>
          </cell>
          <cell r="L42">
            <v>155.97999999999999</v>
          </cell>
          <cell r="M42">
            <v>51.76</v>
          </cell>
          <cell r="O42">
            <v>1.34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WILDER CELIO DE OLIVEIRA</v>
          </cell>
          <cell r="F43" t="str">
            <v>3 - Administrativo</v>
          </cell>
          <cell r="G43" t="str">
            <v>1422-05</v>
          </cell>
          <cell r="H43" t="str">
            <v>12/2022</v>
          </cell>
          <cell r="J43">
            <v>286.9264</v>
          </cell>
          <cell r="L43">
            <v>155.97999999999999</v>
          </cell>
          <cell r="M43">
            <v>0</v>
          </cell>
          <cell r="O43">
            <v>1.34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WILLIANE RAMALHO DA SILVA</v>
          </cell>
          <cell r="F44" t="str">
            <v>2 - Outros Profissionais da Saúde</v>
          </cell>
          <cell r="G44" t="str">
            <v>2236-05</v>
          </cell>
          <cell r="H44" t="str">
            <v>12/2022</v>
          </cell>
          <cell r="J44">
            <v>0</v>
          </cell>
          <cell r="K44">
            <v>867.4</v>
          </cell>
          <cell r="L44">
            <v>155.97999999999999</v>
          </cell>
          <cell r="M44">
            <v>0</v>
          </cell>
          <cell r="O44">
            <v>1.34</v>
          </cell>
          <cell r="R44">
            <v>0</v>
          </cell>
          <cell r="S44">
            <v>0</v>
          </cell>
          <cell r="U4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ESCADA - CG Nº 021/2022</v>
      </c>
      <c r="C3" s="10"/>
      <c r="D3" s="11" t="str">
        <f>'[1]TCE - ANEXO III - Preencher'!E12</f>
        <v>ANA PAULA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12/2022</v>
      </c>
      <c r="H3" s="14">
        <f>'[1]TCE - ANEXO III - Preencher'!I12</f>
        <v>0</v>
      </c>
      <c r="I3" s="14">
        <f>'[1]TCE - ANEXO III - Preencher'!J12</f>
        <v>116.0656</v>
      </c>
      <c r="J3" s="14">
        <f>'[1]TCE - ANEXO III - Preencher'!K12</f>
        <v>0</v>
      </c>
      <c r="K3" s="15">
        <f>'[1]TCE - ANEXO III - Preencher'!L12</f>
        <v>155.97999999999999</v>
      </c>
      <c r="L3" s="15">
        <f>'[1]TCE - ANEXO III - Preencher'!M12</f>
        <v>0</v>
      </c>
      <c r="M3" s="15">
        <f>K3-L3</f>
        <v>155.97999999999999</v>
      </c>
      <c r="N3" s="15">
        <f>'[1]TCE - ANEXO III - Preencher'!O12</f>
        <v>1.36</v>
      </c>
      <c r="O3" s="15">
        <f>'[1]TCE - ANEXO III - Preencher'!P12</f>
        <v>0</v>
      </c>
      <c r="P3" s="16">
        <f>N3-O3</f>
        <v>1.36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77.569999999999993</v>
      </c>
      <c r="U3" s="15">
        <f>'[1]TCE - ANEXO III - Preencher'!V12</f>
        <v>0</v>
      </c>
      <c r="V3" s="16">
        <f>T3-U3</f>
        <v>77.569999999999993</v>
      </c>
      <c r="W3" s="17" t="str">
        <f>IF('[1]TCE - ANEXO III - Preencher'!X12="","",'[1]TCE - ANEXO III - Preencher'!X12)</f>
        <v xml:space="preserve">AUXÍLIO CRECHE 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350.97559999999999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ESCADA - CG Nº 021/2022</v>
      </c>
      <c r="C4" s="10"/>
      <c r="D4" s="11" t="str">
        <f>'[1]TCE - ANEXO III - Preencher'!E13</f>
        <v>ANA PAULA RIBEIRO DE ANDRADE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12/2022</v>
      </c>
      <c r="H4" s="14">
        <f>'[1]TCE - ANEXO III - Preencher'!I13</f>
        <v>0</v>
      </c>
      <c r="I4" s="14">
        <f>'[1]TCE - ANEXO III - Preencher'!J13</f>
        <v>111.92</v>
      </c>
      <c r="J4" s="14">
        <f>'[1]TCE - ANEXO III - Preencher'!K13</f>
        <v>0</v>
      </c>
      <c r="K4" s="15">
        <f>'[1]TCE - ANEXO III - Preencher'!L13</f>
        <v>155.97999999999999</v>
      </c>
      <c r="L4" s="15">
        <f>'[1]TCE - ANEXO III - Preencher'!M13</f>
        <v>24.87</v>
      </c>
      <c r="M4" s="15">
        <f t="shared" ref="M4:M67" si="1">K4-L4</f>
        <v>131.10999999999999</v>
      </c>
      <c r="N4" s="15">
        <f>'[1]TCE - ANEXO III - Preencher'!O13</f>
        <v>1.36</v>
      </c>
      <c r="O4" s="15">
        <f>'[1]TCE - ANEXO III - Preencher'!P13</f>
        <v>0</v>
      </c>
      <c r="P4" s="16">
        <f t="shared" ref="P4:P67" si="2">N4-O4</f>
        <v>1.36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244.39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ESCADA - CG Nº 021/2022</v>
      </c>
      <c r="C5" s="10"/>
      <c r="D5" s="11" t="str">
        <f>'[1]TCE - ANEXO III - Preencher'!E14</f>
        <v>ANDRE MAURO DOS ANJOS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3131-15</v>
      </c>
      <c r="G5" s="13" t="str">
        <f>IF('[1]TCE - ANEXO III - Preencher'!H14="","",'[1]TCE - ANEXO III - Preencher'!H14)</f>
        <v>12/2022</v>
      </c>
      <c r="H5" s="14">
        <f>'[1]TCE - ANEXO III - Preencher'!I14</f>
        <v>0</v>
      </c>
      <c r="I5" s="14">
        <f>'[1]TCE - ANEXO III - Preencher'!J14</f>
        <v>166.39359999999999</v>
      </c>
      <c r="J5" s="14">
        <f>'[1]TCE - ANEXO III - Preencher'!K14</f>
        <v>0</v>
      </c>
      <c r="K5" s="15">
        <f>'[1]TCE - ANEXO III - Preencher'!L14</f>
        <v>155.97999999999999</v>
      </c>
      <c r="L5" s="15">
        <f>'[1]TCE - ANEXO III - Preencher'!M14</f>
        <v>35.32</v>
      </c>
      <c r="M5" s="15">
        <f t="shared" si="1"/>
        <v>120.66</v>
      </c>
      <c r="N5" s="15">
        <f>'[1]TCE - ANEXO III - Preencher'!O14</f>
        <v>1.36</v>
      </c>
      <c r="O5" s="15">
        <f>'[1]TCE - ANEXO III - Preencher'!P14</f>
        <v>0</v>
      </c>
      <c r="P5" s="16">
        <f t="shared" si="2"/>
        <v>1.36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288.41359999999997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ESCADA - CG Nº 021/2022</v>
      </c>
      <c r="C6" s="10"/>
      <c r="D6" s="11" t="str">
        <f>'[1]TCE - ANEXO III - Preencher'!E15</f>
        <v>COSME PAULO SANTIAGO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12/2022</v>
      </c>
      <c r="H6" s="14">
        <f>'[1]TCE - ANEXO III - Preencher'!I15</f>
        <v>0</v>
      </c>
      <c r="I6" s="14">
        <f>'[1]TCE - ANEXO III - Preencher'!J15</f>
        <v>157.04320000000001</v>
      </c>
      <c r="J6" s="14">
        <f>'[1]TCE - ANEXO III - Preencher'!K15</f>
        <v>0</v>
      </c>
      <c r="K6" s="15">
        <f>'[1]TCE - ANEXO III - Preencher'!L15</f>
        <v>155.97999999999999</v>
      </c>
      <c r="L6" s="15">
        <f>'[1]TCE - ANEXO III - Preencher'!M15</f>
        <v>0</v>
      </c>
      <c r="M6" s="15">
        <f t="shared" si="1"/>
        <v>155.97999999999999</v>
      </c>
      <c r="N6" s="15">
        <f>'[1]TCE - ANEXO III - Preencher'!O15</f>
        <v>1.34</v>
      </c>
      <c r="O6" s="15">
        <f>'[1]TCE - ANEXO III - Preencher'!P15</f>
        <v>0</v>
      </c>
      <c r="P6" s="16">
        <f t="shared" si="2"/>
        <v>1.34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314.36319999999995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ESCADA - CG Nº 021/2022</v>
      </c>
      <c r="C7" s="10"/>
      <c r="D7" s="11" t="str">
        <f>'[1]TCE - ANEXO III - Preencher'!E16</f>
        <v>DANIEL JOSE DA ROCHA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12/2022</v>
      </c>
      <c r="H7" s="14">
        <f>'[1]TCE - ANEXO III - Preencher'!I16</f>
        <v>0</v>
      </c>
      <c r="I7" s="14">
        <f>'[1]TCE - ANEXO III - Preencher'!J16</f>
        <v>156.68879999999999</v>
      </c>
      <c r="J7" s="14">
        <f>'[1]TCE - ANEXO III - Preencher'!K16</f>
        <v>0</v>
      </c>
      <c r="K7" s="15">
        <f>'[1]TCE - ANEXO III - Preencher'!L16</f>
        <v>155.97999999999999</v>
      </c>
      <c r="L7" s="15">
        <f>'[1]TCE - ANEXO III - Preencher'!M16</f>
        <v>24.87</v>
      </c>
      <c r="M7" s="15">
        <f t="shared" si="1"/>
        <v>131.10999999999999</v>
      </c>
      <c r="N7" s="15">
        <f>'[1]TCE - ANEXO III - Preencher'!O16</f>
        <v>1.34</v>
      </c>
      <c r="O7" s="15">
        <f>'[1]TCE - ANEXO III - Preencher'!P16</f>
        <v>0</v>
      </c>
      <c r="P7" s="16">
        <f t="shared" si="2"/>
        <v>1.34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289.13879999999995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ESCADA - CG Nº 021/2022</v>
      </c>
      <c r="C8" s="10"/>
      <c r="D8" s="11" t="str">
        <f>'[1]TCE - ANEXO III - Preencher'!E17</f>
        <v>DANIEL RODRIGUES ALCOFORADO BRAGA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1421-05</v>
      </c>
      <c r="G8" s="13" t="str">
        <f>IF('[1]TCE - ANEXO III - Preencher'!H17="","",'[1]TCE - ANEXO III - Preencher'!H17)</f>
        <v>12/2022</v>
      </c>
      <c r="H8" s="14">
        <f>'[1]TCE - ANEXO III - Preencher'!I17</f>
        <v>0</v>
      </c>
      <c r="I8" s="14">
        <f>'[1]TCE - ANEXO III - Preencher'!J17</f>
        <v>1109.2144000000001</v>
      </c>
      <c r="J8" s="14">
        <f>'[1]TCE - ANEXO III - Preencher'!K17</f>
        <v>0</v>
      </c>
      <c r="K8" s="15">
        <f>'[1]TCE - ANEXO III - Preencher'!L17</f>
        <v>156.02000000000001</v>
      </c>
      <c r="L8" s="15">
        <f>'[1]TCE - ANEXO III - Preencher'!M17</f>
        <v>30</v>
      </c>
      <c r="M8" s="15">
        <f t="shared" si="1"/>
        <v>126.02000000000001</v>
      </c>
      <c r="N8" s="15">
        <f>'[1]TCE - ANEXO III - Preencher'!O17</f>
        <v>1.34</v>
      </c>
      <c r="O8" s="15">
        <f>'[1]TCE - ANEXO III - Preencher'!P17</f>
        <v>0</v>
      </c>
      <c r="P8" s="16">
        <f t="shared" si="2"/>
        <v>1.34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1236.5744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ESCADA - CG Nº 021/2022</v>
      </c>
      <c r="C9" s="10"/>
      <c r="D9" s="11" t="str">
        <f>'[1]TCE - ANEXO III - Preencher'!E18</f>
        <v>DOUGLAS DE OLIVEIRA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12/2022</v>
      </c>
      <c r="H9" s="14">
        <f>'[1]TCE - ANEXO III - Preencher'!I18</f>
        <v>0</v>
      </c>
      <c r="I9" s="14">
        <f>'[1]TCE - ANEXO III - Preencher'!J18</f>
        <v>116.0656</v>
      </c>
      <c r="J9" s="14">
        <f>'[1]TCE - ANEXO III - Preencher'!K18</f>
        <v>0</v>
      </c>
      <c r="K9" s="15">
        <f>'[1]TCE - ANEXO III - Preencher'!L18</f>
        <v>155.97999999999999</v>
      </c>
      <c r="L9" s="15">
        <f>'[1]TCE - ANEXO III - Preencher'!M18</f>
        <v>24.87</v>
      </c>
      <c r="M9" s="15">
        <f t="shared" si="1"/>
        <v>131.10999999999999</v>
      </c>
      <c r="N9" s="15">
        <f>'[1]TCE - ANEXO III - Preencher'!O18</f>
        <v>1.34</v>
      </c>
      <c r="O9" s="15">
        <f>'[1]TCE - ANEXO III - Preencher'!P18</f>
        <v>0</v>
      </c>
      <c r="P9" s="16">
        <f t="shared" si="2"/>
        <v>1.34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248.51559999999998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ESCADA - CG Nº 021/2022</v>
      </c>
      <c r="C10" s="10"/>
      <c r="D10" s="11" t="str">
        <f>'[1]TCE - ANEXO III - Preencher'!E19</f>
        <v>ERISON HENRIQUE NASCIMENTO DO REGO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1312-05</v>
      </c>
      <c r="G10" s="13" t="str">
        <f>IF('[1]TCE - ANEXO III - Preencher'!H19="","",'[1]TCE - ANEXO III - Preencher'!H19)</f>
        <v>12/2022</v>
      </c>
      <c r="H10" s="14">
        <f>'[1]TCE - ANEXO III - Preencher'!I19</f>
        <v>0</v>
      </c>
      <c r="I10" s="14">
        <f>'[1]TCE - ANEXO III - Preencher'!J19</f>
        <v>970.01279999999997</v>
      </c>
      <c r="J10" s="14">
        <f>'[1]TCE - ANEXO III - Preencher'!K19</f>
        <v>0</v>
      </c>
      <c r="K10" s="15">
        <f>'[1]TCE - ANEXO III - Preencher'!L19</f>
        <v>156.02000000000001</v>
      </c>
      <c r="L10" s="15">
        <f>'[1]TCE - ANEXO III - Preencher'!M19</f>
        <v>30</v>
      </c>
      <c r="M10" s="15">
        <f t="shared" si="1"/>
        <v>126.02000000000001</v>
      </c>
      <c r="N10" s="15">
        <f>'[1]TCE - ANEXO III - Preencher'!O19</f>
        <v>1.34</v>
      </c>
      <c r="O10" s="15">
        <f>'[1]TCE - ANEXO III - Preencher'!P19</f>
        <v>0</v>
      </c>
      <c r="P10" s="16">
        <f t="shared" si="2"/>
        <v>1.34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1097.3727999999999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ESCADA - CG Nº 021/2022</v>
      </c>
      <c r="C11" s="10"/>
      <c r="D11" s="11" t="str">
        <f>'[1]TCE - ANEXO III - Preencher'!E20</f>
        <v>FLAVIA KATIUCHA FREIRE LINS TOLEDO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1312-10</v>
      </c>
      <c r="G11" s="13" t="str">
        <f>IF('[1]TCE - ANEXO III - Preencher'!H20="","",'[1]TCE - ANEXO III - Preencher'!H20)</f>
        <v>12/2022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3665.35</v>
      </c>
      <c r="K11" s="15">
        <f>'[1]TCE - ANEXO III - Preencher'!L20</f>
        <v>156.02000000000001</v>
      </c>
      <c r="L11" s="15">
        <f>'[1]TCE - ANEXO III - Preencher'!M20</f>
        <v>30</v>
      </c>
      <c r="M11" s="15">
        <f t="shared" si="1"/>
        <v>126.02000000000001</v>
      </c>
      <c r="N11" s="15">
        <f>'[1]TCE - ANEXO III - Preencher'!O20</f>
        <v>1.34</v>
      </c>
      <c r="O11" s="15">
        <f>'[1]TCE - ANEXO III - Preencher'!P20</f>
        <v>0</v>
      </c>
      <c r="P11" s="16">
        <f t="shared" si="2"/>
        <v>1.34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3792.71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ESCADA - CG Nº 021/2022</v>
      </c>
      <c r="C12" s="10"/>
      <c r="D12" s="11" t="str">
        <f>'[1]TCE - ANEXO III - Preencher'!E21</f>
        <v>FLAVIA MARIA PEREIRA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12/2022</v>
      </c>
      <c r="H12" s="14">
        <f>'[1]TCE - ANEXO III - Preencher'!I21</f>
        <v>0</v>
      </c>
      <c r="I12" s="14">
        <f>'[1]TCE - ANEXO III - Preencher'!J21</f>
        <v>111.92</v>
      </c>
      <c r="J12" s="14">
        <f>'[1]TCE - ANEXO III - Preencher'!K21</f>
        <v>0</v>
      </c>
      <c r="K12" s="15">
        <f>'[1]TCE - ANEXO III - Preencher'!L21</f>
        <v>155.97999999999999</v>
      </c>
      <c r="L12" s="15">
        <f>'[1]TCE - ANEXO III - Preencher'!M21</f>
        <v>24.87</v>
      </c>
      <c r="M12" s="15">
        <f t="shared" si="1"/>
        <v>131.10999999999999</v>
      </c>
      <c r="N12" s="15">
        <f>'[1]TCE - ANEXO III - Preencher'!O21</f>
        <v>1.34</v>
      </c>
      <c r="O12" s="15">
        <f>'[1]TCE - ANEXO III - Preencher'!P21</f>
        <v>0</v>
      </c>
      <c r="P12" s="16">
        <f t="shared" si="2"/>
        <v>1.34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77.569999999999993</v>
      </c>
      <c r="U12" s="15">
        <f>'[1]TCE - ANEXO III - Preencher'!V21</f>
        <v>0</v>
      </c>
      <c r="V12" s="16">
        <f t="shared" si="4"/>
        <v>77.569999999999993</v>
      </c>
      <c r="W12" s="17" t="str">
        <f>IF('[1]TCE - ANEXO III - Preencher'!X21="","",'[1]TCE - ANEXO III - Preencher'!X21)</f>
        <v xml:space="preserve">AUXÍLIO CRECHE 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321.93999999999994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ESCADA - CG Nº 021/2022</v>
      </c>
      <c r="C13" s="10"/>
      <c r="D13" s="11" t="str">
        <f>'[1]TCE - ANEXO III - Preencher'!E22</f>
        <v>ISMAEL DE MELO VASCONCELOS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3172-10</v>
      </c>
      <c r="G13" s="13" t="str">
        <f>IF('[1]TCE - ANEXO III - Preencher'!H22="","",'[1]TCE - ANEXO III - Preencher'!H22)</f>
        <v>12/2022</v>
      </c>
      <c r="H13" s="14">
        <f>'[1]TCE - ANEXO III - Preencher'!I22</f>
        <v>0</v>
      </c>
      <c r="I13" s="14">
        <f>'[1]TCE - ANEXO III - Preencher'!J22</f>
        <v>186.06319999999999</v>
      </c>
      <c r="J13" s="14">
        <f>'[1]TCE - ANEXO III - Preencher'!K22</f>
        <v>0</v>
      </c>
      <c r="K13" s="15">
        <f>'[1]TCE - ANEXO III - Preencher'!L22</f>
        <v>156.02000000000001</v>
      </c>
      <c r="L13" s="15">
        <f>'[1]TCE - ANEXO III - Preencher'!M22</f>
        <v>39.81</v>
      </c>
      <c r="M13" s="15">
        <f t="shared" si="1"/>
        <v>116.21000000000001</v>
      </c>
      <c r="N13" s="15">
        <f>'[1]TCE - ANEXO III - Preencher'!O22</f>
        <v>1.34</v>
      </c>
      <c r="O13" s="15">
        <f>'[1]TCE - ANEXO III - Preencher'!P22</f>
        <v>0</v>
      </c>
      <c r="P13" s="16">
        <f t="shared" si="2"/>
        <v>1.34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303.61319999999995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ESCADA - CG Nº 021/2022</v>
      </c>
      <c r="C14" s="10"/>
      <c r="D14" s="11" t="str">
        <f>'[1]TCE - ANEXO III - Preencher'!E23</f>
        <v>JANE KELLE MARIA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12/2022</v>
      </c>
      <c r="H14" s="14">
        <f>'[1]TCE - ANEXO III - Preencher'!I23</f>
        <v>0</v>
      </c>
      <c r="I14" s="14">
        <f>'[1]TCE - ANEXO III - Preencher'!J23</f>
        <v>145.82640000000001</v>
      </c>
      <c r="J14" s="14">
        <f>'[1]TCE - ANEXO III - Preencher'!K23</f>
        <v>0</v>
      </c>
      <c r="K14" s="15">
        <f>'[1]TCE - ANEXO III - Preencher'!L23</f>
        <v>155.97999999999999</v>
      </c>
      <c r="L14" s="15">
        <f>'[1]TCE - ANEXO III - Preencher'!M23</f>
        <v>0</v>
      </c>
      <c r="M14" s="15">
        <f t="shared" si="1"/>
        <v>155.97999999999999</v>
      </c>
      <c r="N14" s="15">
        <f>'[1]TCE - ANEXO III - Preencher'!O23</f>
        <v>1.34</v>
      </c>
      <c r="O14" s="15">
        <f>'[1]TCE - ANEXO III - Preencher'!P23</f>
        <v>0</v>
      </c>
      <c r="P14" s="16">
        <f t="shared" si="2"/>
        <v>1.34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77.569999999999993</v>
      </c>
      <c r="U14" s="15">
        <f>'[1]TCE - ANEXO III - Preencher'!V23</f>
        <v>0</v>
      </c>
      <c r="V14" s="16">
        <f t="shared" si="4"/>
        <v>77.569999999999993</v>
      </c>
      <c r="W14" s="17" t="str">
        <f>IF('[1]TCE - ANEXO III - Preencher'!X23="","",'[1]TCE - ANEXO III - Preencher'!X23)</f>
        <v xml:space="preserve">AUXÍLIO CRECHE 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380.71639999999996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ESCADA - CG Nº 021/2022</v>
      </c>
      <c r="C15" s="10"/>
      <c r="D15" s="11" t="str">
        <f>'[1]TCE - ANEXO III - Preencher'!E24</f>
        <v>JOANITA CHAGAS SILVA DO NASCIMENTO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12/2022</v>
      </c>
      <c r="H15" s="14">
        <f>'[1]TCE - ANEXO III - Preencher'!I24</f>
        <v>0</v>
      </c>
      <c r="I15" s="14">
        <f>'[1]TCE - ANEXO III - Preencher'!J24</f>
        <v>253.93520000000001</v>
      </c>
      <c r="J15" s="14">
        <f>'[1]TCE - ANEXO III - Preencher'!K24</f>
        <v>0</v>
      </c>
      <c r="K15" s="15">
        <f>'[1]TCE - ANEXO III - Preencher'!L24</f>
        <v>155.97999999999999</v>
      </c>
      <c r="L15" s="15">
        <f>'[1]TCE - ANEXO III - Preencher'!M24</f>
        <v>0</v>
      </c>
      <c r="M15" s="15">
        <f t="shared" si="1"/>
        <v>155.97999999999999</v>
      </c>
      <c r="N15" s="15">
        <f>'[1]TCE - ANEXO III - Preencher'!O24</f>
        <v>1.34</v>
      </c>
      <c r="O15" s="15">
        <f>'[1]TCE - ANEXO III - Preencher'!P24</f>
        <v>0</v>
      </c>
      <c r="P15" s="16">
        <f t="shared" si="2"/>
        <v>1.34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411.2552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ESCADA - CG Nº 021/2022</v>
      </c>
      <c r="C16" s="10"/>
      <c r="D16" s="11" t="str">
        <f>'[1]TCE - ANEXO III - Preencher'!E25</f>
        <v>JOSE EVERTON THIAGO DO NASCIMENTO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2238-10</v>
      </c>
      <c r="G16" s="13" t="str">
        <f>IF('[1]TCE - ANEXO III - Preencher'!H25="","",'[1]TCE - ANEXO III - Preencher'!H25)</f>
        <v>12/2022</v>
      </c>
      <c r="H16" s="14">
        <f>'[1]TCE - ANEXO III - Preencher'!I25</f>
        <v>0</v>
      </c>
      <c r="I16" s="14">
        <f>'[1]TCE - ANEXO III - Preencher'!J25</f>
        <v>47.334400000000002</v>
      </c>
      <c r="J16" s="14">
        <f>'[1]TCE - ANEXO III - Preencher'!K25</f>
        <v>0</v>
      </c>
      <c r="K16" s="15">
        <f>'[1]TCE - ANEXO III - Preencher'!L25</f>
        <v>155.97999999999999</v>
      </c>
      <c r="L16" s="15">
        <f>'[1]TCE - ANEXO III - Preencher'!M25</f>
        <v>0</v>
      </c>
      <c r="M16" s="15">
        <f t="shared" si="1"/>
        <v>155.97999999999999</v>
      </c>
      <c r="N16" s="15">
        <f>'[1]TCE - ANEXO III - Preencher'!O25</f>
        <v>1.34</v>
      </c>
      <c r="O16" s="15">
        <f>'[1]TCE - ANEXO III - Preencher'!P25</f>
        <v>0</v>
      </c>
      <c r="P16" s="16">
        <f t="shared" si="2"/>
        <v>1.34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204.65439999999998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ESCADA - CG Nº 021/2022</v>
      </c>
      <c r="C17" s="10"/>
      <c r="D17" s="11" t="str">
        <f>'[1]TCE - ANEXO III - Preencher'!E26</f>
        <v>JOSE FRANCISCO DO MONTE GALVAO JUNIOR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1231-05</v>
      </c>
      <c r="G17" s="13" t="str">
        <f>IF('[1]TCE - ANEXO III - Preencher'!H26="","",'[1]TCE - ANEXO III - Preencher'!H26)</f>
        <v>12/2022</v>
      </c>
      <c r="H17" s="14">
        <f>'[1]TCE - ANEXO III - Preencher'!I26</f>
        <v>0</v>
      </c>
      <c r="I17" s="14">
        <f>'[1]TCE - ANEXO III - Preencher'!J26</f>
        <v>1478.9512</v>
      </c>
      <c r="J17" s="14">
        <f>'[1]TCE - ANEXO III - Preencher'!K26</f>
        <v>0</v>
      </c>
      <c r="K17" s="15">
        <f>'[1]TCE - ANEXO III - Preencher'!L26</f>
        <v>155.97999999999999</v>
      </c>
      <c r="L17" s="15">
        <f>'[1]TCE - ANEXO III - Preencher'!M26</f>
        <v>30</v>
      </c>
      <c r="M17" s="15">
        <f t="shared" si="1"/>
        <v>125.97999999999999</v>
      </c>
      <c r="N17" s="15">
        <f>'[1]TCE - ANEXO III - Preencher'!O26</f>
        <v>1.34</v>
      </c>
      <c r="O17" s="15">
        <f>'[1]TCE - ANEXO III - Preencher'!P26</f>
        <v>0</v>
      </c>
      <c r="P17" s="16">
        <f t="shared" si="2"/>
        <v>1.34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1606.2711999999999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ESCADA - CG Nº 021/2022</v>
      </c>
      <c r="C18" s="10"/>
      <c r="D18" s="11" t="str">
        <f>'[1]TCE - ANEXO III - Preencher'!E27</f>
        <v>JOSE WANDERSON VILAR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12/2022</v>
      </c>
      <c r="H18" s="14">
        <f>'[1]TCE - ANEXO III - Preencher'!I27</f>
        <v>0</v>
      </c>
      <c r="I18" s="14">
        <f>'[1]TCE - ANEXO III - Preencher'!J27</f>
        <v>116.0656</v>
      </c>
      <c r="J18" s="14">
        <f>'[1]TCE - ANEXO III - Preencher'!K27</f>
        <v>0</v>
      </c>
      <c r="K18" s="15">
        <f>'[1]TCE - ANEXO III - Preencher'!L27</f>
        <v>155.97999999999999</v>
      </c>
      <c r="L18" s="15">
        <f>'[1]TCE - ANEXO III - Preencher'!M27</f>
        <v>24.87</v>
      </c>
      <c r="M18" s="15">
        <f t="shared" si="1"/>
        <v>131.10999999999999</v>
      </c>
      <c r="N18" s="15">
        <f>'[1]TCE - ANEXO III - Preencher'!O27</f>
        <v>1.34</v>
      </c>
      <c r="O18" s="15">
        <f>'[1]TCE - ANEXO III - Preencher'!P27</f>
        <v>0</v>
      </c>
      <c r="P18" s="16">
        <f t="shared" si="2"/>
        <v>1.34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248.51559999999998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ESCADA - CG Nº 021/2022</v>
      </c>
      <c r="C19" s="10"/>
      <c r="D19" s="11" t="str">
        <f>'[1]TCE - ANEXO III - Preencher'!E28</f>
        <v>LUANNA GRESSA SOARES DE MELO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1312-10</v>
      </c>
      <c r="G19" s="13" t="str">
        <f>IF('[1]TCE - ANEXO III - Preencher'!H28="","",'[1]TCE - ANEXO III - Preencher'!H28)</f>
        <v>12/2022</v>
      </c>
      <c r="H19" s="14">
        <f>'[1]TCE - ANEXO III - Preencher'!I28</f>
        <v>0</v>
      </c>
      <c r="I19" s="14">
        <f>'[1]TCE - ANEXO III - Preencher'!J28</f>
        <v>272.46640000000002</v>
      </c>
      <c r="J19" s="14">
        <f>'[1]TCE - ANEXO III - Preencher'!K28</f>
        <v>0</v>
      </c>
      <c r="K19" s="15">
        <f>'[1]TCE - ANEXO III - Preencher'!L28</f>
        <v>155.97999999999999</v>
      </c>
      <c r="L19" s="15">
        <f>'[1]TCE - ANEXO III - Preencher'!M28</f>
        <v>30</v>
      </c>
      <c r="M19" s="15">
        <f t="shared" si="1"/>
        <v>125.97999999999999</v>
      </c>
      <c r="N19" s="15">
        <f>'[1]TCE - ANEXO III - Preencher'!O28</f>
        <v>1.34</v>
      </c>
      <c r="O19" s="15">
        <f>'[1]TCE - ANEXO III - Preencher'!P28</f>
        <v>0</v>
      </c>
      <c r="P19" s="16">
        <f t="shared" si="2"/>
        <v>1.34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399.78640000000001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ESCADA - CG Nº 021/2022</v>
      </c>
      <c r="C20" s="10"/>
      <c r="D20" s="11" t="str">
        <f>'[1]TCE - ANEXO III - Preencher'!E29</f>
        <v>MARCELA LINS TOLEDO DE OLIVEIRA SOARES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2234-05</v>
      </c>
      <c r="G20" s="13" t="str">
        <f>IF('[1]TCE - ANEXO III - Preencher'!H29="","",'[1]TCE - ANEXO III - Preencher'!H29)</f>
        <v>12/2022</v>
      </c>
      <c r="H20" s="14">
        <f>'[1]TCE - ANEXO III - Preencher'!I29</f>
        <v>0</v>
      </c>
      <c r="I20" s="14">
        <f>'[1]TCE - ANEXO III - Preencher'!J29</f>
        <v>358.53280000000001</v>
      </c>
      <c r="J20" s="14">
        <f>'[1]TCE - ANEXO III - Preencher'!K29</f>
        <v>0</v>
      </c>
      <c r="K20" s="15">
        <f>'[1]TCE - ANEXO III - Preencher'!L29</f>
        <v>155.97999999999999</v>
      </c>
      <c r="L20" s="15">
        <f>'[1]TCE - ANEXO III - Preencher'!M29</f>
        <v>0</v>
      </c>
      <c r="M20" s="15">
        <f t="shared" si="1"/>
        <v>155.97999999999999</v>
      </c>
      <c r="N20" s="15">
        <f>'[1]TCE - ANEXO III - Preencher'!O29</f>
        <v>1.34</v>
      </c>
      <c r="O20" s="15">
        <f>'[1]TCE - ANEXO III - Preencher'!P29</f>
        <v>0</v>
      </c>
      <c r="P20" s="16">
        <f t="shared" si="2"/>
        <v>1.34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515.8528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ESCADA - CG Nº 021/2022</v>
      </c>
      <c r="C21" s="10"/>
      <c r="D21" s="11" t="str">
        <f>'[1]TCE - ANEXO III - Preencher'!E30</f>
        <v>MARIA BEATRIZ ABREU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12/2022</v>
      </c>
      <c r="H21" s="14">
        <f>'[1]TCE - ANEXO III - Preencher'!I30</f>
        <v>0</v>
      </c>
      <c r="I21" s="14">
        <f>'[1]TCE - ANEXO III - Preencher'!J30</f>
        <v>116.0656</v>
      </c>
      <c r="J21" s="14">
        <f>'[1]TCE - ANEXO III - Preencher'!K30</f>
        <v>0</v>
      </c>
      <c r="K21" s="15">
        <f>'[1]TCE - ANEXO III - Preencher'!L30</f>
        <v>155.97999999999999</v>
      </c>
      <c r="L21" s="15">
        <f>'[1]TCE - ANEXO III - Preencher'!M30</f>
        <v>24.87</v>
      </c>
      <c r="M21" s="15">
        <f t="shared" si="1"/>
        <v>131.10999999999999</v>
      </c>
      <c r="N21" s="15">
        <f>'[1]TCE - ANEXO III - Preencher'!O30</f>
        <v>1.34</v>
      </c>
      <c r="O21" s="15">
        <f>'[1]TCE - ANEXO III - Preencher'!P30</f>
        <v>0</v>
      </c>
      <c r="P21" s="16">
        <f t="shared" si="2"/>
        <v>1.34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248.51559999999998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ESCADA - CG Nº 021/2022</v>
      </c>
      <c r="C22" s="10"/>
      <c r="D22" s="11" t="str">
        <f>'[1]TCE - ANEXO III - Preencher'!E31</f>
        <v>MARIA SIMONE DA SILVA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3516-05</v>
      </c>
      <c r="G22" s="13" t="str">
        <f>IF('[1]TCE - ANEXO III - Preencher'!H31="","",'[1]TCE - ANEXO III - Preencher'!H31)</f>
        <v>12/2022</v>
      </c>
      <c r="H22" s="14">
        <f>'[1]TCE - ANEXO III - Preencher'!I31</f>
        <v>0</v>
      </c>
      <c r="I22" s="14">
        <f>'[1]TCE - ANEXO III - Preencher'!J31</f>
        <v>165.42</v>
      </c>
      <c r="J22" s="14">
        <f>'[1]TCE - ANEXO III - Preencher'!K31</f>
        <v>0</v>
      </c>
      <c r="K22" s="15">
        <f>'[1]TCE - ANEXO III - Preencher'!L31</f>
        <v>155.97999999999999</v>
      </c>
      <c r="L22" s="15">
        <f>'[1]TCE - ANEXO III - Preencher'!M31</f>
        <v>0</v>
      </c>
      <c r="M22" s="15">
        <f t="shared" si="1"/>
        <v>155.97999999999999</v>
      </c>
      <c r="N22" s="15">
        <f>'[1]TCE - ANEXO III - Preencher'!O31</f>
        <v>1.34</v>
      </c>
      <c r="O22" s="15">
        <f>'[1]TCE - ANEXO III - Preencher'!P31</f>
        <v>0</v>
      </c>
      <c r="P22" s="16">
        <f t="shared" si="2"/>
        <v>1.34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322.73999999999995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ESCADA - CG Nº 021/2022</v>
      </c>
      <c r="C23" s="10"/>
      <c r="D23" s="11" t="str">
        <f>'[1]TCE - ANEXO III - Preencher'!E32</f>
        <v>MARILIA DE FATIMA FIDELIX GUARANA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12/2022</v>
      </c>
      <c r="H23" s="14">
        <f>'[1]TCE - ANEXO III - Preencher'!I32</f>
        <v>0</v>
      </c>
      <c r="I23" s="14">
        <f>'[1]TCE - ANEXO III - Preencher'!J32</f>
        <v>289.50080000000003</v>
      </c>
      <c r="J23" s="14">
        <f>'[1]TCE - ANEXO III - Preencher'!K32</f>
        <v>0</v>
      </c>
      <c r="K23" s="15">
        <f>'[1]TCE - ANEXO III - Preencher'!L32</f>
        <v>155.97999999999999</v>
      </c>
      <c r="L23" s="15">
        <f>'[1]TCE - ANEXO III - Preencher'!M32</f>
        <v>0</v>
      </c>
      <c r="M23" s="15">
        <f t="shared" si="1"/>
        <v>155.97999999999999</v>
      </c>
      <c r="N23" s="15">
        <f>'[1]TCE - ANEXO III - Preencher'!O32</f>
        <v>1.34</v>
      </c>
      <c r="O23" s="15">
        <f>'[1]TCE - ANEXO III - Preencher'!P32</f>
        <v>0</v>
      </c>
      <c r="P23" s="16">
        <f t="shared" si="2"/>
        <v>1.34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446.82080000000002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ESCADA - CG Nº 021/2022</v>
      </c>
      <c r="C24" s="10"/>
      <c r="D24" s="11" t="str">
        <f>'[1]TCE - ANEXO III - Preencher'!E33</f>
        <v>MAYANA WANESSA SANTOS DE MOURA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2237-10</v>
      </c>
      <c r="G24" s="13" t="str">
        <f>IF('[1]TCE - ANEXO III - Preencher'!H33="","",'[1]TCE - ANEXO III - Preencher'!H33)</f>
        <v>12/2022</v>
      </c>
      <c r="H24" s="14">
        <f>'[1]TCE - ANEXO III - Preencher'!I33</f>
        <v>0</v>
      </c>
      <c r="I24" s="14">
        <f>'[1]TCE - ANEXO III - Preencher'!J33</f>
        <v>317.23599999999999</v>
      </c>
      <c r="J24" s="14">
        <f>'[1]TCE - ANEXO III - Preencher'!K33</f>
        <v>0</v>
      </c>
      <c r="K24" s="15">
        <f>'[1]TCE - ANEXO III - Preencher'!L33</f>
        <v>155.97999999999999</v>
      </c>
      <c r="L24" s="15">
        <f>'[1]TCE - ANEXO III - Preencher'!M33</f>
        <v>0</v>
      </c>
      <c r="M24" s="15">
        <f t="shared" si="1"/>
        <v>155.97999999999999</v>
      </c>
      <c r="N24" s="15">
        <f>'[1]TCE - ANEXO III - Preencher'!O33</f>
        <v>1.34</v>
      </c>
      <c r="O24" s="15">
        <f>'[1]TCE - ANEXO III - Preencher'!P33</f>
        <v>0</v>
      </c>
      <c r="P24" s="16">
        <f t="shared" si="2"/>
        <v>1.34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474.55599999999998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ESCADA - CG Nº 021/2022</v>
      </c>
      <c r="C25" s="10"/>
      <c r="D25" s="11" t="str">
        <f>'[1]TCE - ANEXO III - Preencher'!E34</f>
        <v>NATALIA CRISTINA DA SILVA CANDIDO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 t="str">
        <f>IF('[1]TCE - ANEXO III - Preencher'!H34="","",'[1]TCE - ANEXO III - Preencher'!H34)</f>
        <v>12/2022</v>
      </c>
      <c r="H25" s="14">
        <f>'[1]TCE - ANEXO III - Preencher'!I34</f>
        <v>0</v>
      </c>
      <c r="I25" s="14">
        <f>'[1]TCE - ANEXO III - Preencher'!J34</f>
        <v>143.024</v>
      </c>
      <c r="J25" s="14">
        <f>'[1]TCE - ANEXO III - Preencher'!K34</f>
        <v>0</v>
      </c>
      <c r="K25" s="15">
        <f>'[1]TCE - ANEXO III - Preencher'!L34</f>
        <v>155.97999999999999</v>
      </c>
      <c r="L25" s="15">
        <f>'[1]TCE - ANEXO III - Preencher'!M34</f>
        <v>0</v>
      </c>
      <c r="M25" s="15">
        <f t="shared" si="1"/>
        <v>155.97999999999999</v>
      </c>
      <c r="N25" s="15">
        <f>'[1]TCE - ANEXO III - Preencher'!O34</f>
        <v>1.34</v>
      </c>
      <c r="O25" s="15">
        <f>'[1]TCE - ANEXO III - Preencher'!P34</f>
        <v>0</v>
      </c>
      <c r="P25" s="16">
        <f t="shared" si="2"/>
        <v>1.34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300.34399999999999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ESCADA - CG Nº 021/2022</v>
      </c>
      <c r="C26" s="10"/>
      <c r="D26" s="11" t="str">
        <f>'[1]TCE - ANEXO III - Preencher'!E35</f>
        <v>NATASHA POLIANA FELIPE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2515-10</v>
      </c>
      <c r="G26" s="13" t="str">
        <f>IF('[1]TCE - ANEXO III - Preencher'!H35="","",'[1]TCE - ANEXO III - Preencher'!H35)</f>
        <v>12/2022</v>
      </c>
      <c r="H26" s="14">
        <f>'[1]TCE - ANEXO III - Preencher'!I35</f>
        <v>0</v>
      </c>
      <c r="I26" s="14">
        <f>'[1]TCE - ANEXO III - Preencher'!J35</f>
        <v>238.22800000000001</v>
      </c>
      <c r="J26" s="14">
        <f>'[1]TCE - ANEXO III - Preencher'!K35</f>
        <v>0</v>
      </c>
      <c r="K26" s="15">
        <f>'[1]TCE - ANEXO III - Preencher'!L35</f>
        <v>155.97999999999999</v>
      </c>
      <c r="L26" s="15">
        <f>'[1]TCE - ANEXO III - Preencher'!M35</f>
        <v>0</v>
      </c>
      <c r="M26" s="15">
        <f t="shared" si="1"/>
        <v>155.97999999999999</v>
      </c>
      <c r="N26" s="15">
        <f>'[1]TCE - ANEXO III - Preencher'!O35</f>
        <v>1.34</v>
      </c>
      <c r="O26" s="15">
        <f>'[1]TCE - ANEXO III - Preencher'!P35</f>
        <v>0</v>
      </c>
      <c r="P26" s="16">
        <f t="shared" si="2"/>
        <v>1.34</v>
      </c>
      <c r="Q26" s="15">
        <f>'[1]TCE - ANEXO III - Preencher'!R35</f>
        <v>332.62</v>
      </c>
      <c r="R26" s="15">
        <f>'[1]TCE - ANEXO III - Preencher'!S35</f>
        <v>108.05</v>
      </c>
      <c r="S26" s="16">
        <f t="shared" si="3"/>
        <v>224.57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620.11799999999994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ESCADA - CG Nº 021/2022</v>
      </c>
      <c r="C27" s="10"/>
      <c r="D27" s="11" t="str">
        <f>'[1]TCE - ANEXO III - Preencher'!E36</f>
        <v>PRISCILA VIRGINIA MACHADO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12/2022</v>
      </c>
      <c r="H27" s="14">
        <f>'[1]TCE - ANEXO III - Preencher'!I36</f>
        <v>0</v>
      </c>
      <c r="I27" s="14">
        <f>'[1]TCE - ANEXO III - Preencher'!J36</f>
        <v>126.048</v>
      </c>
      <c r="J27" s="14">
        <f>'[1]TCE - ANEXO III - Preencher'!K36</f>
        <v>0</v>
      </c>
      <c r="K27" s="15">
        <f>'[1]TCE - ANEXO III - Preencher'!L36</f>
        <v>155.97999999999999</v>
      </c>
      <c r="L27" s="15">
        <f>'[1]TCE - ANEXO III - Preencher'!M36</f>
        <v>24.24</v>
      </c>
      <c r="M27" s="15">
        <f t="shared" si="1"/>
        <v>131.73999999999998</v>
      </c>
      <c r="N27" s="15">
        <f>'[1]TCE - ANEXO III - Preencher'!O36</f>
        <v>1.34</v>
      </c>
      <c r="O27" s="15">
        <f>'[1]TCE - ANEXO III - Preencher'!P36</f>
        <v>0</v>
      </c>
      <c r="P27" s="16">
        <f t="shared" si="2"/>
        <v>1.34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259.12799999999999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ESCADA - CG Nº 021/2022</v>
      </c>
      <c r="C28" s="10"/>
      <c r="D28" s="11" t="str">
        <f>'[1]TCE - ANEXO III - Preencher'!E37</f>
        <v>PRISCILLA DARLIM MELO FERREIRA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2523-05</v>
      </c>
      <c r="G28" s="13" t="str">
        <f>IF('[1]TCE - ANEXO III - Preencher'!H37="","",'[1]TCE - ANEXO III - Preencher'!H37)</f>
        <v>12/2022</v>
      </c>
      <c r="H28" s="14">
        <f>'[1]TCE - ANEXO III - Preencher'!I37</f>
        <v>0</v>
      </c>
      <c r="I28" s="14">
        <f>'[1]TCE - ANEXO III - Preencher'!J37</f>
        <v>152.55199999999999</v>
      </c>
      <c r="J28" s="14">
        <f>'[1]TCE - ANEXO III - Preencher'!K37</f>
        <v>0</v>
      </c>
      <c r="K28" s="15">
        <f>'[1]TCE - ANEXO III - Preencher'!L37</f>
        <v>155.97999999999999</v>
      </c>
      <c r="L28" s="15">
        <f>'[1]TCE - ANEXO III - Preencher'!M37</f>
        <v>32.69</v>
      </c>
      <c r="M28" s="15">
        <f t="shared" si="1"/>
        <v>123.28999999999999</v>
      </c>
      <c r="N28" s="15">
        <f>'[1]TCE - ANEXO III - Preencher'!O37</f>
        <v>1.34</v>
      </c>
      <c r="O28" s="15">
        <f>'[1]TCE - ANEXO III - Preencher'!P37</f>
        <v>0</v>
      </c>
      <c r="P28" s="16">
        <f t="shared" si="2"/>
        <v>1.34</v>
      </c>
      <c r="Q28" s="15">
        <f>'[1]TCE - ANEXO III - Preencher'!R37</f>
        <v>294.23</v>
      </c>
      <c r="R28" s="15">
        <f>'[1]TCE - ANEXO III - Preencher'!S37</f>
        <v>98.07</v>
      </c>
      <c r="S28" s="16">
        <f t="shared" si="3"/>
        <v>196.16000000000003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473.34199999999998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ESCADA - CG Nº 021/2022</v>
      </c>
      <c r="C29" s="10"/>
      <c r="D29" s="11" t="str">
        <f>'[1]TCE - ANEXO III - Preencher'!E38</f>
        <v>PRYSCILA DA SILVA VASCONCELOS GOMES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12/2022</v>
      </c>
      <c r="H29" s="14">
        <f>'[1]TCE - ANEXO III - Preencher'!I38</f>
        <v>0</v>
      </c>
      <c r="I29" s="14">
        <f>'[1]TCE - ANEXO III - Preencher'!J38</f>
        <v>135.744</v>
      </c>
      <c r="J29" s="14">
        <f>'[1]TCE - ANEXO III - Preencher'!K38</f>
        <v>0</v>
      </c>
      <c r="K29" s="15">
        <f>'[1]TCE - ANEXO III - Preencher'!L38</f>
        <v>155.97999999999999</v>
      </c>
      <c r="L29" s="15">
        <f>'[1]TCE - ANEXO III - Preencher'!M38</f>
        <v>0</v>
      </c>
      <c r="M29" s="15">
        <f t="shared" si="1"/>
        <v>155.97999999999999</v>
      </c>
      <c r="N29" s="15">
        <f>'[1]TCE - ANEXO III - Preencher'!O38</f>
        <v>1.34</v>
      </c>
      <c r="O29" s="15">
        <f>'[1]TCE - ANEXO III - Preencher'!P38</f>
        <v>0</v>
      </c>
      <c r="P29" s="16">
        <f t="shared" si="2"/>
        <v>1.34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293.06399999999996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ESCADA - CG Nº 021/2022</v>
      </c>
      <c r="C30" s="10"/>
      <c r="D30" s="11" t="str">
        <f>'[1]TCE - ANEXO III - Preencher'!E39</f>
        <v>RAFAELA DE LIMA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12/2022</v>
      </c>
      <c r="H30" s="14">
        <f>'[1]TCE - ANEXO III - Preencher'!I39</f>
        <v>0</v>
      </c>
      <c r="I30" s="14">
        <f>'[1]TCE - ANEXO III - Preencher'!J39</f>
        <v>145.82640000000001</v>
      </c>
      <c r="J30" s="14">
        <f>'[1]TCE - ANEXO III - Preencher'!K39</f>
        <v>0</v>
      </c>
      <c r="K30" s="15">
        <f>'[1]TCE - ANEXO III - Preencher'!L39</f>
        <v>155.97999999999999</v>
      </c>
      <c r="L30" s="15">
        <f>'[1]TCE - ANEXO III - Preencher'!M39</f>
        <v>0</v>
      </c>
      <c r="M30" s="15">
        <f t="shared" si="1"/>
        <v>155.97999999999999</v>
      </c>
      <c r="N30" s="15">
        <f>'[1]TCE - ANEXO III - Preencher'!O39</f>
        <v>1.34</v>
      </c>
      <c r="O30" s="15">
        <f>'[1]TCE - ANEXO III - Preencher'!P39</f>
        <v>0</v>
      </c>
      <c r="P30" s="16">
        <f t="shared" si="2"/>
        <v>1.34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303.14639999999997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ESCADA - CG Nº 021/2022</v>
      </c>
      <c r="C31" s="10"/>
      <c r="D31" s="11" t="str">
        <f>'[1]TCE - ANEXO III - Preencher'!E40</f>
        <v>SAMANTHA MANOELLY DA SILVA FERNANDES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 t="str">
        <f>IF('[1]TCE - ANEXO III - Preencher'!H40="","",'[1]TCE - ANEXO III - Preencher'!H40)</f>
        <v>12/2022</v>
      </c>
      <c r="H31" s="14">
        <f>'[1]TCE - ANEXO III - Preencher'!I40</f>
        <v>0</v>
      </c>
      <c r="I31" s="14">
        <f>'[1]TCE - ANEXO III - Preencher'!J40</f>
        <v>201.54320000000001</v>
      </c>
      <c r="J31" s="14">
        <f>'[1]TCE - ANEXO III - Preencher'!K40</f>
        <v>0</v>
      </c>
      <c r="K31" s="15">
        <f>'[1]TCE - ANEXO III - Preencher'!L40</f>
        <v>155.97999999999999</v>
      </c>
      <c r="L31" s="15">
        <f>'[1]TCE - ANEXO III - Preencher'!M40</f>
        <v>0</v>
      </c>
      <c r="M31" s="15">
        <f t="shared" si="1"/>
        <v>155.97999999999999</v>
      </c>
      <c r="N31" s="15">
        <f>'[1]TCE - ANEXO III - Preencher'!O40</f>
        <v>1.34</v>
      </c>
      <c r="O31" s="15">
        <f>'[1]TCE - ANEXO III - Preencher'!P40</f>
        <v>0</v>
      </c>
      <c r="P31" s="16">
        <f t="shared" si="2"/>
        <v>1.34</v>
      </c>
      <c r="Q31" s="15">
        <f>'[1]TCE - ANEXO III - Preencher'!R40</f>
        <v>255.85</v>
      </c>
      <c r="R31" s="15">
        <f>'[1]TCE - ANEXO III - Preencher'!S40</f>
        <v>80.23</v>
      </c>
      <c r="S31" s="16">
        <f t="shared" si="3"/>
        <v>175.62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534.4831999999999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ESCADA - CG Nº 021/2022</v>
      </c>
      <c r="C32" s="10"/>
      <c r="D32" s="11" t="str">
        <f>'[1]TCE - ANEXO III - Preencher'!E41</f>
        <v>SILMARA VERISSIMO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2516-05</v>
      </c>
      <c r="G32" s="13" t="str">
        <f>IF('[1]TCE - ANEXO III - Preencher'!H41="","",'[1]TCE - ANEXO III - Preencher'!H41)</f>
        <v>12/2022</v>
      </c>
      <c r="H32" s="14">
        <f>'[1]TCE - ANEXO III - Preencher'!I41</f>
        <v>0</v>
      </c>
      <c r="I32" s="14">
        <f>'[1]TCE - ANEXO III - Preencher'!J41</f>
        <v>278.81040000000002</v>
      </c>
      <c r="J32" s="14">
        <f>'[1]TCE - ANEXO III - Preencher'!K41</f>
        <v>0</v>
      </c>
      <c r="K32" s="15">
        <f>'[1]TCE - ANEXO III - Preencher'!L41</f>
        <v>155.97999999999999</v>
      </c>
      <c r="L32" s="15">
        <f>'[1]TCE - ANEXO III - Preencher'!M41</f>
        <v>0</v>
      </c>
      <c r="M32" s="15">
        <f t="shared" si="1"/>
        <v>155.97999999999999</v>
      </c>
      <c r="N32" s="15">
        <f>'[1]TCE - ANEXO III - Preencher'!O41</f>
        <v>1.34</v>
      </c>
      <c r="O32" s="15">
        <f>'[1]TCE - ANEXO III - Preencher'!P41</f>
        <v>0</v>
      </c>
      <c r="P32" s="16">
        <f t="shared" si="2"/>
        <v>1.34</v>
      </c>
      <c r="Q32" s="15">
        <f>'[1]TCE - ANEXO III - Preencher'!R41</f>
        <v>396.58</v>
      </c>
      <c r="R32" s="15">
        <f>'[1]TCE - ANEXO III - Preencher'!S41</f>
        <v>128.38999999999999</v>
      </c>
      <c r="S32" s="16">
        <f t="shared" si="3"/>
        <v>268.19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704.32039999999995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ESCADA - CG Nº 021/2022</v>
      </c>
      <c r="C33" s="10"/>
      <c r="D33" s="11" t="str">
        <f>'[1]TCE - ANEXO III - Preencher'!E42</f>
        <v>WASHINGTON THIAGO VASCO DE GOZ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3172-10</v>
      </c>
      <c r="G33" s="13" t="str">
        <f>IF('[1]TCE - ANEXO III - Preencher'!H42="","",'[1]TCE - ANEXO III - Preencher'!H42)</f>
        <v>12/2022</v>
      </c>
      <c r="H33" s="14">
        <f>'[1]TCE - ANEXO III - Preencher'!I42</f>
        <v>0</v>
      </c>
      <c r="I33" s="14">
        <f>'[1]TCE - ANEXO III - Preencher'!J42</f>
        <v>353.58879999999999</v>
      </c>
      <c r="J33" s="14">
        <f>'[1]TCE - ANEXO III - Preencher'!K42</f>
        <v>0</v>
      </c>
      <c r="K33" s="15">
        <f>'[1]TCE - ANEXO III - Preencher'!L42</f>
        <v>155.97999999999999</v>
      </c>
      <c r="L33" s="15">
        <f>'[1]TCE - ANEXO III - Preencher'!M42</f>
        <v>51.76</v>
      </c>
      <c r="M33" s="15">
        <f t="shared" si="1"/>
        <v>104.22</v>
      </c>
      <c r="N33" s="15">
        <f>'[1]TCE - ANEXO III - Preencher'!O42</f>
        <v>1.34</v>
      </c>
      <c r="O33" s="15">
        <f>'[1]TCE - ANEXO III - Preencher'!P42</f>
        <v>0</v>
      </c>
      <c r="P33" s="16">
        <f t="shared" si="2"/>
        <v>1.34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459.14879999999999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ESCADA - CG Nº 021/2022</v>
      </c>
      <c r="C34" s="10"/>
      <c r="D34" s="11" t="str">
        <f>'[1]TCE - ANEXO III - Preencher'!E43</f>
        <v>WILDER CELIO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1422-05</v>
      </c>
      <c r="G34" s="13" t="str">
        <f>IF('[1]TCE - ANEXO III - Preencher'!H43="","",'[1]TCE - ANEXO III - Preencher'!H43)</f>
        <v>12/2022</v>
      </c>
      <c r="H34" s="14">
        <f>'[1]TCE - ANEXO III - Preencher'!I43</f>
        <v>0</v>
      </c>
      <c r="I34" s="14">
        <f>'[1]TCE - ANEXO III - Preencher'!J43</f>
        <v>286.9264</v>
      </c>
      <c r="J34" s="14">
        <f>'[1]TCE - ANEXO III - Preencher'!K43</f>
        <v>0</v>
      </c>
      <c r="K34" s="15">
        <f>'[1]TCE - ANEXO III - Preencher'!L43</f>
        <v>155.97999999999999</v>
      </c>
      <c r="L34" s="15">
        <f>'[1]TCE - ANEXO III - Preencher'!M43</f>
        <v>0</v>
      </c>
      <c r="M34" s="15">
        <f t="shared" si="1"/>
        <v>155.97999999999999</v>
      </c>
      <c r="N34" s="15">
        <f>'[1]TCE - ANEXO III - Preencher'!O43</f>
        <v>1.34</v>
      </c>
      <c r="O34" s="15">
        <f>'[1]TCE - ANEXO III - Preencher'!P43</f>
        <v>0</v>
      </c>
      <c r="P34" s="16">
        <f t="shared" si="2"/>
        <v>1.34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444.24639999999994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ESCADA - CG Nº 021/2022</v>
      </c>
      <c r="C35" s="10"/>
      <c r="D35" s="11" t="str">
        <f>'[1]TCE - ANEXO III - Preencher'!E44</f>
        <v>WILLIANE RAMALHO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12/2022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867.4</v>
      </c>
      <c r="K35" s="15">
        <f>'[1]TCE - ANEXO III - Preencher'!L44</f>
        <v>155.97999999999999</v>
      </c>
      <c r="L35" s="15">
        <f>'[1]TCE - ANEXO III - Preencher'!M44</f>
        <v>0</v>
      </c>
      <c r="M35" s="15">
        <f t="shared" si="1"/>
        <v>155.97999999999999</v>
      </c>
      <c r="N35" s="15">
        <f>'[1]TCE - ANEXO III - Preencher'!O44</f>
        <v>1.34</v>
      </c>
      <c r="O35" s="15">
        <f>'[1]TCE - ANEXO III - Preencher'!P44</f>
        <v>0</v>
      </c>
      <c r="P35" s="16">
        <f t="shared" si="2"/>
        <v>1.34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1024.72</v>
      </c>
    </row>
    <row r="36" spans="1:28" x14ac:dyDescent="0.2">
      <c r="A36" s="8" t="str">
        <f>IFERROR(VLOOKUP(B36,'[1]DADOS (OCULTAR)'!$Q$3:$S$135,3,0),"")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(OCULTAR)'!$Q$3:$S$135,3,0),"")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(OCULTAR)'!$Q$3:$S$135,3,0),"")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(OCULTAR)'!$Q$3:$S$135,3,0),"")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(OCULTAR)'!$Q$3:$S$135,3,0),"")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Rodrigues Alcoforado Braga</dc:creator>
  <cp:lastModifiedBy>Daniel Rodrigues Alcoforado Braga</cp:lastModifiedBy>
  <dcterms:created xsi:type="dcterms:W3CDTF">2023-01-25T22:19:38Z</dcterms:created>
  <dcterms:modified xsi:type="dcterms:W3CDTF">2023-01-25T22:20:01Z</dcterms:modified>
</cp:coreProperties>
</file>