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12 DEZEMBRO\2-HMV\TCE\"/>
    </mc:Choice>
  </mc:AlternateContent>
  <xr:revisionPtr revIDLastSave="0" documentId="8_{EDE68C8A-14B9-47E8-AB03-5B427900360E}" xr6:coauthVersionLast="47" xr6:coauthVersionMax="47" xr10:uidLastSave="{00000000-0000-0000-0000-000000000000}"/>
  <bookViews>
    <workbookView xWindow="-120" yWindow="-120" windowWidth="20730" windowHeight="11160" xr2:uid="{455D7DA9-18A8-44BC-A9C1-98294E156632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<sst xmlns="http://schemas.openxmlformats.org/spreadsheetml/2006/main" count="34" uniqueCount="18">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</sst>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2%20DEZEMBRO/2-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F7B8-207F-4857-AD56-1C6EDE1373C5}">
  <sheetPr>
    <tabColor indexed="13"/>
  </sheetPr>
  <dimension ref="A1:H991"/>
  <sheetViews>
    <sheetView showGridLines="0" tabSelected="1" topLeftCell="B1" zoomScale="90" zoomScaleNormal="90" workbookViewId="0">
      <selection activeCell="B17" sqref="B17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44926</v>
      </c>
      <c r="G2" s="7">
        <v>48734.05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44926</v>
      </c>
      <c r="G3" s="7">
        <v>209.04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44926</v>
      </c>
      <c r="G4" s="7">
        <v>24442.28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44926</v>
      </c>
      <c r="G5" s="7">
        <v>0.52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44926</v>
      </c>
      <c r="G6" s="7">
        <v>0.51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44926</v>
      </c>
      <c r="G7" s="7">
        <v>2519.71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44907</v>
      </c>
      <c r="G8" s="7">
        <v>1000</v>
      </c>
    </row>
    <row r="9" spans="1:8" ht="22.5" customHeight="1" x14ac:dyDescent="0.2">
      <c r="A9" s="2">
        <f>IFERROR(VLOOKUP(B9,'[1]DADOS (OCULTAR)'!$Q$3:$S$103,3,0),"")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44926</v>
      </c>
      <c r="G9" s="7">
        <v>2930.74</v>
      </c>
    </row>
    <row r="10" spans="1:8" ht="22.5" customHeight="1" x14ac:dyDescent="0.2">
      <c r="A10" s="2">
        <f>IFERROR(VLOOKUP(B10,'[1]DADOS (OCULTAR)'!$Q$3:$S$103,3,0),"")</f>
        <v>10583920000800</v>
      </c>
      <c r="B10" s="3" t="s">
        <v>7</v>
      </c>
      <c r="C10" s="4">
        <v>90400888000142</v>
      </c>
      <c r="D10" s="5" t="s">
        <v>8</v>
      </c>
      <c r="E10" s="5" t="s">
        <v>13</v>
      </c>
      <c r="F10" s="6">
        <v>44926</v>
      </c>
      <c r="G10" s="7">
        <v>0.47</v>
      </c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B230C7F3-9FE6-43AB-8930-FCDD5DFE46B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2023-01-25T17:41:46Z</dcterms:created>
  <dcterms:modified xsi:type="dcterms:W3CDTF">2023-01-25T17:41:57Z</dcterms:modified>
</cp:coreProperties>
</file>