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srag\"/>
    </mc:Choice>
  </mc:AlternateContent>
  <xr:revisionPtr revIDLastSave="0" documentId="8_{9E518201-B171-47C0-9DBD-5A069E0BA749}" xr6:coauthVersionLast="47" xr6:coauthVersionMax="47" xr10:uidLastSave="{00000000-0000-0000-0000-000000000000}"/>
  <bookViews>
    <workbookView xWindow="-120" yWindow="-120" windowWidth="24240" windowHeight="13140" xr2:uid="{0CD8F1E0-4A46-48F1-9CAD-8C2EE2853300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<sst xmlns="http://schemas.openxmlformats.org/spreadsheetml/2006/main" count="685" uniqueCount="289">
  <si>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</si>
  <si>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</si>
  <si>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</si>
  <si>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</si>
  <si>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</si>
  <si>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</si>
  <si>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</si>
  <si>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</si>
  <si>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</si>
  <si>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 (COVID-19)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</si>
  <si>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</si>
  <si>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</si>
  <si>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</si>
  <si>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</si>
  <si>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</si>
  <si>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</si>
  <si>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</si>
  <si>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</si>
  <si>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</si>
  <si>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</si>
  <si>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</si>
  <si>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</si>
  <si>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</si>
  <si>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</si>
  <si>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</si>
  <si>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</si>
  <si>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</si>
  <si>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</si>
  <si>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</si>
  <si>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</si>
  <si>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</si>
  <si>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</si>
  <si>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</si>
  <si>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</si>
  <si>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</si>
  <si>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</si>
  <si>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</si>
  <si>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</si>
  <si>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</si>
  <si>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</si>
  <si>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</si>
  <si>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</si>
  <si>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</si>
  <si>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</si>
  <si>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</si>
  <si>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</si>
  <si>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</si>
  <si>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</si>
  <si>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</si>
  <si>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</si>
  <si>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</si>
  <si>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</si>
  <si>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</si>
  <si>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</si>
  <si>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</si>
  <si>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</si>
  <si>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</si>
  <si>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</si>
  <si>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</si>
  <si>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</si>
  <si>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</si>
  <si>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</si>
  <si>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</si>
  <si>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</si>
  <si>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</si>
  <si>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</si>
  <si>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</si>
  <si>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</si>
  <si>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</si>
  <si>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</si>
  <si>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</si>
  <si>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</si>
  <si>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</si>
  <si>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</si>
  <si>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</si>
  <si>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</si>
  <si>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</si>
  <si>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</si>
  <si>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</si>
  <si>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</si>
  <si>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</si>
  <si>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</si>
  <si>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</si>
  <si>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</si>
  <si>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</si>
  <si>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</si>
  <si>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</si>
  <si>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</si>
  <si>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</si>
  <si>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</si>
  <si>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</si>
  <si>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</si>
  <si>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</si>
  <si>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</si>
  <si>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</si>
  <si>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</si>
  <si>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</si>
  <si>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</si>
  <si>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</si>
  <si>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</si>
  <si>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</si>
  <si>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</si>
  <si>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</si>
  <si>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</si>
  <si>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</si>
  <si>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</si>
  <si>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</si>
  <si>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</si>
  <si>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</si>
  <si>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</si>
  <si>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</si>
  <si>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</si>
  <si>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</si>
  <si>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</si>
  <si>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</si>
  <si>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</si>
  <si>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</si>
  <si>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</si>
  <si>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</si>
  <si>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</si>
  <si>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</si>
  <si>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</si>
  <si>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</si>
  <si>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</si>
  <si>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</si>
  <si>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</si>
  <si>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</si>
  <si>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</si>
  <si>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</si>
  <si>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</si>
  <si>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</si>
  <si>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</si>
  <si>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</si>
  <si>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</si>
  <si>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</si>
  <si>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</si>
  <si>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</si>
  <si>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</si>
  <si>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</si>
  <si>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</si>
  <si>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</si>
  <si>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</si>
  <si>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</si>
  <si>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</si>
  <si>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</si>
  <si>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</si>
  <si>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</si>
  <si>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</si>
  <si>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</si>
  <si>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</si>
  <si>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</si>
  <si>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</si>
  <si>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</si>
  <si>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</si>
  <si>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</si>
  <si>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</si>
  <si>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</si>
  <si>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</si>
  <si>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</si>
  <si>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</si>
  <si>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</si>
  <si>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</si>
  <si>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</si>
  <si>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</si>
  <si>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</si>
  <si>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</si>
  <si>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</si>
  <si>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</si>
  <si>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</si>
  <si>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</si>
  <si>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</si>
  <si>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</si>
  <si>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</si>
  <si>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</si>
  <si>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</si>
  <si>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</si>
  <si>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</si>
  <si>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</si>
  <si>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</si>
  <si>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</si>
  <si>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</si>
  <si>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</si>
  <si>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</si>
  <si>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</si>
  <si>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</si>
  <si>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</si>
  <si>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</si>
  <si>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</si>
  <si>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</si>
  <si>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</si>
  <si>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</si>
  <si>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</si>
  <si>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</si>
  <si>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</si>
  <si>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</si>
  <si>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</si>
  <si>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MESSER GASES LTDA - 003.2016</t>
  </si>
  <si>
    <t>http://hospitalmestrevitalino.com.br/index.php/portal-da-transparencia/contratacoes/contratos-de-fornecedores/category/99-linde-gases-ltda?download=394:linde-gases-ltda-contrato-de-fornecimento-1-termo-aditivo</t>
  </si>
  <si>
    <t>http://hospitalmestrevitalino.com.br/index.php/portal-da-transparencia/contratacoes/contratos-de-fornecedores/category/99-linde-gases-ltda?download=395:linde-gases-ltda-contrato-de-fornecimento-2-termo-aditivo</t>
  </si>
  <si>
    <t>http://hospitalmestrevitalino.com.br/index.php/portal-da-transparencia/contratacoes/contratos-de-fornecedores/category/99-linde-gases-ltda?download=1187:linde-gases-ltda-contrato-termo-aditivo</t>
  </si>
  <si>
    <t>http://hospitalmestrevitalino.com.br/index.php/portal-da-transparencia/contratacoes/contratos-de-fornecedores/category/99-linde-gases-ltda?download=1189:linde-gases-ltda-contrato-termo-aditivo-minuta</t>
  </si>
  <si>
    <t>http://hospitalmestrevitalino.com.br/index.php/portal-da-transparencia/contratacoes/contratos-de-fornecedores/category/99-linde-gases-ltda?download=1190:linde-gases-ltda-termo-aditivo-03-2016</t>
  </si>
  <si>
    <t>http://hospitalmestrevitalino.com.br/index.php/portal-da-transparencia/contratacoes/contratos-de-fornecedores/category/99-linde-gases-ltda?download=1192:linde-gases-ltda-contrato-2020</t>
  </si>
  <si>
    <t>http://hospitalmestrevitalino.com.br/index.php/portal-da-transparencia/contratacoes/contratos-de-fornecedores/category/99-linde-gases-ltda?download=1777:messer-gases-ltda-reajuste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</si>
  <si>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</si>
  <si>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</si>
  <si>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</si>
  <si>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</si>
  <si>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</si>
  <si>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</si>
  <si>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</si>
  <si>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</si>
  <si>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</si>
  <si>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</si>
  <si>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</si>
  <si>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</si>
  <si>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</si>
  <si>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</si>
  <si>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</si>
  <si>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</si>
  <si>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</si>
  <si>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</si>
  <si>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</si>
  <si>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</si>
  <si>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</si>
  <si>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</si>
  <si>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</si>
  <si>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</si>
  <si>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</si>
  <si>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</si>
  <si>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</si>
  <si>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</si>
  <si>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</si>
  <si>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</si>
  <si>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</si>
  <si>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</si>
  <si>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</si>
  <si>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http://hospitalmestrevitalino.com.br/index.php/portal-da-transparencia/contratacoes/contratos-de-fornecedores/category/113-qualiagua-laboratorio-e-consultoria-ltda?download=2230:qualiagua-contrato-alteracao-valor-5-termo-aditivo-2022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</si>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</sst>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8%20AGOST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2746-A7E6-4A08-830E-D72D7E6FD516}">
  <sheetPr>
    <tabColor indexed="13"/>
  </sheetPr>
  <dimension ref="A1:I991"/>
  <sheetViews>
    <sheetView showGridLines="0" tabSelected="1" topLeftCell="A214" zoomScale="90" zoomScaleNormal="90" workbookViewId="0">
      <selection activeCell="B225" sqref="B225:B257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5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5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5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5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5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5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5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5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5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5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5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5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5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5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5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5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33415955000169</v>
      </c>
      <c r="D20" s="5" t="s">
        <v>30</v>
      </c>
      <c r="E20" s="6">
        <v>1</v>
      </c>
      <c r="F20" s="7">
        <v>44775</v>
      </c>
      <c r="G20" s="7">
        <v>45140</v>
      </c>
      <c r="H20" s="8">
        <v>0</v>
      </c>
      <c r="I20" s="9" t="s">
        <v>31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21596658000188</v>
      </c>
      <c r="D21" s="5" t="s">
        <v>32</v>
      </c>
      <c r="E21" s="6">
        <v>1</v>
      </c>
      <c r="F21" s="7">
        <v>44713</v>
      </c>
      <c r="G21" s="7">
        <v>45078</v>
      </c>
      <c r="H21" s="8">
        <v>4500</v>
      </c>
      <c r="I21" s="9" t="s">
        <v>33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8282077000103</v>
      </c>
      <c r="D22" s="5" t="s">
        <v>34</v>
      </c>
      <c r="E22" s="6">
        <v>1</v>
      </c>
      <c r="F22" s="7">
        <v>42332</v>
      </c>
      <c r="G22" s="7">
        <v>42698</v>
      </c>
      <c r="H22" s="8">
        <v>11600</v>
      </c>
      <c r="I22" s="9" t="s">
        <v>35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5" t="s">
        <v>34</v>
      </c>
      <c r="E23" s="6">
        <v>2</v>
      </c>
      <c r="F23" s="7">
        <v>44328</v>
      </c>
      <c r="G23" s="7">
        <v>44693</v>
      </c>
      <c r="H23" s="8">
        <v>12000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14951481000125</v>
      </c>
      <c r="D24" s="5" t="s">
        <v>37</v>
      </c>
      <c r="E24" s="6">
        <v>1</v>
      </c>
      <c r="F24" s="7">
        <v>42917</v>
      </c>
      <c r="G24" s="7">
        <v>43282</v>
      </c>
      <c r="H24" s="8">
        <v>3000</v>
      </c>
      <c r="I24" s="9" t="s">
        <v>38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5" t="s">
        <v>37</v>
      </c>
      <c r="E25" s="6">
        <v>2</v>
      </c>
      <c r="F25" s="7">
        <v>43282</v>
      </c>
      <c r="G25" s="7" t="s">
        <v>39</v>
      </c>
      <c r="H25" s="8">
        <v>3000</v>
      </c>
      <c r="I25" s="9" t="s">
        <v>40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5" t="s">
        <v>37</v>
      </c>
      <c r="E26" s="6">
        <v>3</v>
      </c>
      <c r="F26" s="7">
        <v>43647</v>
      </c>
      <c r="G26" s="7">
        <v>44013</v>
      </c>
      <c r="H26" s="8">
        <v>3300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5" t="s">
        <v>37</v>
      </c>
      <c r="E27" s="6">
        <v>4</v>
      </c>
      <c r="F27" s="7">
        <v>44013</v>
      </c>
      <c r="G27" s="7">
        <v>44378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5" t="s">
        <v>37</v>
      </c>
      <c r="E28" s="6">
        <v>5</v>
      </c>
      <c r="F28" s="7">
        <v>44378</v>
      </c>
      <c r="G28" s="7">
        <v>44743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5" t="s">
        <v>37</v>
      </c>
      <c r="E29" s="6">
        <v>6</v>
      </c>
      <c r="F29" s="7">
        <v>44743</v>
      </c>
      <c r="G29" s="7">
        <v>45108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24402663000109</v>
      </c>
      <c r="D30" s="5" t="s">
        <v>45</v>
      </c>
      <c r="E30" s="6">
        <v>1</v>
      </c>
      <c r="F30" s="7">
        <v>43425</v>
      </c>
      <c r="G30" s="7">
        <v>43790</v>
      </c>
      <c r="H30" s="8">
        <v>63156.61</v>
      </c>
      <c r="I30" s="9" t="s">
        <v>46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5" t="s">
        <v>45</v>
      </c>
      <c r="E31" s="6">
        <v>2</v>
      </c>
      <c r="F31" s="7">
        <v>43444</v>
      </c>
      <c r="G31" s="7">
        <v>43809</v>
      </c>
      <c r="H31" s="8">
        <v>78688.679999999993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5" t="s">
        <v>45</v>
      </c>
      <c r="E32" s="6">
        <v>3</v>
      </c>
      <c r="F32" s="7">
        <v>43496</v>
      </c>
      <c r="G32" s="7">
        <v>43861</v>
      </c>
      <c r="H32" s="8">
        <v>82388.7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5" t="s">
        <v>45</v>
      </c>
      <c r="E33" s="6">
        <v>4</v>
      </c>
      <c r="F33" s="7">
        <v>43678</v>
      </c>
      <c r="G33" s="7">
        <v>44044</v>
      </c>
      <c r="H33" s="8">
        <v>83335.95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5" t="s">
        <v>45</v>
      </c>
      <c r="E34" s="6">
        <v>5</v>
      </c>
      <c r="F34" s="7">
        <v>43790</v>
      </c>
      <c r="G34" s="7">
        <v>44156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5" t="s">
        <v>45</v>
      </c>
      <c r="E35" s="6">
        <v>6</v>
      </c>
      <c r="F35" s="7">
        <v>44044</v>
      </c>
      <c r="G35" s="7">
        <v>44409</v>
      </c>
      <c r="H35" s="8">
        <v>84188.4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5" t="s">
        <v>45</v>
      </c>
      <c r="E36" s="6">
        <v>7</v>
      </c>
      <c r="F36" s="7">
        <v>44156</v>
      </c>
      <c r="G36" s="7">
        <v>44521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5" t="s">
        <v>45</v>
      </c>
      <c r="E37" s="6">
        <v>8</v>
      </c>
      <c r="F37" s="7">
        <v>44287</v>
      </c>
      <c r="G37" s="7">
        <v>44652</v>
      </c>
      <c r="H37" s="8">
        <v>93381.08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5" t="s">
        <v>45</v>
      </c>
      <c r="E38" s="6">
        <v>9</v>
      </c>
      <c r="F38" s="7">
        <v>44409</v>
      </c>
      <c r="G38" s="7">
        <v>44774</v>
      </c>
      <c r="H38" s="8">
        <v>94272.41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5" t="s">
        <v>45</v>
      </c>
      <c r="E39" s="6">
        <v>10</v>
      </c>
      <c r="F39" s="7">
        <v>44521</v>
      </c>
      <c r="G39" s="7">
        <v>44886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5" t="s">
        <v>45</v>
      </c>
      <c r="E40" s="6">
        <v>11</v>
      </c>
      <c r="F40" s="7">
        <v>44743</v>
      </c>
      <c r="G40" s="7">
        <v>45108</v>
      </c>
      <c r="H40" s="8">
        <v>99061.02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26467687000163</v>
      </c>
      <c r="D41" s="5" t="s">
        <v>57</v>
      </c>
      <c r="E41" s="6">
        <v>1</v>
      </c>
      <c r="F41" s="7">
        <v>43040</v>
      </c>
      <c r="G41" s="7">
        <v>43405</v>
      </c>
      <c r="H41" s="8">
        <v>2460</v>
      </c>
      <c r="I41" s="9" t="s">
        <v>58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26467687000163</v>
      </c>
      <c r="D42" s="5" t="s">
        <v>57</v>
      </c>
      <c r="E42" s="6">
        <v>2</v>
      </c>
      <c r="F42" s="7">
        <v>43405</v>
      </c>
      <c r="G42" s="7">
        <v>43770</v>
      </c>
      <c r="H42" s="8">
        <v>2460</v>
      </c>
      <c r="I42" s="9" t="s">
        <v>59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5" t="s">
        <v>57</v>
      </c>
      <c r="E43" s="6">
        <v>3</v>
      </c>
      <c r="F43" s="10">
        <v>43770</v>
      </c>
      <c r="G43" s="10">
        <v>44136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5" t="s">
        <v>57</v>
      </c>
      <c r="E44" s="6">
        <v>4</v>
      </c>
      <c r="F44" s="10">
        <v>44136</v>
      </c>
      <c r="G44" s="10">
        <v>44501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5" t="s">
        <v>57</v>
      </c>
      <c r="E45" s="6">
        <v>5</v>
      </c>
      <c r="F45" s="10">
        <v>44501</v>
      </c>
      <c r="G45" s="10">
        <v>44866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27837083000124</v>
      </c>
      <c r="D46" s="5" t="s">
        <v>63</v>
      </c>
      <c r="E46" s="6">
        <v>1</v>
      </c>
      <c r="F46" s="10">
        <v>44501</v>
      </c>
      <c r="G46" s="10">
        <v>44866</v>
      </c>
      <c r="H46" s="8">
        <v>2.5499999999999998</v>
      </c>
      <c r="I46" s="9" t="s">
        <v>64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27816524000101</v>
      </c>
      <c r="D47" s="5" t="s">
        <v>65</v>
      </c>
      <c r="E47" s="6">
        <v>1</v>
      </c>
      <c r="F47" s="10">
        <v>43294</v>
      </c>
      <c r="G47" s="10">
        <v>43659</v>
      </c>
      <c r="H47" s="8">
        <v>95000</v>
      </c>
      <c r="I47" s="9" t="s">
        <v>66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27816524000101</v>
      </c>
      <c r="D48" s="5" t="s">
        <v>65</v>
      </c>
      <c r="E48" s="6">
        <v>2</v>
      </c>
      <c r="F48" s="10">
        <v>43659</v>
      </c>
      <c r="G48" s="10">
        <v>44025</v>
      </c>
      <c r="H48" s="8">
        <v>104100</v>
      </c>
      <c r="I48" s="9" t="s">
        <v>67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27816524000101</v>
      </c>
      <c r="D49" s="5" t="s">
        <v>65</v>
      </c>
      <c r="E49" s="6">
        <v>3</v>
      </c>
      <c r="F49" s="10">
        <v>44025</v>
      </c>
      <c r="G49" s="10">
        <v>44390</v>
      </c>
      <c r="H49" s="8">
        <v>104100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27816524000101</v>
      </c>
      <c r="D50" s="5" t="s">
        <v>65</v>
      </c>
      <c r="E50" s="6">
        <v>4</v>
      </c>
      <c r="F50" s="10">
        <v>44390</v>
      </c>
      <c r="G50" s="10">
        <v>44755</v>
      </c>
      <c r="H50" s="8">
        <v>104100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31145185000156</v>
      </c>
      <c r="D51" s="5" t="s">
        <v>70</v>
      </c>
      <c r="E51" s="6">
        <v>1</v>
      </c>
      <c r="F51" s="10">
        <v>44287</v>
      </c>
      <c r="G51" s="10">
        <v>44652</v>
      </c>
      <c r="H51" s="8">
        <v>180000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31145185000156</v>
      </c>
      <c r="D52" s="5" t="s">
        <v>70</v>
      </c>
      <c r="E52" s="6">
        <v>2</v>
      </c>
      <c r="F52" s="10">
        <v>44317</v>
      </c>
      <c r="G52" s="10">
        <v>44682</v>
      </c>
      <c r="H52" s="8">
        <v>180000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31145185000156</v>
      </c>
      <c r="D53" s="5" t="s">
        <v>70</v>
      </c>
      <c r="E53" s="6">
        <v>3</v>
      </c>
      <c r="F53" s="10">
        <v>44652</v>
      </c>
      <c r="G53" s="10">
        <v>45017</v>
      </c>
      <c r="H53" s="8">
        <v>180000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5097661000109</v>
      </c>
      <c r="D54" s="5" t="s">
        <v>74</v>
      </c>
      <c r="E54" s="6">
        <v>1</v>
      </c>
      <c r="F54" s="10">
        <v>43465</v>
      </c>
      <c r="G54" s="10">
        <v>43830</v>
      </c>
      <c r="H54" s="8">
        <v>1550</v>
      </c>
      <c r="I54" s="9" t="s">
        <v>75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5097661000109</v>
      </c>
      <c r="D55" s="5" t="s">
        <v>74</v>
      </c>
      <c r="E55" s="6">
        <v>2</v>
      </c>
      <c r="F55" s="10">
        <v>43580</v>
      </c>
      <c r="G55" s="10">
        <v>43946</v>
      </c>
      <c r="H55" s="8">
        <v>2550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5097661000109</v>
      </c>
      <c r="D56" s="5" t="s">
        <v>74</v>
      </c>
      <c r="E56" s="6">
        <v>3</v>
      </c>
      <c r="F56" s="10">
        <v>43901</v>
      </c>
      <c r="G56" s="10">
        <v>44266</v>
      </c>
      <c r="H56" s="8">
        <v>3050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5097661000109</v>
      </c>
      <c r="D57" s="5" t="s">
        <v>74</v>
      </c>
      <c r="E57" s="6">
        <v>4</v>
      </c>
      <c r="F57" s="10">
        <v>43941</v>
      </c>
      <c r="G57" s="10">
        <v>44306</v>
      </c>
      <c r="H57" s="8">
        <v>3050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5097661000109</v>
      </c>
      <c r="D58" s="5" t="s">
        <v>74</v>
      </c>
      <c r="E58" s="6">
        <v>5</v>
      </c>
      <c r="F58" s="10">
        <v>44312</v>
      </c>
      <c r="G58" s="10">
        <v>44676</v>
      </c>
      <c r="H58" s="8">
        <v>3050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20333958000101</v>
      </c>
      <c r="D59" s="5" t="s">
        <v>80</v>
      </c>
      <c r="E59" s="6">
        <v>1</v>
      </c>
      <c r="F59" s="10">
        <v>44593</v>
      </c>
      <c r="G59" s="10">
        <v>44958</v>
      </c>
      <c r="H59" s="8">
        <v>0</v>
      </c>
      <c r="I59" s="9" t="s">
        <v>81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610112000164</v>
      </c>
      <c r="D60" s="5" t="s">
        <v>82</v>
      </c>
      <c r="E60" s="6">
        <v>1</v>
      </c>
      <c r="F60" s="10">
        <v>42795</v>
      </c>
      <c r="G60" s="10">
        <v>43160</v>
      </c>
      <c r="H60" s="8">
        <v>0</v>
      </c>
      <c r="I60" s="9" t="s">
        <v>83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610112000164</v>
      </c>
      <c r="D61" s="5" t="s">
        <v>82</v>
      </c>
      <c r="E61" s="6">
        <v>2</v>
      </c>
      <c r="F61" s="10">
        <v>43160</v>
      </c>
      <c r="G61" s="10">
        <v>43525</v>
      </c>
      <c r="H61" s="8">
        <v>0</v>
      </c>
      <c r="I61" s="9" t="s">
        <v>84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610112000164</v>
      </c>
      <c r="D62" s="5" t="s">
        <v>82</v>
      </c>
      <c r="E62" s="6">
        <v>3</v>
      </c>
      <c r="F62" s="10">
        <v>43525</v>
      </c>
      <c r="G62" s="10">
        <v>43891</v>
      </c>
      <c r="H62" s="8">
        <v>0</v>
      </c>
      <c r="I62" s="9" t="s">
        <v>85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610112000164</v>
      </c>
      <c r="D63" s="5" t="s">
        <v>82</v>
      </c>
      <c r="E63" s="6">
        <v>4</v>
      </c>
      <c r="F63" s="10">
        <v>43891</v>
      </c>
      <c r="G63" s="10">
        <v>44256</v>
      </c>
      <c r="H63" s="8">
        <v>0</v>
      </c>
      <c r="I63" s="9" t="s">
        <v>86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610112000164</v>
      </c>
      <c r="D64" s="5" t="s">
        <v>82</v>
      </c>
      <c r="E64" s="6">
        <v>5</v>
      </c>
      <c r="F64" s="10">
        <v>44197</v>
      </c>
      <c r="G64" s="10">
        <v>44562</v>
      </c>
      <c r="H64" s="8">
        <v>0</v>
      </c>
      <c r="I64" s="9" t="s">
        <v>87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610112000164</v>
      </c>
      <c r="D65" s="5" t="s">
        <v>82</v>
      </c>
      <c r="E65" s="6">
        <v>6</v>
      </c>
      <c r="F65" s="10">
        <v>44256</v>
      </c>
      <c r="G65" s="10">
        <v>44621</v>
      </c>
      <c r="H65" s="8">
        <v>0</v>
      </c>
      <c r="I65" s="9" t="s">
        <v>88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5" t="s">
        <v>82</v>
      </c>
      <c r="E66" s="6">
        <v>7</v>
      </c>
      <c r="F66" s="10">
        <v>44531</v>
      </c>
      <c r="G66" s="10">
        <v>44896</v>
      </c>
      <c r="H66" s="8">
        <v>0</v>
      </c>
      <c r="I66" s="9" t="s">
        <v>89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5" t="s">
        <v>82</v>
      </c>
      <c r="E67" s="6">
        <v>8</v>
      </c>
      <c r="F67" s="10">
        <v>44621</v>
      </c>
      <c r="G67" s="10">
        <v>44986</v>
      </c>
      <c r="H67" s="8">
        <v>0</v>
      </c>
      <c r="I67" s="9" t="s">
        <v>90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3237583004588</v>
      </c>
      <c r="D68" s="5" t="s">
        <v>91</v>
      </c>
      <c r="E68" s="6">
        <v>1</v>
      </c>
      <c r="F68" s="10">
        <v>42352</v>
      </c>
      <c r="G68" s="10">
        <v>44986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26375970000165</v>
      </c>
      <c r="D69" s="5" t="s">
        <v>93</v>
      </c>
      <c r="E69" s="6">
        <v>1</v>
      </c>
      <c r="F69" s="10">
        <v>43832</v>
      </c>
      <c r="G69" s="10">
        <v>44198</v>
      </c>
      <c r="H69" s="8">
        <v>0</v>
      </c>
      <c r="I69" s="9" t="s">
        <v>94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26375970000165</v>
      </c>
      <c r="D70" s="5" t="s">
        <v>93</v>
      </c>
      <c r="E70" s="6">
        <v>2</v>
      </c>
      <c r="F70" s="10">
        <v>43862</v>
      </c>
      <c r="G70" s="10">
        <v>44228</v>
      </c>
      <c r="H70" s="8">
        <v>0</v>
      </c>
      <c r="I70" s="9" t="s">
        <v>95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26375970000165</v>
      </c>
      <c r="D71" s="5" t="s">
        <v>93</v>
      </c>
      <c r="E71" s="6">
        <v>3</v>
      </c>
      <c r="F71" s="10">
        <v>44198</v>
      </c>
      <c r="G71" s="10">
        <v>44563</v>
      </c>
      <c r="H71" s="8">
        <v>0</v>
      </c>
      <c r="I71" s="9" t="s">
        <v>96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26375970000165</v>
      </c>
      <c r="D72" s="5" t="s">
        <v>93</v>
      </c>
      <c r="E72" s="6">
        <v>4</v>
      </c>
      <c r="F72" s="10">
        <v>44563</v>
      </c>
      <c r="G72" s="10">
        <v>44928</v>
      </c>
      <c r="H72" s="8">
        <v>0</v>
      </c>
      <c r="I72" s="9" t="s">
        <v>97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27534506000137</v>
      </c>
      <c r="D73" s="5" t="s">
        <v>98</v>
      </c>
      <c r="E73" s="6">
        <v>1</v>
      </c>
      <c r="F73" s="10">
        <v>43709</v>
      </c>
      <c r="G73" s="10">
        <v>44075</v>
      </c>
      <c r="H73" s="8">
        <v>3790</v>
      </c>
      <c r="I73" s="9" t="s">
        <v>99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27534506000137</v>
      </c>
      <c r="D74" s="5" t="s">
        <v>98</v>
      </c>
      <c r="E74" s="6">
        <v>2</v>
      </c>
      <c r="F74" s="10">
        <v>44075</v>
      </c>
      <c r="G74" s="10">
        <v>44440</v>
      </c>
      <c r="H74" s="8">
        <v>3790</v>
      </c>
      <c r="I74" s="9" t="s">
        <v>100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27534506000137</v>
      </c>
      <c r="D75" s="5" t="s">
        <v>98</v>
      </c>
      <c r="E75" s="6">
        <v>3</v>
      </c>
      <c r="F75" s="10">
        <v>44440</v>
      </c>
      <c r="G75" s="10">
        <v>44805</v>
      </c>
      <c r="H75" s="8">
        <v>3790</v>
      </c>
      <c r="I75" s="9" t="s">
        <v>101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9595245000183</v>
      </c>
      <c r="D76" s="5" t="s">
        <v>102</v>
      </c>
      <c r="E76" s="6">
        <v>1</v>
      </c>
      <c r="F76" s="10">
        <v>44440</v>
      </c>
      <c r="G76" s="10">
        <v>44805</v>
      </c>
      <c r="H76" s="8">
        <v>850</v>
      </c>
      <c r="I76" s="9" t="s">
        <v>103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1440590000136</v>
      </c>
      <c r="D77" s="5" t="s">
        <v>104</v>
      </c>
      <c r="E77" s="6">
        <v>1</v>
      </c>
      <c r="F77" s="10">
        <v>43013</v>
      </c>
      <c r="G77" s="10">
        <v>43969</v>
      </c>
      <c r="H77" s="8">
        <v>66.5</v>
      </c>
      <c r="I77" s="9" t="s">
        <v>105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1440590000136</v>
      </c>
      <c r="D78" s="5" t="s">
        <v>104</v>
      </c>
      <c r="E78" s="6">
        <v>2</v>
      </c>
      <c r="F78" s="10">
        <v>43300</v>
      </c>
      <c r="G78" s="10">
        <v>43524</v>
      </c>
      <c r="H78" s="8">
        <v>8351.2000000000007</v>
      </c>
      <c r="I78" s="9" t="s">
        <v>106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1440590000136</v>
      </c>
      <c r="D79" s="5" t="s">
        <v>104</v>
      </c>
      <c r="E79" s="6">
        <v>3</v>
      </c>
      <c r="F79" s="10">
        <v>43525</v>
      </c>
      <c r="G79" s="10">
        <v>43639</v>
      </c>
      <c r="H79" s="8">
        <v>2075.6</v>
      </c>
      <c r="I79" s="9" t="s">
        <v>107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1440590000136</v>
      </c>
      <c r="D80" s="5" t="s">
        <v>104</v>
      </c>
      <c r="E80" s="6">
        <v>4</v>
      </c>
      <c r="F80" s="10">
        <v>43669</v>
      </c>
      <c r="G80" s="10">
        <v>43825</v>
      </c>
      <c r="H80" s="8">
        <v>8632.64</v>
      </c>
      <c r="I80" s="9" t="s">
        <v>108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1440590000136</v>
      </c>
      <c r="D81" s="5" t="s">
        <v>104</v>
      </c>
      <c r="E81" s="6">
        <v>5</v>
      </c>
      <c r="F81" s="10">
        <v>43826</v>
      </c>
      <c r="G81" s="10">
        <v>43880</v>
      </c>
      <c r="H81" s="8">
        <v>71.23</v>
      </c>
      <c r="I81" s="9" t="s">
        <v>109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1440590000136</v>
      </c>
      <c r="D82" s="5" t="s">
        <v>104</v>
      </c>
      <c r="E82" s="6">
        <v>6</v>
      </c>
      <c r="F82" s="10">
        <v>43881</v>
      </c>
      <c r="G82" s="10">
        <v>44056</v>
      </c>
      <c r="H82" s="8">
        <v>2162.5700000000002</v>
      </c>
      <c r="I82" s="9" t="s">
        <v>110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1440590000136</v>
      </c>
      <c r="D83" s="5" t="s">
        <v>104</v>
      </c>
      <c r="E83" s="6">
        <v>1</v>
      </c>
      <c r="F83" s="10">
        <v>44306</v>
      </c>
      <c r="G83" s="10">
        <v>44671</v>
      </c>
      <c r="H83" s="8">
        <v>10993.6</v>
      </c>
      <c r="I83" s="9" t="s">
        <v>111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33971594000137</v>
      </c>
      <c r="D84" s="5" t="s">
        <v>112</v>
      </c>
      <c r="E84" s="6">
        <v>1</v>
      </c>
      <c r="F84" s="10">
        <v>44136</v>
      </c>
      <c r="G84" s="10">
        <v>44501</v>
      </c>
      <c r="H84" s="8">
        <v>0</v>
      </c>
      <c r="I84" s="9" t="s">
        <v>113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33971594000137</v>
      </c>
      <c r="D85" s="5" t="s">
        <v>112</v>
      </c>
      <c r="E85" s="6">
        <v>2</v>
      </c>
      <c r="F85" s="10">
        <v>44501</v>
      </c>
      <c r="G85" s="10">
        <v>44866</v>
      </c>
      <c r="H85" s="8">
        <v>0</v>
      </c>
      <c r="I85" s="9" t="s">
        <v>114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11448247000353</v>
      </c>
      <c r="D86" s="5" t="s">
        <v>115</v>
      </c>
      <c r="E86" s="6">
        <v>1</v>
      </c>
      <c r="F86" s="10">
        <v>44538</v>
      </c>
      <c r="G86" s="10">
        <v>44903</v>
      </c>
      <c r="H86" s="8">
        <v>8505</v>
      </c>
      <c r="I86" s="9" t="s">
        <v>116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35844207000127</v>
      </c>
      <c r="D87" s="5" t="s">
        <v>117</v>
      </c>
      <c r="E87" s="6">
        <v>1</v>
      </c>
      <c r="F87" s="10">
        <v>44531</v>
      </c>
      <c r="G87" s="10">
        <v>44896</v>
      </c>
      <c r="H87" s="8">
        <v>2000</v>
      </c>
      <c r="I87" s="9" t="s">
        <v>118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11189101000179</v>
      </c>
      <c r="D88" s="5" t="s">
        <v>119</v>
      </c>
      <c r="E88" s="6">
        <v>1</v>
      </c>
      <c r="F88" s="10">
        <v>43282</v>
      </c>
      <c r="G88" s="10">
        <v>43647</v>
      </c>
      <c r="H88" s="8">
        <v>3993.46</v>
      </c>
      <c r="I88" s="9" t="s">
        <v>120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11189101000179</v>
      </c>
      <c r="D89" s="5" t="s">
        <v>119</v>
      </c>
      <c r="E89" s="6">
        <v>2</v>
      </c>
      <c r="F89" s="10">
        <v>43647</v>
      </c>
      <c r="G89" s="10">
        <v>44013</v>
      </c>
      <c r="H89" s="8">
        <v>3993.46</v>
      </c>
      <c r="I89" s="9" t="s">
        <v>121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11189101000179</v>
      </c>
      <c r="D90" s="5" t="s">
        <v>119</v>
      </c>
      <c r="E90" s="6">
        <v>3</v>
      </c>
      <c r="F90" s="10">
        <v>44013</v>
      </c>
      <c r="G90" s="10">
        <v>44378</v>
      </c>
      <c r="H90" s="8">
        <v>3993.46</v>
      </c>
      <c r="I90" s="9" t="s">
        <v>122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11189101000179</v>
      </c>
      <c r="D91" s="5" t="s">
        <v>119</v>
      </c>
      <c r="E91" s="6">
        <v>4</v>
      </c>
      <c r="F91" s="10">
        <v>44378</v>
      </c>
      <c r="G91" s="10">
        <v>44743</v>
      </c>
      <c r="H91" s="8">
        <v>3993.46</v>
      </c>
      <c r="I91" s="9" t="s">
        <v>123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11189101000179</v>
      </c>
      <c r="D92" s="5" t="s">
        <v>119</v>
      </c>
      <c r="E92" s="6">
        <v>5</v>
      </c>
      <c r="F92" s="10">
        <v>44743</v>
      </c>
      <c r="G92" s="10">
        <v>45108</v>
      </c>
      <c r="H92" s="8">
        <v>3993.46</v>
      </c>
      <c r="I92" s="9" t="s">
        <v>124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20548154000120</v>
      </c>
      <c r="D93" s="5" t="s">
        <v>125</v>
      </c>
      <c r="E93" s="6">
        <v>1</v>
      </c>
      <c r="F93" s="10">
        <v>44166</v>
      </c>
      <c r="G93" s="10">
        <v>44531</v>
      </c>
      <c r="H93" s="8">
        <v>20</v>
      </c>
      <c r="I93" s="9" t="s">
        <v>126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20548154000120</v>
      </c>
      <c r="D94" s="5" t="s">
        <v>125</v>
      </c>
      <c r="E94" s="6">
        <v>2</v>
      </c>
      <c r="F94" s="10">
        <v>44531</v>
      </c>
      <c r="G94" s="10">
        <v>44896</v>
      </c>
      <c r="H94" s="8">
        <v>20</v>
      </c>
      <c r="I94" s="9" t="s">
        <v>127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21728590000143</v>
      </c>
      <c r="D95" s="5" t="s">
        <v>128</v>
      </c>
      <c r="E95" s="6">
        <v>1</v>
      </c>
      <c r="F95" s="10">
        <v>42887</v>
      </c>
      <c r="G95" s="10">
        <v>43252</v>
      </c>
      <c r="H95" s="8">
        <v>14500</v>
      </c>
      <c r="I95" s="9" t="s">
        <v>129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21728590000143</v>
      </c>
      <c r="D96" s="5" t="s">
        <v>128</v>
      </c>
      <c r="E96" s="6">
        <v>2</v>
      </c>
      <c r="F96" s="10">
        <v>43160</v>
      </c>
      <c r="G96" s="10">
        <v>43525</v>
      </c>
      <c r="H96" s="8">
        <v>14500</v>
      </c>
      <c r="I96" s="9" t="s">
        <v>130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21728590000143</v>
      </c>
      <c r="D97" s="5" t="s">
        <v>128</v>
      </c>
      <c r="E97" s="6">
        <v>3</v>
      </c>
      <c r="F97" s="10">
        <v>43525</v>
      </c>
      <c r="G97" s="10">
        <v>43891</v>
      </c>
      <c r="H97" s="8">
        <v>14500</v>
      </c>
      <c r="I97" s="9" t="s">
        <v>131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21728590000143</v>
      </c>
      <c r="D98" s="5" t="s">
        <v>128</v>
      </c>
      <c r="E98" s="6">
        <v>4</v>
      </c>
      <c r="F98" s="10">
        <v>43891</v>
      </c>
      <c r="G98" s="10">
        <v>44256</v>
      </c>
      <c r="H98" s="8">
        <v>14500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21728590000143</v>
      </c>
      <c r="D99" s="5" t="s">
        <v>128</v>
      </c>
      <c r="E99" s="6">
        <v>5</v>
      </c>
      <c r="F99" s="10">
        <v>44256</v>
      </c>
      <c r="G99" s="10">
        <v>44621</v>
      </c>
      <c r="H99" s="8">
        <v>14500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21728590000143</v>
      </c>
      <c r="D100" s="5" t="s">
        <v>128</v>
      </c>
      <c r="E100" s="6">
        <v>6</v>
      </c>
      <c r="F100" s="10">
        <v>44621</v>
      </c>
      <c r="G100" s="10">
        <v>44986</v>
      </c>
      <c r="H100" s="8">
        <v>14500</v>
      </c>
      <c r="I100" s="9" t="s">
        <v>134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5844351000100</v>
      </c>
      <c r="D101" s="5" t="s">
        <v>135</v>
      </c>
      <c r="E101" s="6">
        <v>1</v>
      </c>
      <c r="F101" s="10">
        <v>42332</v>
      </c>
      <c r="G101" s="10">
        <v>42328</v>
      </c>
      <c r="H101" s="8">
        <v>65000</v>
      </c>
      <c r="I101" s="9" t="s">
        <v>136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5844351000100</v>
      </c>
      <c r="D102" s="5" t="s">
        <v>135</v>
      </c>
      <c r="E102" s="6">
        <v>2</v>
      </c>
      <c r="F102" s="10">
        <v>42675</v>
      </c>
      <c r="G102" s="10">
        <v>43040</v>
      </c>
      <c r="H102" s="8">
        <v>65000</v>
      </c>
      <c r="I102" s="9" t="s">
        <v>137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5844351000100</v>
      </c>
      <c r="D103" s="5" t="s">
        <v>135</v>
      </c>
      <c r="E103" s="6">
        <v>3</v>
      </c>
      <c r="F103" s="10">
        <v>42887</v>
      </c>
      <c r="G103" s="10">
        <v>43252</v>
      </c>
      <c r="H103" s="8">
        <v>65000</v>
      </c>
      <c r="I103" s="9" t="s">
        <v>138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5844351000100</v>
      </c>
      <c r="D104" s="5" t="s">
        <v>135</v>
      </c>
      <c r="E104" s="6">
        <v>4</v>
      </c>
      <c r="F104" s="10">
        <v>43040</v>
      </c>
      <c r="G104" s="10">
        <v>43405</v>
      </c>
      <c r="H104" s="8">
        <v>67000</v>
      </c>
      <c r="I104" s="9" t="s">
        <v>139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5844351000100</v>
      </c>
      <c r="D105" s="5" t="s">
        <v>135</v>
      </c>
      <c r="E105" s="6">
        <v>5</v>
      </c>
      <c r="F105" s="10">
        <v>43374</v>
      </c>
      <c r="G105" s="10">
        <v>43739</v>
      </c>
      <c r="H105" s="8">
        <v>67000</v>
      </c>
      <c r="I105" s="9" t="s">
        <v>140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5844351000100</v>
      </c>
      <c r="D106" s="5" t="s">
        <v>135</v>
      </c>
      <c r="E106" s="6">
        <v>6</v>
      </c>
      <c r="F106" s="10">
        <v>43789</v>
      </c>
      <c r="G106" s="10">
        <v>44155</v>
      </c>
      <c r="H106" s="8">
        <v>67000</v>
      </c>
      <c r="I106" s="9" t="s">
        <v>141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5844351000100</v>
      </c>
      <c r="D107" s="5" t="s">
        <v>135</v>
      </c>
      <c r="E107" s="6">
        <v>1</v>
      </c>
      <c r="F107" s="10">
        <v>44256</v>
      </c>
      <c r="G107" s="10">
        <v>44621</v>
      </c>
      <c r="H107" s="8">
        <v>67000</v>
      </c>
      <c r="I107" s="9" t="s">
        <v>142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5844351000100</v>
      </c>
      <c r="D108" s="5" t="s">
        <v>135</v>
      </c>
      <c r="E108" s="6">
        <v>2</v>
      </c>
      <c r="F108" s="10">
        <v>44520</v>
      </c>
      <c r="G108" s="10">
        <v>44885</v>
      </c>
      <c r="H108" s="8">
        <v>67000</v>
      </c>
      <c r="I108" s="9" t="s">
        <v>143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5844351000100</v>
      </c>
      <c r="D109" s="5" t="s">
        <v>135</v>
      </c>
      <c r="E109" s="6">
        <v>3</v>
      </c>
      <c r="F109" s="10">
        <v>44564</v>
      </c>
      <c r="G109" s="10">
        <v>44929</v>
      </c>
      <c r="H109" s="8">
        <v>67000</v>
      </c>
      <c r="I109" s="9" t="s">
        <v>144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11698838000117</v>
      </c>
      <c r="D110" s="5" t="s">
        <v>145</v>
      </c>
      <c r="E110" s="6">
        <v>1</v>
      </c>
      <c r="F110" s="10">
        <v>44409</v>
      </c>
      <c r="G110" s="10">
        <v>44774</v>
      </c>
      <c r="H110" s="8">
        <v>189</v>
      </c>
      <c r="I110" s="9" t="s">
        <v>146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8902352000144</v>
      </c>
      <c r="D111" s="5" t="s">
        <v>147</v>
      </c>
      <c r="E111" s="6">
        <v>1</v>
      </c>
      <c r="F111" s="10">
        <v>43374</v>
      </c>
      <c r="G111" s="10">
        <v>43739</v>
      </c>
      <c r="H111" s="8">
        <v>3000</v>
      </c>
      <c r="I111" s="9" t="s">
        <v>148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8902352000144</v>
      </c>
      <c r="D112" s="5" t="s">
        <v>147</v>
      </c>
      <c r="E112" s="6">
        <v>2</v>
      </c>
      <c r="F112" s="10">
        <v>43739</v>
      </c>
      <c r="G112" s="10">
        <v>44105</v>
      </c>
      <c r="H112" s="8">
        <v>3000</v>
      </c>
      <c r="I112" s="9" t="s">
        <v>149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8902352000144</v>
      </c>
      <c r="D113" s="5" t="s">
        <v>147</v>
      </c>
      <c r="E113" s="6">
        <v>3</v>
      </c>
      <c r="F113" s="10">
        <v>44105</v>
      </c>
      <c r="G113" s="10">
        <v>44470</v>
      </c>
      <c r="H113" s="8">
        <v>3000</v>
      </c>
      <c r="I113" s="9" t="s">
        <v>150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8902352000144</v>
      </c>
      <c r="D114" s="5" t="s">
        <v>147</v>
      </c>
      <c r="E114" s="6">
        <v>4</v>
      </c>
      <c r="F114" s="10">
        <v>44470</v>
      </c>
      <c r="G114" s="10">
        <v>44835</v>
      </c>
      <c r="H114" s="8">
        <v>3000</v>
      </c>
      <c r="I114" s="9" t="s">
        <v>151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20265080000114</v>
      </c>
      <c r="D115" s="5" t="s">
        <v>152</v>
      </c>
      <c r="E115" s="6">
        <v>1</v>
      </c>
      <c r="F115" s="10">
        <v>44256</v>
      </c>
      <c r="G115" s="10">
        <v>44621</v>
      </c>
      <c r="H115" s="8">
        <v>800</v>
      </c>
      <c r="I115" s="9" t="s">
        <v>153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20265080000114</v>
      </c>
      <c r="D116" s="5" t="s">
        <v>152</v>
      </c>
      <c r="E116" s="6">
        <v>2</v>
      </c>
      <c r="F116" s="10">
        <v>44621</v>
      </c>
      <c r="G116" s="10">
        <v>44986</v>
      </c>
      <c r="H116" s="8">
        <v>800</v>
      </c>
      <c r="I116" s="9" t="s">
        <v>154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8276880000135</v>
      </c>
      <c r="D117" s="5" t="s">
        <v>155</v>
      </c>
      <c r="E117" s="6">
        <v>1</v>
      </c>
      <c r="F117" s="10">
        <v>42332</v>
      </c>
      <c r="G117" s="10">
        <v>42332</v>
      </c>
      <c r="H117" s="8">
        <v>16000</v>
      </c>
      <c r="I117" s="9" t="s">
        <v>156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8276880000135</v>
      </c>
      <c r="D118" s="5" t="s">
        <v>155</v>
      </c>
      <c r="E118" s="6">
        <v>2</v>
      </c>
      <c r="F118" s="10">
        <v>42675</v>
      </c>
      <c r="G118" s="10">
        <v>43040</v>
      </c>
      <c r="H118" s="8">
        <v>16000</v>
      </c>
      <c r="I118" s="9" t="s">
        <v>157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8276880000135</v>
      </c>
      <c r="D119" s="5" t="s">
        <v>155</v>
      </c>
      <c r="E119" s="6">
        <v>3</v>
      </c>
      <c r="F119" s="10">
        <v>43040</v>
      </c>
      <c r="G119" s="10">
        <v>43405</v>
      </c>
      <c r="H119" s="8">
        <v>17083</v>
      </c>
      <c r="I119" s="9" t="s">
        <v>158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8276880000135</v>
      </c>
      <c r="D120" s="5" t="s">
        <v>155</v>
      </c>
      <c r="E120" s="6">
        <v>4</v>
      </c>
      <c r="F120" s="10">
        <v>43405</v>
      </c>
      <c r="G120" s="10">
        <v>43770</v>
      </c>
      <c r="H120" s="8">
        <v>17937.150000000001</v>
      </c>
      <c r="I120" s="9" t="s">
        <v>159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8276880000135</v>
      </c>
      <c r="D121" s="5" t="s">
        <v>155</v>
      </c>
      <c r="E121" s="6">
        <v>5</v>
      </c>
      <c r="F121" s="10">
        <v>43739</v>
      </c>
      <c r="G121" s="10">
        <v>43770</v>
      </c>
      <c r="H121" s="8">
        <v>18385.580000000002</v>
      </c>
      <c r="I121" s="9" t="s">
        <v>160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8276880000135</v>
      </c>
      <c r="D122" s="5" t="s">
        <v>155</v>
      </c>
      <c r="E122" s="6">
        <v>6</v>
      </c>
      <c r="F122" s="10">
        <v>43770</v>
      </c>
      <c r="G122" s="10">
        <v>44136</v>
      </c>
      <c r="H122" s="8">
        <v>18385.580000000002</v>
      </c>
      <c r="I122" s="9" t="s">
        <v>161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8276880000135</v>
      </c>
      <c r="D123" s="5" t="s">
        <v>155</v>
      </c>
      <c r="E123" s="6">
        <v>7</v>
      </c>
      <c r="F123" s="10">
        <v>44105</v>
      </c>
      <c r="G123" s="10">
        <v>44470</v>
      </c>
      <c r="H123" s="8">
        <v>19304.86</v>
      </c>
      <c r="I123" s="9" t="s">
        <v>162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34529278000172</v>
      </c>
      <c r="D124" s="5" t="s">
        <v>163</v>
      </c>
      <c r="E124" s="6">
        <v>1</v>
      </c>
      <c r="F124" s="10">
        <v>44057</v>
      </c>
      <c r="G124" s="10">
        <v>44422</v>
      </c>
      <c r="H124" s="8">
        <v>1200</v>
      </c>
      <c r="I124" s="9" t="s">
        <v>164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13318896000101</v>
      </c>
      <c r="D125" s="5" t="s">
        <v>165</v>
      </c>
      <c r="E125" s="6">
        <v>1</v>
      </c>
      <c r="F125" s="10">
        <v>44699</v>
      </c>
      <c r="G125" s="10">
        <v>44822</v>
      </c>
      <c r="H125" s="8">
        <v>30000</v>
      </c>
      <c r="I125" s="9" t="s">
        <v>166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27893009000125</v>
      </c>
      <c r="D126" s="5" t="s">
        <v>167</v>
      </c>
      <c r="E126" s="6">
        <v>1</v>
      </c>
      <c r="F126" s="10">
        <v>43497</v>
      </c>
      <c r="G126" s="10">
        <v>43862</v>
      </c>
      <c r="H126" s="8">
        <v>1800</v>
      </c>
      <c r="I126" s="9" t="s">
        <v>168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27893009000125</v>
      </c>
      <c r="D127" s="5" t="s">
        <v>167</v>
      </c>
      <c r="E127" s="6">
        <v>2</v>
      </c>
      <c r="F127" s="10">
        <v>43862</v>
      </c>
      <c r="G127" s="10">
        <v>44228</v>
      </c>
      <c r="H127" s="8">
        <v>1800</v>
      </c>
      <c r="I127" s="9" t="s">
        <v>169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27893009000125</v>
      </c>
      <c r="D128" s="5" t="s">
        <v>167</v>
      </c>
      <c r="E128" s="6">
        <v>3</v>
      </c>
      <c r="F128" s="10">
        <v>44228</v>
      </c>
      <c r="G128" s="10">
        <v>44593</v>
      </c>
      <c r="H128" s="8">
        <v>1800</v>
      </c>
      <c r="I128" s="9" t="s">
        <v>170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27893009000125</v>
      </c>
      <c r="D129" s="5" t="s">
        <v>167</v>
      </c>
      <c r="E129" s="6">
        <v>4</v>
      </c>
      <c r="F129" s="10">
        <v>44593</v>
      </c>
      <c r="G129" s="10">
        <v>44958</v>
      </c>
      <c r="H129" s="8">
        <v>1800</v>
      </c>
      <c r="I129" s="9" t="s">
        <v>171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37462182000122</v>
      </c>
      <c r="D130" s="5" t="s">
        <v>172</v>
      </c>
      <c r="E130" s="6">
        <v>1</v>
      </c>
      <c r="F130" s="10">
        <v>44256</v>
      </c>
      <c r="G130" s="10">
        <v>44621</v>
      </c>
      <c r="H130" s="8">
        <v>5040</v>
      </c>
      <c r="I130" s="9" t="s">
        <v>173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37462182000122</v>
      </c>
      <c r="D131" s="5" t="s">
        <v>172</v>
      </c>
      <c r="E131" s="6">
        <v>2</v>
      </c>
      <c r="F131" s="10">
        <v>44409</v>
      </c>
      <c r="G131" s="10">
        <v>44774</v>
      </c>
      <c r="H131" s="8">
        <v>5440</v>
      </c>
      <c r="I131" s="9" t="s">
        <v>174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37462182000122</v>
      </c>
      <c r="D132" s="5" t="s">
        <v>172</v>
      </c>
      <c r="E132" s="6">
        <v>3</v>
      </c>
      <c r="F132" s="10">
        <v>44440</v>
      </c>
      <c r="G132" s="10">
        <v>44805</v>
      </c>
      <c r="H132" s="8">
        <v>6400</v>
      </c>
      <c r="I132" s="9" t="s">
        <v>175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37462182000122</v>
      </c>
      <c r="D133" s="5" t="s">
        <v>172</v>
      </c>
      <c r="E133" s="6">
        <v>4</v>
      </c>
      <c r="F133" s="10">
        <v>44197</v>
      </c>
      <c r="G133" s="10">
        <v>44562</v>
      </c>
      <c r="H133" s="8">
        <v>6400</v>
      </c>
      <c r="I133" s="9" t="s">
        <v>176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37462182000122</v>
      </c>
      <c r="D134" s="5" t="s">
        <v>172</v>
      </c>
      <c r="E134" s="6">
        <v>5</v>
      </c>
      <c r="F134" s="10">
        <v>44562</v>
      </c>
      <c r="G134" s="10">
        <v>44927</v>
      </c>
      <c r="H134" s="8">
        <v>9944</v>
      </c>
      <c r="I134" s="9" t="s">
        <v>177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37462182000122</v>
      </c>
      <c r="D135" s="5" t="s">
        <v>172</v>
      </c>
      <c r="E135" s="6">
        <v>6</v>
      </c>
      <c r="F135" s="10">
        <v>44683</v>
      </c>
      <c r="G135" s="10">
        <v>45048</v>
      </c>
      <c r="H135" s="8">
        <v>11124</v>
      </c>
      <c r="I135" s="9" t="s">
        <v>178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19362739000171</v>
      </c>
      <c r="D136" s="5" t="s">
        <v>179</v>
      </c>
      <c r="E136" s="6">
        <v>1</v>
      </c>
      <c r="F136" s="10">
        <v>43678</v>
      </c>
      <c r="G136" s="10">
        <v>44044</v>
      </c>
      <c r="H136" s="8">
        <v>6308.7</v>
      </c>
      <c r="I136" s="9" t="s">
        <v>180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19362739000171</v>
      </c>
      <c r="D137" s="5" t="s">
        <v>179</v>
      </c>
      <c r="E137" s="6">
        <v>2</v>
      </c>
      <c r="F137" s="10">
        <v>43922</v>
      </c>
      <c r="G137" s="10">
        <v>44287</v>
      </c>
      <c r="H137" s="8">
        <v>6308.7</v>
      </c>
      <c r="I137" s="9" t="s">
        <v>181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19362739000171</v>
      </c>
      <c r="D138" s="5" t="s">
        <v>179</v>
      </c>
      <c r="E138" s="6">
        <v>3</v>
      </c>
      <c r="F138" s="10">
        <v>43936</v>
      </c>
      <c r="G138" s="10">
        <v>44301</v>
      </c>
      <c r="H138" s="8">
        <v>6308.7</v>
      </c>
      <c r="I138" s="9" t="s">
        <v>182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19362739000171</v>
      </c>
      <c r="D139" s="5" t="s">
        <v>179</v>
      </c>
      <c r="E139" s="6">
        <v>4</v>
      </c>
      <c r="F139" s="10">
        <v>44075</v>
      </c>
      <c r="G139" s="10">
        <v>44440</v>
      </c>
      <c r="H139" s="8">
        <v>723.21</v>
      </c>
      <c r="I139" s="9" t="s">
        <v>183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19362739000171</v>
      </c>
      <c r="D140" s="5" t="s">
        <v>179</v>
      </c>
      <c r="E140" s="6">
        <v>5</v>
      </c>
      <c r="F140" s="10">
        <v>44105</v>
      </c>
      <c r="G140" s="10">
        <v>44470</v>
      </c>
      <c r="H140" s="8">
        <v>723.21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19362739000171</v>
      </c>
      <c r="D141" s="5" t="s">
        <v>179</v>
      </c>
      <c r="E141" s="6">
        <v>6</v>
      </c>
      <c r="F141" s="10">
        <v>44287</v>
      </c>
      <c r="G141" s="10">
        <v>44652</v>
      </c>
      <c r="H141" s="8">
        <v>723.21</v>
      </c>
      <c r="I141" s="9" t="s">
        <v>185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19362739000171</v>
      </c>
      <c r="D142" s="5" t="s">
        <v>179</v>
      </c>
      <c r="E142" s="6">
        <v>7</v>
      </c>
      <c r="F142" s="10">
        <v>44652</v>
      </c>
      <c r="G142" s="10">
        <v>45017</v>
      </c>
      <c r="H142" s="8">
        <v>723.21</v>
      </c>
      <c r="I142" s="9" t="s">
        <v>186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13302865000154</v>
      </c>
      <c r="D143" s="5" t="s">
        <v>187</v>
      </c>
      <c r="E143" s="6">
        <v>1</v>
      </c>
      <c r="F143" s="10">
        <v>44136</v>
      </c>
      <c r="G143" s="10">
        <v>44501</v>
      </c>
      <c r="H143" s="8">
        <v>0</v>
      </c>
      <c r="I143" s="9" t="s">
        <v>188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13302865000154</v>
      </c>
      <c r="D144" s="5" t="s">
        <v>187</v>
      </c>
      <c r="E144" s="6">
        <v>2</v>
      </c>
      <c r="F144" s="10">
        <v>44501</v>
      </c>
      <c r="G144" s="10">
        <v>44866</v>
      </c>
      <c r="H144" s="8">
        <v>0</v>
      </c>
      <c r="I144" s="9" t="s">
        <v>189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29932922000119</v>
      </c>
      <c r="D145" s="5" t="s">
        <v>190</v>
      </c>
      <c r="E145" s="6">
        <v>1</v>
      </c>
      <c r="F145" s="10">
        <v>44032</v>
      </c>
      <c r="G145" s="10">
        <v>44397</v>
      </c>
      <c r="H145" s="8">
        <v>30000</v>
      </c>
      <c r="I145" s="9" t="s">
        <v>191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29932922000119</v>
      </c>
      <c r="D146" s="5" t="s">
        <v>190</v>
      </c>
      <c r="E146" s="6">
        <v>2</v>
      </c>
      <c r="F146" s="10">
        <v>44166</v>
      </c>
      <c r="G146" s="10">
        <v>44531</v>
      </c>
      <c r="H146" s="8">
        <v>25000</v>
      </c>
      <c r="I146" s="9" t="s">
        <v>192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29932922000119</v>
      </c>
      <c r="D147" s="5" t="s">
        <v>190</v>
      </c>
      <c r="E147" s="6">
        <v>3</v>
      </c>
      <c r="F147" s="10">
        <v>44309</v>
      </c>
      <c r="G147" s="10">
        <v>44674</v>
      </c>
      <c r="H147" s="8">
        <v>25000</v>
      </c>
      <c r="I147" s="9" t="s">
        <v>193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29932922000119</v>
      </c>
      <c r="D148" s="5" t="s">
        <v>190</v>
      </c>
      <c r="E148" s="6">
        <v>4</v>
      </c>
      <c r="F148" s="10">
        <v>44348</v>
      </c>
      <c r="G148" s="10">
        <v>44713</v>
      </c>
      <c r="H148" s="8">
        <v>30000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29932922000119</v>
      </c>
      <c r="D149" s="5" t="s">
        <v>190</v>
      </c>
      <c r="E149" s="6">
        <v>5</v>
      </c>
      <c r="F149" s="10">
        <v>44674</v>
      </c>
      <c r="G149" s="10">
        <v>45039</v>
      </c>
      <c r="H149" s="8">
        <v>12500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60619202001209</v>
      </c>
      <c r="D150" s="5" t="s">
        <v>196</v>
      </c>
      <c r="E150" s="6">
        <v>1</v>
      </c>
      <c r="F150" s="10">
        <v>42858</v>
      </c>
      <c r="G150" s="10">
        <v>45049</v>
      </c>
      <c r="H150" s="8">
        <v>0</v>
      </c>
      <c r="I150" s="9" t="s">
        <v>197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60619202001209</v>
      </c>
      <c r="D151" s="5" t="s">
        <v>196</v>
      </c>
      <c r="E151" s="6">
        <v>2</v>
      </c>
      <c r="F151" s="10">
        <v>42969</v>
      </c>
      <c r="G151" s="10">
        <v>45049</v>
      </c>
      <c r="H151" s="8">
        <v>0</v>
      </c>
      <c r="I151" s="9" t="s">
        <v>198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60619202001209</v>
      </c>
      <c r="D152" s="5" t="s">
        <v>196</v>
      </c>
      <c r="E152" s="6">
        <v>3</v>
      </c>
      <c r="F152" s="10">
        <v>43221</v>
      </c>
      <c r="G152" s="10">
        <v>43585</v>
      </c>
      <c r="H152" s="8">
        <v>0</v>
      </c>
      <c r="I152" s="9" t="s">
        <v>199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60619202001209</v>
      </c>
      <c r="D153" s="5" t="s">
        <v>196</v>
      </c>
      <c r="E153" s="6">
        <v>4</v>
      </c>
      <c r="F153" s="10">
        <v>43586</v>
      </c>
      <c r="G153" s="10">
        <v>43951</v>
      </c>
      <c r="H153" s="8">
        <v>0</v>
      </c>
      <c r="I153" s="9" t="s">
        <v>200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60619202001209</v>
      </c>
      <c r="D154" s="5" t="s">
        <v>196</v>
      </c>
      <c r="E154" s="6">
        <v>5</v>
      </c>
      <c r="F154" s="10">
        <v>43711</v>
      </c>
      <c r="G154" s="10">
        <v>45049</v>
      </c>
      <c r="H154" s="8">
        <v>0</v>
      </c>
      <c r="I154" s="9" t="s">
        <v>201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60619202001209</v>
      </c>
      <c r="D155" s="5" t="s">
        <v>196</v>
      </c>
      <c r="E155" s="6">
        <v>6</v>
      </c>
      <c r="F155" s="10">
        <v>43952</v>
      </c>
      <c r="G155" s="10">
        <v>44316</v>
      </c>
      <c r="H155" s="8">
        <v>0</v>
      </c>
      <c r="I155" s="9" t="s">
        <v>202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60619202001209</v>
      </c>
      <c r="D156" s="5" t="s">
        <v>196</v>
      </c>
      <c r="E156" s="6">
        <v>7</v>
      </c>
      <c r="F156" s="10">
        <v>44032</v>
      </c>
      <c r="G156" s="10">
        <v>44316</v>
      </c>
      <c r="H156" s="8">
        <v>0</v>
      </c>
      <c r="I156" s="9" t="s">
        <v>203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60619202001209</v>
      </c>
      <c r="D157" s="5" t="s">
        <v>204</v>
      </c>
      <c r="E157" s="6">
        <v>1</v>
      </c>
      <c r="F157" s="10">
        <v>42858</v>
      </c>
      <c r="G157" s="10">
        <v>45049</v>
      </c>
      <c r="H157" s="8">
        <v>0</v>
      </c>
      <c r="I157" s="9" t="s">
        <v>205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60619202001209</v>
      </c>
      <c r="D158" s="5" t="s">
        <v>204</v>
      </c>
      <c r="E158" s="6">
        <v>2</v>
      </c>
      <c r="F158" s="10">
        <v>43221</v>
      </c>
      <c r="G158" s="10">
        <v>43586</v>
      </c>
      <c r="H158" s="8">
        <v>0</v>
      </c>
      <c r="I158" s="9" t="s">
        <v>206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60619202001209</v>
      </c>
      <c r="D159" s="5" t="s">
        <v>204</v>
      </c>
      <c r="E159" s="6">
        <v>3</v>
      </c>
      <c r="F159" s="10">
        <v>43221</v>
      </c>
      <c r="G159" s="10">
        <v>43586</v>
      </c>
      <c r="H159" s="8">
        <v>0</v>
      </c>
      <c r="I159" s="9" t="s">
        <v>207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60619202001209</v>
      </c>
      <c r="D160" s="5" t="s">
        <v>204</v>
      </c>
      <c r="E160" s="6">
        <v>1</v>
      </c>
      <c r="F160" s="10">
        <v>43678</v>
      </c>
      <c r="G160" s="10">
        <v>44044</v>
      </c>
      <c r="H160" s="8">
        <v>0</v>
      </c>
      <c r="I160" s="9" t="s">
        <v>208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60619202001209</v>
      </c>
      <c r="D161" s="5" t="s">
        <v>204</v>
      </c>
      <c r="E161" s="6">
        <v>2</v>
      </c>
      <c r="F161" s="10">
        <v>43986</v>
      </c>
      <c r="G161" s="10">
        <v>44351</v>
      </c>
      <c r="H161" s="8">
        <v>0</v>
      </c>
      <c r="I161" s="9" t="s">
        <v>209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60619202001209</v>
      </c>
      <c r="D162" s="5" t="s">
        <v>210</v>
      </c>
      <c r="E162" s="6">
        <v>1</v>
      </c>
      <c r="F162" s="10">
        <v>44317</v>
      </c>
      <c r="G162" s="10">
        <v>45778</v>
      </c>
      <c r="H162" s="8">
        <v>0</v>
      </c>
      <c r="I162" s="9" t="s">
        <v>211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92306257000275</v>
      </c>
      <c r="D163" s="5" t="s">
        <v>212</v>
      </c>
      <c r="E163" s="6">
        <v>1</v>
      </c>
      <c r="F163" s="10">
        <v>42332</v>
      </c>
      <c r="G163" s="10">
        <v>42698</v>
      </c>
      <c r="H163" s="8">
        <v>22500</v>
      </c>
      <c r="I163" s="9" t="s">
        <v>213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92306257000275</v>
      </c>
      <c r="D164" s="5" t="s">
        <v>212</v>
      </c>
      <c r="E164" s="6">
        <v>2</v>
      </c>
      <c r="F164" s="10">
        <v>43733</v>
      </c>
      <c r="G164" s="10">
        <v>44099</v>
      </c>
      <c r="H164" s="8">
        <v>24931.67</v>
      </c>
      <c r="I164" s="9" t="s">
        <v>214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92306257000275</v>
      </c>
      <c r="D165" s="5" t="s">
        <v>212</v>
      </c>
      <c r="E165" s="6">
        <v>3</v>
      </c>
      <c r="F165" s="10">
        <v>43789</v>
      </c>
      <c r="G165" s="10">
        <v>44155</v>
      </c>
      <c r="H165" s="8">
        <v>25721.14</v>
      </c>
      <c r="I165" s="9" t="s">
        <v>215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92306257000275</v>
      </c>
      <c r="D166" s="5" t="s">
        <v>212</v>
      </c>
      <c r="E166" s="6">
        <v>4</v>
      </c>
      <c r="F166" s="10">
        <v>44510</v>
      </c>
      <c r="G166" s="10">
        <v>44875</v>
      </c>
      <c r="H166" s="8">
        <v>25721.14</v>
      </c>
      <c r="I166" s="9" t="s">
        <v>216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92306257000275</v>
      </c>
      <c r="D167" s="5" t="s">
        <v>212</v>
      </c>
      <c r="E167" s="6">
        <v>5</v>
      </c>
      <c r="F167" s="10">
        <v>44530</v>
      </c>
      <c r="G167" s="10">
        <v>44895</v>
      </c>
      <c r="H167" s="8">
        <v>29579.31</v>
      </c>
      <c r="I167" s="9" t="s">
        <v>217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11587975000184</v>
      </c>
      <c r="D168" s="5" t="s">
        <v>218</v>
      </c>
      <c r="E168" s="6">
        <v>1</v>
      </c>
      <c r="F168" s="10">
        <v>43525</v>
      </c>
      <c r="G168" s="10">
        <v>43891</v>
      </c>
      <c r="H168" s="8">
        <v>0</v>
      </c>
      <c r="I168" s="9" t="s">
        <v>219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11587975000184</v>
      </c>
      <c r="D169" s="5" t="s">
        <v>218</v>
      </c>
      <c r="E169" s="6">
        <v>2</v>
      </c>
      <c r="F169" s="10">
        <v>43769</v>
      </c>
      <c r="G169" s="10">
        <v>44135</v>
      </c>
      <c r="H169" s="8">
        <v>0</v>
      </c>
      <c r="I169" s="9" t="s">
        <v>220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11587975000184</v>
      </c>
      <c r="D170" s="5" t="s">
        <v>218</v>
      </c>
      <c r="E170" s="6">
        <v>3</v>
      </c>
      <c r="F170" s="10">
        <v>43891</v>
      </c>
      <c r="G170" s="10">
        <v>44256</v>
      </c>
      <c r="H170" s="8">
        <v>0</v>
      </c>
      <c r="I170" s="9" t="s">
        <v>221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1740827000102</v>
      </c>
      <c r="D171" s="5" t="s">
        <v>222</v>
      </c>
      <c r="E171" s="6">
        <v>1</v>
      </c>
      <c r="F171" s="10">
        <v>43497</v>
      </c>
      <c r="G171" s="10">
        <v>43862</v>
      </c>
      <c r="H171" s="8">
        <v>0</v>
      </c>
      <c r="I171" s="9" t="s">
        <v>223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1740827000102</v>
      </c>
      <c r="D172" s="5" t="s">
        <v>222</v>
      </c>
      <c r="E172" s="6">
        <v>2</v>
      </c>
      <c r="F172" s="10">
        <v>43862</v>
      </c>
      <c r="G172" s="10">
        <v>44228</v>
      </c>
      <c r="H172" s="8">
        <v>0</v>
      </c>
      <c r="I172" s="9" t="s">
        <v>224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1740827000102</v>
      </c>
      <c r="D173" s="5" t="s">
        <v>222</v>
      </c>
      <c r="E173" s="6">
        <v>3</v>
      </c>
      <c r="F173" s="10">
        <v>44228</v>
      </c>
      <c r="G173" s="10">
        <v>44593</v>
      </c>
      <c r="H173" s="8">
        <v>0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1740827000102</v>
      </c>
      <c r="D174" s="5" t="s">
        <v>222</v>
      </c>
      <c r="E174" s="6">
        <v>4</v>
      </c>
      <c r="F174" s="10">
        <v>44593</v>
      </c>
      <c r="G174" s="10">
        <v>44958</v>
      </c>
      <c r="H174" s="8">
        <v>0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12332754000128</v>
      </c>
      <c r="D175" s="5" t="s">
        <v>227</v>
      </c>
      <c r="E175" s="6">
        <v>1</v>
      </c>
      <c r="F175" s="10">
        <v>43435</v>
      </c>
      <c r="G175" s="10">
        <v>43800</v>
      </c>
      <c r="H175" s="8">
        <v>1685</v>
      </c>
      <c r="I175" s="9" t="s">
        <v>228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12332754000128</v>
      </c>
      <c r="D176" s="5" t="s">
        <v>227</v>
      </c>
      <c r="E176" s="6">
        <v>2</v>
      </c>
      <c r="F176" s="10">
        <v>43800</v>
      </c>
      <c r="G176" s="10">
        <v>44166</v>
      </c>
      <c r="H176" s="8">
        <v>1769.25</v>
      </c>
      <c r="I176" s="9" t="s">
        <v>229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12332754000128</v>
      </c>
      <c r="D177" s="5" t="s">
        <v>227</v>
      </c>
      <c r="E177" s="6">
        <v>3</v>
      </c>
      <c r="F177" s="10">
        <v>44166</v>
      </c>
      <c r="G177" s="10">
        <v>44531</v>
      </c>
      <c r="H177" s="8">
        <v>1857.71</v>
      </c>
      <c r="I177" s="9" t="s">
        <v>230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12332754000128</v>
      </c>
      <c r="D178" s="5" t="s">
        <v>227</v>
      </c>
      <c r="E178" s="6">
        <v>4</v>
      </c>
      <c r="F178" s="10">
        <v>44531</v>
      </c>
      <c r="G178" s="10">
        <v>44896</v>
      </c>
      <c r="H178" s="8">
        <v>1857.71</v>
      </c>
      <c r="I178" s="9" t="s">
        <v>231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1699696000159</v>
      </c>
      <c r="D179" s="5" t="s">
        <v>232</v>
      </c>
      <c r="E179" s="6">
        <v>1</v>
      </c>
      <c r="F179" s="10">
        <v>43435</v>
      </c>
      <c r="G179" s="10">
        <v>43800</v>
      </c>
      <c r="H179" s="8">
        <v>0</v>
      </c>
      <c r="I179" s="9" t="s">
        <v>233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1699696000159</v>
      </c>
      <c r="D180" s="5" t="s">
        <v>232</v>
      </c>
      <c r="E180" s="6">
        <v>2</v>
      </c>
      <c r="F180" s="10">
        <v>43800</v>
      </c>
      <c r="G180" s="10">
        <v>44166</v>
      </c>
      <c r="H180" s="8">
        <v>0</v>
      </c>
      <c r="I180" s="9" t="s">
        <v>234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1699696000159</v>
      </c>
      <c r="D181" s="5" t="s">
        <v>232</v>
      </c>
      <c r="E181" s="6">
        <v>3</v>
      </c>
      <c r="F181" s="10">
        <v>44166</v>
      </c>
      <c r="G181" s="10">
        <v>44531</v>
      </c>
      <c r="H181" s="8">
        <v>0</v>
      </c>
      <c r="I181" s="9" t="s">
        <v>235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1699696000159</v>
      </c>
      <c r="D182" s="5" t="s">
        <v>232</v>
      </c>
      <c r="E182" s="6">
        <v>4</v>
      </c>
      <c r="F182" s="10">
        <v>44531</v>
      </c>
      <c r="G182" s="10">
        <v>44896</v>
      </c>
      <c r="H182" s="8">
        <v>0</v>
      </c>
      <c r="I182" s="9" t="s">
        <v>236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1699696000159</v>
      </c>
      <c r="D183" s="5" t="s">
        <v>232</v>
      </c>
      <c r="E183" s="6">
        <v>5</v>
      </c>
      <c r="F183" s="10">
        <v>44682</v>
      </c>
      <c r="G183" s="10">
        <v>45047</v>
      </c>
      <c r="H183" s="8">
        <v>0</v>
      </c>
      <c r="I183" s="9" t="s">
        <v>237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1203383000168</v>
      </c>
      <c r="D184" s="5" t="s">
        <v>238</v>
      </c>
      <c r="E184" s="6">
        <v>1</v>
      </c>
      <c r="F184" s="10">
        <v>42340</v>
      </c>
      <c r="G184" s="10">
        <v>42706</v>
      </c>
      <c r="H184" s="8">
        <v>16860</v>
      </c>
      <c r="I184" s="9" t="s">
        <v>239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1203383000168</v>
      </c>
      <c r="D185" s="5" t="s">
        <v>238</v>
      </c>
      <c r="E185" s="6">
        <v>2</v>
      </c>
      <c r="F185" s="10">
        <v>42675</v>
      </c>
      <c r="G185" s="10">
        <v>43040</v>
      </c>
      <c r="H185" s="8">
        <v>16860</v>
      </c>
      <c r="I185" s="9" t="s">
        <v>240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1203383000168</v>
      </c>
      <c r="D186" s="5" t="s">
        <v>238</v>
      </c>
      <c r="E186" s="6">
        <v>3</v>
      </c>
      <c r="F186" s="10">
        <v>43040</v>
      </c>
      <c r="G186" s="10">
        <v>43405</v>
      </c>
      <c r="H186" s="8">
        <v>16860</v>
      </c>
      <c r="I186" s="9" t="s">
        <v>241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1203383000168</v>
      </c>
      <c r="D187" s="5" t="s">
        <v>238</v>
      </c>
      <c r="E187" s="6">
        <v>4</v>
      </c>
      <c r="F187" s="10">
        <v>43405</v>
      </c>
      <c r="G187" s="10">
        <v>43770</v>
      </c>
      <c r="H187" s="8">
        <v>18208.8</v>
      </c>
      <c r="I187" s="9" t="s">
        <v>242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1203383000168</v>
      </c>
      <c r="D188" s="5" t="s">
        <v>238</v>
      </c>
      <c r="E188" s="6">
        <v>5</v>
      </c>
      <c r="F188" s="10">
        <v>43800</v>
      </c>
      <c r="G188" s="10">
        <v>44166</v>
      </c>
      <c r="H188" s="8">
        <v>22439</v>
      </c>
      <c r="I188" s="9" t="s">
        <v>243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1203383000168</v>
      </c>
      <c r="D189" s="5" t="s">
        <v>238</v>
      </c>
      <c r="E189" s="6">
        <v>1</v>
      </c>
      <c r="F189" s="10">
        <v>44531</v>
      </c>
      <c r="G189" s="10">
        <v>44896</v>
      </c>
      <c r="H189" s="8">
        <v>25800</v>
      </c>
      <c r="I189" s="9" t="s">
        <v>244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10279299000119</v>
      </c>
      <c r="D190" s="5" t="s">
        <v>245</v>
      </c>
      <c r="E190" s="6">
        <v>1</v>
      </c>
      <c r="F190" s="10">
        <v>43800</v>
      </c>
      <c r="G190" s="10">
        <v>44166</v>
      </c>
      <c r="H190" s="8">
        <v>0</v>
      </c>
      <c r="I190" s="9" t="s">
        <v>246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10279299000119</v>
      </c>
      <c r="D191" s="5" t="s">
        <v>245</v>
      </c>
      <c r="E191" s="6">
        <v>2</v>
      </c>
      <c r="F191" s="10">
        <v>44166</v>
      </c>
      <c r="G191" s="10">
        <v>44531</v>
      </c>
      <c r="H191" s="8">
        <v>0</v>
      </c>
      <c r="I191" s="9" t="s">
        <v>247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10279299000119</v>
      </c>
      <c r="D192" s="5" t="s">
        <v>245</v>
      </c>
      <c r="E192" s="6">
        <v>3</v>
      </c>
      <c r="F192" s="10">
        <v>44531</v>
      </c>
      <c r="G192" s="10">
        <v>44896</v>
      </c>
      <c r="H192" s="8">
        <v>0</v>
      </c>
      <c r="I192" s="9" t="s">
        <v>248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24127434000115</v>
      </c>
      <c r="D193" s="5" t="s">
        <v>249</v>
      </c>
      <c r="E193" s="6">
        <v>1</v>
      </c>
      <c r="F193" s="10">
        <v>42825</v>
      </c>
      <c r="G193" s="10">
        <v>43190</v>
      </c>
      <c r="H193" s="8">
        <v>5976</v>
      </c>
      <c r="I193" s="9" t="s">
        <v>250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24127434000115</v>
      </c>
      <c r="D194" s="5" t="s">
        <v>249</v>
      </c>
      <c r="E194" s="6">
        <v>2</v>
      </c>
      <c r="F194" s="10">
        <v>43191</v>
      </c>
      <c r="G194" s="10">
        <v>43556</v>
      </c>
      <c r="H194" s="8">
        <v>5976</v>
      </c>
      <c r="I194" s="9" t="s">
        <v>251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24127434000115</v>
      </c>
      <c r="D195" s="5" t="s">
        <v>249</v>
      </c>
      <c r="E195" s="6">
        <v>3</v>
      </c>
      <c r="F195" s="10">
        <v>43556</v>
      </c>
      <c r="G195" s="10">
        <v>43922</v>
      </c>
      <c r="H195" s="8">
        <v>5976</v>
      </c>
      <c r="I195" s="9" t="s">
        <v>252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24127434000115</v>
      </c>
      <c r="D196" s="5" t="s">
        <v>249</v>
      </c>
      <c r="E196" s="6">
        <v>4</v>
      </c>
      <c r="F196" s="10">
        <v>43922</v>
      </c>
      <c r="G196" s="10">
        <v>44287</v>
      </c>
      <c r="H196" s="8">
        <v>5976</v>
      </c>
      <c r="I196" s="9" t="s">
        <v>253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24127434000115</v>
      </c>
      <c r="D197" s="5" t="s">
        <v>249</v>
      </c>
      <c r="E197" s="6">
        <v>5</v>
      </c>
      <c r="F197" s="10">
        <v>44287</v>
      </c>
      <c r="G197" s="10">
        <v>44652</v>
      </c>
      <c r="H197" s="8">
        <v>5976</v>
      </c>
      <c r="I197" s="9" t="s">
        <v>254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24127434000115</v>
      </c>
      <c r="D198" s="5" t="s">
        <v>249</v>
      </c>
      <c r="E198" s="6">
        <v>6</v>
      </c>
      <c r="F198" s="10">
        <v>44652</v>
      </c>
      <c r="G198" s="10">
        <v>45017</v>
      </c>
      <c r="H198" s="8">
        <v>5976</v>
      </c>
      <c r="I198" s="9" t="s">
        <v>255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58426628000133</v>
      </c>
      <c r="D199" s="5" t="s">
        <v>256</v>
      </c>
      <c r="E199" s="6">
        <v>1</v>
      </c>
      <c r="F199" s="10">
        <v>42893</v>
      </c>
      <c r="G199" s="10">
        <v>43258</v>
      </c>
      <c r="H199" s="8">
        <v>0</v>
      </c>
      <c r="I199" s="9" t="s">
        <v>257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58426628000133</v>
      </c>
      <c r="D200" s="5" t="s">
        <v>256</v>
      </c>
      <c r="E200" s="6">
        <v>2</v>
      </c>
      <c r="F200" s="10">
        <v>43451</v>
      </c>
      <c r="G200" s="10">
        <v>43816</v>
      </c>
      <c r="H200" s="8">
        <v>0</v>
      </c>
      <c r="I200" s="9" t="s">
        <v>258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58426628000133</v>
      </c>
      <c r="D201" s="5" t="s">
        <v>256</v>
      </c>
      <c r="E201" s="6">
        <v>3</v>
      </c>
      <c r="F201" s="10">
        <v>43948</v>
      </c>
      <c r="G201" s="10">
        <v>44313</v>
      </c>
      <c r="H201" s="8">
        <v>0</v>
      </c>
      <c r="I201" s="9" t="s">
        <v>259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58426628000133</v>
      </c>
      <c r="D202" s="5" t="s">
        <v>256</v>
      </c>
      <c r="E202" s="6">
        <v>4</v>
      </c>
      <c r="F202" s="10">
        <v>44348</v>
      </c>
      <c r="G202" s="10">
        <v>44713</v>
      </c>
      <c r="H202" s="8">
        <v>0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7575881000118</v>
      </c>
      <c r="D203" s="5" t="s">
        <v>261</v>
      </c>
      <c r="E203" s="6">
        <v>1</v>
      </c>
      <c r="F203" s="10">
        <v>43922</v>
      </c>
      <c r="G203" s="10">
        <v>44287</v>
      </c>
      <c r="H203" s="8">
        <v>9771.27</v>
      </c>
      <c r="I203" s="9" t="s">
        <v>262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7575881000118</v>
      </c>
      <c r="D204" s="5" t="s">
        <v>261</v>
      </c>
      <c r="E204" s="6">
        <v>2</v>
      </c>
      <c r="F204" s="10">
        <v>44256</v>
      </c>
      <c r="G204" s="10">
        <v>44621</v>
      </c>
      <c r="H204" s="8">
        <v>9771.27</v>
      </c>
      <c r="I204" s="9" t="s">
        <v>263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7575881000118</v>
      </c>
      <c r="D205" s="5" t="s">
        <v>261</v>
      </c>
      <c r="E205" s="6">
        <v>3</v>
      </c>
      <c r="F205" s="10">
        <v>44621</v>
      </c>
      <c r="G205" s="10">
        <v>44986</v>
      </c>
      <c r="H205" s="8">
        <v>9771.27</v>
      </c>
      <c r="I205" s="9" t="s">
        <v>264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90347840000894</v>
      </c>
      <c r="D206" s="5" t="s">
        <v>265</v>
      </c>
      <c r="E206" s="6">
        <v>1</v>
      </c>
      <c r="F206" s="10">
        <v>44305</v>
      </c>
      <c r="G206" s="10">
        <v>44670</v>
      </c>
      <c r="H206" s="8">
        <v>147</v>
      </c>
      <c r="I206" s="9" t="s">
        <v>266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90347840000894</v>
      </c>
      <c r="D207" s="5" t="s">
        <v>265</v>
      </c>
      <c r="E207" s="6">
        <v>2</v>
      </c>
      <c r="F207" s="10">
        <v>44671</v>
      </c>
      <c r="G207" s="10">
        <v>45036</v>
      </c>
      <c r="H207" s="8">
        <v>2430.94</v>
      </c>
      <c r="I207" s="9" t="s">
        <v>267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11844663000109</v>
      </c>
      <c r="D208" s="5" t="s">
        <v>268</v>
      </c>
      <c r="E208" s="6">
        <v>1</v>
      </c>
      <c r="F208" s="10">
        <v>43947</v>
      </c>
      <c r="G208" s="10">
        <v>44312</v>
      </c>
      <c r="H208" s="8">
        <v>700</v>
      </c>
      <c r="I208" s="9" t="s">
        <v>269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11844663000109</v>
      </c>
      <c r="D209" s="5" t="s">
        <v>268</v>
      </c>
      <c r="E209" s="6">
        <v>2</v>
      </c>
      <c r="F209" s="10">
        <v>44309</v>
      </c>
      <c r="G209" s="10">
        <v>44674</v>
      </c>
      <c r="H209" s="8">
        <v>700</v>
      </c>
      <c r="I209" s="9" t="s">
        <v>270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11844663000109</v>
      </c>
      <c r="D210" s="5" t="s">
        <v>268</v>
      </c>
      <c r="E210" s="6">
        <v>3</v>
      </c>
      <c r="F210" s="10">
        <v>44677</v>
      </c>
      <c r="G210" s="10">
        <v>45042</v>
      </c>
      <c r="H210" s="8">
        <v>700</v>
      </c>
      <c r="I210" s="9" t="s">
        <v>271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 t="s">
        <v>272</v>
      </c>
      <c r="D211" s="5" t="s">
        <v>273</v>
      </c>
      <c r="E211" s="6">
        <v>1</v>
      </c>
      <c r="F211" s="10">
        <v>43082</v>
      </c>
      <c r="G211" s="10">
        <v>43447</v>
      </c>
      <c r="H211" s="8">
        <v>0</v>
      </c>
      <c r="I211" s="9" t="s">
        <v>274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 t="s">
        <v>272</v>
      </c>
      <c r="D212" s="5" t="s">
        <v>273</v>
      </c>
      <c r="E212" s="6">
        <v>2</v>
      </c>
      <c r="F212" s="10">
        <v>43447</v>
      </c>
      <c r="G212" s="10">
        <v>43812</v>
      </c>
      <c r="H212" s="8">
        <v>0</v>
      </c>
      <c r="I212" s="9" t="s">
        <v>275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 t="s">
        <v>272</v>
      </c>
      <c r="D213" s="5" t="s">
        <v>273</v>
      </c>
      <c r="E213" s="6">
        <v>3</v>
      </c>
      <c r="F213" s="10">
        <v>43812</v>
      </c>
      <c r="G213" s="10">
        <v>44178</v>
      </c>
      <c r="H213" s="8">
        <v>0</v>
      </c>
      <c r="I213" s="9" t="s">
        <v>276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 t="s">
        <v>272</v>
      </c>
      <c r="D214" s="5" t="s">
        <v>273</v>
      </c>
      <c r="E214" s="6">
        <v>4</v>
      </c>
      <c r="F214" s="10">
        <v>44178</v>
      </c>
      <c r="G214" s="10">
        <v>44543</v>
      </c>
      <c r="H214" s="8">
        <v>0</v>
      </c>
      <c r="I214" s="9" t="s">
        <v>277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 t="s">
        <v>272</v>
      </c>
      <c r="D215" s="5" t="s">
        <v>273</v>
      </c>
      <c r="E215" s="6">
        <v>5</v>
      </c>
      <c r="F215" s="10">
        <v>44396</v>
      </c>
      <c r="G215" s="10">
        <v>44543</v>
      </c>
      <c r="H215" s="8">
        <v>0</v>
      </c>
      <c r="I215" s="9" t="s">
        <v>278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 t="s">
        <v>272</v>
      </c>
      <c r="D216" s="5" t="s">
        <v>273</v>
      </c>
      <c r="E216" s="6">
        <v>6</v>
      </c>
      <c r="F216" s="10">
        <v>44543</v>
      </c>
      <c r="G216" s="10">
        <v>44908</v>
      </c>
      <c r="H216" s="8">
        <v>0</v>
      </c>
      <c r="I216" s="9" t="s">
        <v>279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18204483000101</v>
      </c>
      <c r="D217" s="5" t="s">
        <v>280</v>
      </c>
      <c r="E217" s="6">
        <v>1</v>
      </c>
      <c r="F217" s="10">
        <v>42826</v>
      </c>
      <c r="G217" s="10">
        <v>43191</v>
      </c>
      <c r="H217" s="8">
        <v>19495.3</v>
      </c>
      <c r="I217" s="9" t="s">
        <v>281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18204483000101</v>
      </c>
      <c r="D218" s="5" t="s">
        <v>280</v>
      </c>
      <c r="E218" s="6">
        <v>2</v>
      </c>
      <c r="F218" s="10">
        <v>43191</v>
      </c>
      <c r="G218" s="10">
        <v>43556</v>
      </c>
      <c r="H218" s="8">
        <v>19495.3</v>
      </c>
      <c r="I218" s="9" t="s">
        <v>282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18204483000101</v>
      </c>
      <c r="D219" s="5" t="s">
        <v>280</v>
      </c>
      <c r="E219" s="6">
        <v>3</v>
      </c>
      <c r="F219" s="10">
        <v>43556</v>
      </c>
      <c r="G219" s="10">
        <v>43922</v>
      </c>
      <c r="H219" s="8">
        <v>20664.73</v>
      </c>
      <c r="I219" s="9" t="s">
        <v>283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18204483000101</v>
      </c>
      <c r="D220" s="5" t="s">
        <v>280</v>
      </c>
      <c r="E220" s="6">
        <v>4</v>
      </c>
      <c r="F220" s="10">
        <v>43922</v>
      </c>
      <c r="G220" s="10">
        <v>44287</v>
      </c>
      <c r="H220" s="8">
        <v>20664.73</v>
      </c>
      <c r="I220" s="9" t="s">
        <v>284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18204483000101</v>
      </c>
      <c r="D221" s="5" t="s">
        <v>280</v>
      </c>
      <c r="E221" s="6">
        <v>5</v>
      </c>
      <c r="F221" s="10">
        <v>44287</v>
      </c>
      <c r="G221" s="10">
        <v>44652</v>
      </c>
      <c r="H221" s="8">
        <v>20664.73</v>
      </c>
      <c r="I221" s="9" t="s">
        <v>285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18204483000101</v>
      </c>
      <c r="D222" s="5" t="s">
        <v>280</v>
      </c>
      <c r="E222" s="6">
        <v>6</v>
      </c>
      <c r="F222" s="10">
        <v>44348</v>
      </c>
      <c r="G222" s="10">
        <v>44713</v>
      </c>
      <c r="H222" s="8">
        <v>21697.96</v>
      </c>
      <c r="I222" s="9" t="s">
        <v>286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18204483000101</v>
      </c>
      <c r="D223" s="5" t="s">
        <v>280</v>
      </c>
      <c r="E223" s="6">
        <v>7</v>
      </c>
      <c r="F223" s="10">
        <v>44378</v>
      </c>
      <c r="G223" s="10">
        <v>44743</v>
      </c>
      <c r="H223" s="8">
        <v>24426.78</v>
      </c>
      <c r="I223" s="9" t="s">
        <v>287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18204483000101</v>
      </c>
      <c r="D224" s="5" t="s">
        <v>280</v>
      </c>
      <c r="E224" s="6">
        <v>8</v>
      </c>
      <c r="F224" s="10">
        <v>44652</v>
      </c>
      <c r="G224" s="10">
        <v>45017</v>
      </c>
      <c r="H224" s="8">
        <v>24426.78</v>
      </c>
      <c r="I224" s="9" t="s">
        <v>288</v>
      </c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0"/>
      <c r="G225" s="10"/>
      <c r="H225" s="8"/>
      <c r="I225" s="9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0"/>
      <c r="G226" s="10"/>
      <c r="H226" s="8"/>
      <c r="I226" s="9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0"/>
      <c r="G227" s="10"/>
      <c r="H227" s="8"/>
      <c r="I227" s="9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0"/>
      <c r="G228" s="10"/>
      <c r="H228" s="8"/>
      <c r="I228" s="9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0"/>
      <c r="G229" s="10"/>
      <c r="H229" s="8"/>
      <c r="I229" s="9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0"/>
      <c r="G230" s="10"/>
      <c r="H230" s="8"/>
      <c r="I230" s="9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0"/>
      <c r="G231" s="10"/>
      <c r="H231" s="8"/>
      <c r="I231" s="9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0"/>
      <c r="G232" s="10"/>
      <c r="H232" s="8"/>
      <c r="I232" s="9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0"/>
      <c r="G233" s="10"/>
      <c r="H233" s="8"/>
      <c r="I233" s="9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0"/>
      <c r="G234" s="10"/>
      <c r="H234" s="8"/>
      <c r="I234" s="9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0"/>
      <c r="G235" s="10"/>
      <c r="H235" s="8"/>
      <c r="I235" s="9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0"/>
      <c r="G236" s="10"/>
      <c r="H236" s="8"/>
      <c r="I236" s="9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0"/>
      <c r="G237" s="10"/>
      <c r="H237" s="8"/>
      <c r="I237" s="9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0"/>
      <c r="G238" s="10"/>
      <c r="H238" s="8"/>
      <c r="I238" s="9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0"/>
      <c r="G239" s="10"/>
      <c r="H239" s="8"/>
      <c r="I239" s="9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0"/>
      <c r="G240" s="10"/>
      <c r="H240" s="8"/>
      <c r="I240" s="9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0"/>
      <c r="G241" s="10"/>
      <c r="H241" s="8"/>
      <c r="I241" s="9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0"/>
      <c r="G242" s="10"/>
      <c r="H242" s="8"/>
      <c r="I242" s="9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0"/>
      <c r="G243" s="10"/>
      <c r="H243" s="8"/>
      <c r="I243" s="9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0"/>
      <c r="G244" s="10"/>
      <c r="H244" s="8"/>
      <c r="I244" s="9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0"/>
      <c r="G245" s="10"/>
      <c r="H245" s="8"/>
      <c r="I245" s="9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0"/>
      <c r="G246" s="10"/>
      <c r="H246" s="8"/>
      <c r="I246" s="9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0"/>
      <c r="G247" s="10"/>
      <c r="H247" s="8"/>
      <c r="I247" s="9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0"/>
      <c r="G248" s="10"/>
      <c r="H248" s="8"/>
      <c r="I248" s="9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0"/>
      <c r="G249" s="10"/>
      <c r="H249" s="8"/>
      <c r="I249" s="9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0"/>
      <c r="G250" s="10"/>
      <c r="H250" s="8"/>
      <c r="I250" s="9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0"/>
      <c r="G251" s="10"/>
      <c r="H251" s="8"/>
      <c r="I251" s="9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0"/>
      <c r="G252" s="10"/>
      <c r="H252" s="8"/>
      <c r="I252" s="9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0"/>
      <c r="G253" s="10"/>
      <c r="H253" s="8"/>
      <c r="I253" s="9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0"/>
      <c r="G254" s="10"/>
      <c r="H254" s="8"/>
      <c r="I254" s="9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0"/>
      <c r="G255" s="10"/>
      <c r="H255" s="8"/>
      <c r="I255" s="9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0"/>
      <c r="G256" s="10"/>
      <c r="H256" s="8"/>
      <c r="I256" s="9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0"/>
      <c r="G257" s="10"/>
      <c r="H257" s="8"/>
      <c r="I257" s="9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FAEB61A-17D9-4081-879B-C0269CAE39B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2022-09-30T12:13:06Z</dcterms:created>
  <dcterms:modified xsi:type="dcterms:W3CDTF">2022-09-30T12:13:15Z</dcterms:modified>
</cp:coreProperties>
</file>