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12 DEZEMBR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<sst xmlns="http://schemas.openxmlformats.org/spreadsheetml/2006/main" count="1090" uniqueCount="388">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</sst>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left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left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12%20DEZEM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21" Type="http://schemas.openxmlformats.org/officeDocument/2006/relationships/hyperlink" Target="https://imip-sistemas.org.br/sistemas/_scriptcase_producao_v9/file/doc/portal_transparencia/contratos_fornecedores/2212/27588134000121a1.pdf" TargetMode="External"/><Relationship Id="rId63" Type="http://schemas.openxmlformats.org/officeDocument/2006/relationships/hyperlink" Target="https://imip-sistemas.org.br/sistemas/_scriptcase_producao_v9/file/doc/portal_transparencia/contratos_fornecedores/2580/08084394000115a4.pdf" TargetMode="External"/><Relationship Id="rId159" Type="http://schemas.openxmlformats.org/officeDocument/2006/relationships/hyperlink" Target="https://imip-sistemas.org.br/sistemas/_scriptcase_producao_v9/file/doc/portal_transparencia/contratos_fornecedores/163/17976904000150a2.pdf" TargetMode="External"/><Relationship Id="rId170" Type="http://schemas.openxmlformats.org/officeDocument/2006/relationships/hyperlink" Target="https://imip-sistemas.org.br/sistemas/_scriptcase_producao_v9/file/doc/portal_transparencia/contratos_fornecedores/1844/24069548000156a3.pdf" TargetMode="External"/><Relationship Id="rId226" Type="http://schemas.openxmlformats.org/officeDocument/2006/relationships/hyperlink" Target="https://drive.google.com/file/d/178XqKe7xREz533vfXjtnxy7dTrjfji3W/view?usp=sharing" TargetMode="External"/><Relationship Id="rId107" Type="http://schemas.openxmlformats.org/officeDocument/2006/relationships/hyperlink" Target="https://imip-sistemas.org.br/sistemas/_scriptcase_producao_v9/file/doc/portal_transparencia/contratos_fornecedores/2752/35521046000130a4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32" Type="http://schemas.openxmlformats.org/officeDocument/2006/relationships/hyperlink" Target="https://imip-sistemas.org.br/sistemas/_scriptcase_producao_v9/file/doc/portal_transparencia/contratos_fornecedores/1307/01545203000126a7.pdf" TargetMode="External"/><Relationship Id="rId53" Type="http://schemas.openxmlformats.org/officeDocument/2006/relationships/hyperlink" Target="https://imip-sistemas.org.br/sistemas/_scriptcase_producao_v9/file/doc/portal_transparencia/contratos_fornecedores/1316/06272575004803a2.pdf" TargetMode="External"/><Relationship Id="rId74" Type="http://schemas.openxmlformats.org/officeDocument/2006/relationships/hyperlink" Target="https://imip-sistemas.org.br/sistemas/_scriptcase_producao_v9/file/doc/portal_transparencia/contratos_fornecedores/1815/58921792000117a2.pdf" TargetMode="External"/><Relationship Id="rId128" Type="http://schemas.openxmlformats.org/officeDocument/2006/relationships/hyperlink" Target="https://imip-sistemas.org.br/sistemas/_scriptcase_producao_v9/file/doc/portal_transparencia/contratos_fornecedores/238/13261930000140a8.pdf" TargetMode="External"/><Relationship Id="rId149" Type="http://schemas.openxmlformats.org/officeDocument/2006/relationships/hyperlink" Target="https://imip-sistemas.org.br/sistemas/_scriptcase_producao_v9/file/doc/portal_transparencia/contratos_fornecedores/1826/14945965000161a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95" Type="http://schemas.openxmlformats.org/officeDocument/2006/relationships/hyperlink" Target="https://imip-sistemas.org.br/sistemas/_scriptcase_producao_v9/file/doc/portal_transparencia/contratos_fornecedores/1819/03480539000183a1.pdf" TargetMode="External"/><Relationship Id="rId160" Type="http://schemas.openxmlformats.org/officeDocument/2006/relationships/hyperlink" Target="https://imip-sistemas.org.br/sistemas/_scriptcase_producao_v9/file/doc/portal_transparencia/contratos_fornecedores/1831/17976904000150a3.pdf" TargetMode="External"/><Relationship Id="rId181" Type="http://schemas.openxmlformats.org/officeDocument/2006/relationships/hyperlink" Target="https://imip-sistemas.org.br/sistemas/_scriptcase_producao_v9/file/doc/portal_transparencia/contratos_fornecedores/188/20413439000153a1.pdf" TargetMode="External"/><Relationship Id="rId216" Type="http://schemas.openxmlformats.org/officeDocument/2006/relationships/hyperlink" Target="https://imip-sistemas.org.br/sistemas/_scriptcase_producao_v9/file/doc/portal_transparencia/contratos_fornecedores/4513/26081685000131a4.pdf" TargetMode="External"/><Relationship Id="rId237" Type="http://schemas.openxmlformats.org/officeDocument/2006/relationships/hyperlink" Target="https://imip-sistemas.org.br/sistemas/_scriptcase_producao_v9/file/doc/portal_transparencia/contratos_fornecedores/2081/10913861000114a2.pdf" TargetMode="External"/><Relationship Id="rId258" Type="http://schemas.openxmlformats.org/officeDocument/2006/relationships/hyperlink" Target="https://imip-sistemas.org.br/sistemas/_scriptcase_producao_v9/file/doc/portal_transparencia/contratos_fornecedores/5138/11788755000208a5.pdf" TargetMode="External"/><Relationship Id="rId22" Type="http://schemas.openxmlformats.org/officeDocument/2006/relationships/hyperlink" Target="https://imip-sistemas.org.br/sistemas/_scriptcase_producao_v9/file/doc/portal_transparencia/contratos_fornecedores/109/10494886000120a1.pdf" TargetMode="External"/><Relationship Id="rId43" Type="http://schemas.openxmlformats.org/officeDocument/2006/relationships/hyperlink" Target="https://imip-sistemas.org.br/sistemas/_scriptcase_producao_v9/file/doc/portal_transparencia/contratos_fornecedores/68/10229013000190a2.pdf" TargetMode="External"/><Relationship Id="rId64" Type="http://schemas.openxmlformats.org/officeDocument/2006/relationships/hyperlink" Target="https://imip-sistemas.org.br/sistemas/_scriptcase_producao_v9/file/doc/portal_transparencia/contratos_fornecedores/2900/08084394000115a5.pdf" TargetMode="External"/><Relationship Id="rId118" Type="http://schemas.openxmlformats.org/officeDocument/2006/relationships/hyperlink" Target="https://imip-sistemas.org.br/sistemas/_scriptcase_producao_v9/file/doc/portal_transparencia/contratos_fornecedores/1823/24113750000138a1.pdf" TargetMode="External"/><Relationship Id="rId139" Type="http://schemas.openxmlformats.org/officeDocument/2006/relationships/hyperlink" Target="https://imip-sistemas.org.br/sistemas/_scriptcase_producao_v9/file/doc/portal_transparencia/contratos_fornecedores/211/11831665000163a1.pdf" TargetMode="External"/><Relationship Id="rId85" Type="http://schemas.openxmlformats.org/officeDocument/2006/relationships/hyperlink" Target="https://imip-sistemas.org.br/sistemas/_scriptcase_producao_v9/file/doc/portal_transparencia/contratos_fornecedores/104/58752460000156a2.pdf" TargetMode="External"/><Relationship Id="rId150" Type="http://schemas.openxmlformats.org/officeDocument/2006/relationships/hyperlink" Target="https://imip-sistemas.org.br/sistemas/_scriptcase_producao_v9/file/doc/portal_transparencia/contratos_fornecedores/242/23660751000130a1.pdf" TargetMode="External"/><Relationship Id="rId171" Type="http://schemas.openxmlformats.org/officeDocument/2006/relationships/hyperlink" Target="https://imip-sistemas.org.br/sistemas/_scriptcase_producao_v9/file/doc/portal_transparencia/contratos_fornecedores/176/23902127000100a1.pdf" TargetMode="External"/><Relationship Id="rId192" Type="http://schemas.openxmlformats.org/officeDocument/2006/relationships/hyperlink" Target="https://imip-sistemas.org.br/sistemas/_scriptcase_producao_v9/file/doc/portal_transparencia/contratos_fornecedores/3055/10279299000119a2.pdf" TargetMode="External"/><Relationship Id="rId206" Type="http://schemas.openxmlformats.org/officeDocument/2006/relationships/hyperlink" Target="https://imip-sistemas.org.br/sistemas/_scriptcase_producao_v9/file/doc/portal_transparencia/contratos_fornecedores/3102/26081685000131a1.pdf" TargetMode="External"/><Relationship Id="rId227" Type="http://schemas.openxmlformats.org/officeDocument/2006/relationships/hyperlink" Target="https://drive.google.com/file/d/1s9sccoAzbW-e3Q7YI_0nVtf-6RxcPNKv/view?usp=sharing" TargetMode="External"/><Relationship Id="rId248" Type="http://schemas.openxmlformats.org/officeDocument/2006/relationships/hyperlink" Target="https://imip-sistemas.org.br/sistemas/_scriptcase_producao_v9/file/doc/portal_transparencia/contratos_fornecedores/4774/07146768000117a7.pdf" TargetMode="External"/><Relationship Id="rId12" Type="http://schemas.openxmlformats.org/officeDocument/2006/relationships/hyperlink" Target="https://imip-sistemas.org.br/sistemas/_scriptcase_producao_v9/file/doc/portal_transparencia/contratos_fornecedores/1808/11863530000180a1.pdf" TargetMode="External"/><Relationship Id="rId33" Type="http://schemas.openxmlformats.org/officeDocument/2006/relationships/hyperlink" Target="https://imip-sistemas.org.br/sistemas/_scriptcase_producao_v9/file/doc/portal_transparencia/contratos_fornecedores/1308/01545203000126a8.pdf" TargetMode="External"/><Relationship Id="rId108" Type="http://schemas.openxmlformats.org/officeDocument/2006/relationships/hyperlink" Target="https://imip-sistemas.org.br/sistemas/_scriptcase_producao_v9/file/doc/portal_transparencia/contratos_fornecedores/143/24380578000189a1.pdf" TargetMode="External"/><Relationship Id="rId129" Type="http://schemas.openxmlformats.org/officeDocument/2006/relationships/hyperlink" Target="https://imip-sistemas.org.br/sistemas/_scriptcase_producao_v9/file/doc/portal_transparencia/contratos_fornecedores/1820/13261930000140a9.pdf" TargetMode="External"/><Relationship Id="rId54" Type="http://schemas.openxmlformats.org/officeDocument/2006/relationships/hyperlink" Target="https://imip-sistemas.org.br/sistemas/_scriptcase_producao_v9/file/doc/portal_transparencia/contratos_fornecedores/1597/06272575004803a3.pdf" TargetMode="External"/><Relationship Id="rId75" Type="http://schemas.openxmlformats.org/officeDocument/2006/relationships/hyperlink" Target="https://imip-sistemas.org.br/sistemas/_scriptcase_producao_v9/file/doc/portal_transparencia/contratos_fornecedores/2544/58921792000117a3.pdf" TargetMode="External"/><Relationship Id="rId96" Type="http://schemas.openxmlformats.org/officeDocument/2006/relationships/hyperlink" Target="https://imip-sistemas.org.br/sistemas/_scriptcase_producao_v9/file/doc/portal_transparencia/contratos_fornecedores/105/03480539000183a2.pdf" TargetMode="External"/><Relationship Id="rId140" Type="http://schemas.openxmlformats.org/officeDocument/2006/relationships/hyperlink" Target="https://imip-sistemas.org.br/sistemas/_scriptcase_producao_v9/file/doc/portal_transparencia/contratos_fornecedores/212/11831665000163a2.pdf" TargetMode="External"/><Relationship Id="rId161" Type="http://schemas.openxmlformats.org/officeDocument/2006/relationships/hyperlink" Target="https://imip-sistemas.org.br/sistemas/_scriptcase_producao_v9/file/doc/portal_transparencia/contratos_fornecedores/170/01050827000172a1.pdf" TargetMode="External"/><Relationship Id="rId182" Type="http://schemas.openxmlformats.org/officeDocument/2006/relationships/hyperlink" Target="https://imip-sistemas.org.br/sistemas/_scriptcase_producao_v9/file/doc/portal_transparencia/contratos_fornecedores/1840/20413439000153a2.pdf" TargetMode="External"/><Relationship Id="rId217" Type="http://schemas.openxmlformats.org/officeDocument/2006/relationships/hyperlink" Target="https://imip-sistemas.org.br/sistemas/_scriptcase_producao_v9/file/doc/portal_transparencia/contratos_fornecedores/4687/27117678000105a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238" Type="http://schemas.openxmlformats.org/officeDocument/2006/relationships/hyperlink" Target="https://imip-sistemas.org.br/sistemas/_scriptcase_producao_v9/file/doc/portal_transparencia/contratos_fornecedores/2082/10816775000274a3.pdf" TargetMode="External"/><Relationship Id="rId25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23" Type="http://schemas.openxmlformats.org/officeDocument/2006/relationships/hyperlink" Target="https://imip-sistemas.org.br/sistemas/_scriptcase_producao_v9/file/doc/portal_transparencia/contratos_fornecedores/110/10494886000120a2.pdf" TargetMode="External"/><Relationship Id="rId119" Type="http://schemas.openxmlformats.org/officeDocument/2006/relationships/hyperlink" Target="https://imip-sistemas.org.br/sistemas/_scriptcase_producao_v9/file/doc/portal_transparencia/contratos_fornecedores/249/17504845000117a1.pdf" TargetMode="External"/><Relationship Id="rId44" Type="http://schemas.openxmlformats.org/officeDocument/2006/relationships/hyperlink" Target="https://imip-sistemas.org.br/sistemas/_scriptcase_producao_v9/file/doc/portal_transparencia/contratos_fornecedores/69/10229013000190a3.pdf" TargetMode="External"/><Relationship Id="rId65" Type="http://schemas.openxmlformats.org/officeDocument/2006/relationships/hyperlink" Target="https://imip-sistemas.org.br/sistemas/_scriptcase_producao_v9/file/doc/portal_transparencia/contratos_fornecedores/83/02512303000119a1.pdf" TargetMode="External"/><Relationship Id="rId86" Type="http://schemas.openxmlformats.org/officeDocument/2006/relationships/hyperlink" Target="https://imip-sistemas.org.br/sistemas/_scriptcase_producao_v9/file/doc/portal_transparencia/contratos_fornecedores/1927/58752460000156a3.pdf" TargetMode="External"/><Relationship Id="rId130" Type="http://schemas.openxmlformats.org/officeDocument/2006/relationships/hyperlink" Target="https://imip-sistemas.org.br/sistemas/_scriptcase_producao_v9/file/doc/portal_transparencia/contratos_fornecedores/220/10411765000178a1.pdf" TargetMode="External"/><Relationship Id="rId151" Type="http://schemas.openxmlformats.org/officeDocument/2006/relationships/hyperlink" Target="https://imip-sistemas.org.br/sistemas/_scriptcase_producao_v9/file/doc/portal_transparencia/contratos_fornecedores/1827/23660751000130a2.pdf" TargetMode="External"/><Relationship Id="rId172" Type="http://schemas.openxmlformats.org/officeDocument/2006/relationships/hyperlink" Target="https://imip-sistemas.org.br/sistemas/_scriptcase_producao_v9/file/doc/portal_transparencia/contratos_fornecedores/1931/23902127000100a2.pdf" TargetMode="External"/><Relationship Id="rId193" Type="http://schemas.openxmlformats.org/officeDocument/2006/relationships/hyperlink" Target="https://imip-sistemas.org.br/sistemas/_scriptcase_producao_v9/file/doc/portal_transparencia/contratos_fornecedores/3287/02975570000122a2.pdf" TargetMode="External"/><Relationship Id="rId207" Type="http://schemas.openxmlformats.org/officeDocument/2006/relationships/hyperlink" Target="https://imip-sistemas.org.br/sistemas/_scriptcase_producao_v9/file/doc/portal_transparencia/contratos_fornecedores/4162/26081685000131a2.pdf" TargetMode="External"/><Relationship Id="rId228" Type="http://schemas.openxmlformats.org/officeDocument/2006/relationships/hyperlink" Target="https://drive.google.com/file/d/1e1at3k00fM5wgdOW8BRK94Keu-Y85n11/view?" TargetMode="External"/><Relationship Id="rId249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13" Type="http://schemas.openxmlformats.org/officeDocument/2006/relationships/hyperlink" Target="https://imip-sistemas.org.br/sistemas/_scriptcase_producao_v9/file/doc/portal_transparencia/contratos_fornecedores/2804/03390967000115a1.pdf" TargetMode="External"/><Relationship Id="rId109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260" Type="http://schemas.openxmlformats.org/officeDocument/2006/relationships/hyperlink" Target="https://imip-sistemas.org.br/sistemas/_scriptcase_producao_v9/file/doc/portal_transparencia/contratos_fornecedores/5294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1809/01545203000126a9.pdf" TargetMode="External"/><Relationship Id="rId55" Type="http://schemas.openxmlformats.org/officeDocument/2006/relationships/hyperlink" Target="https://imip-sistemas.org.br/sistemas/_scriptcase_producao_v9/file/doc/portal_transparencia/contratos_fornecedores/2245/13409775000329a1.pdf" TargetMode="External"/><Relationship Id="rId76" Type="http://schemas.openxmlformats.org/officeDocument/2006/relationships/hyperlink" Target="https://imip-sistemas.org.br/sistemas/_scriptcase_producao_v9/file/doc/portal_transparencia/contratos_fornecedores/2719/10279299000119a1.pdf" TargetMode="External"/><Relationship Id="rId97" Type="http://schemas.openxmlformats.org/officeDocument/2006/relationships/hyperlink" Target="https://imip-sistemas.org.br/sistemas/_scriptcase_producao_v9/file/doc/portal_transparencia/contratos_fornecedores/106/03480539000183a3.pdf" TargetMode="External"/><Relationship Id="rId120" Type="http://schemas.openxmlformats.org/officeDocument/2006/relationships/hyperlink" Target="https://imip-sistemas.org.br/sistemas/_scriptcase_producao_v9/file/doc/portal_transparencia/contratos_fornecedores/1825/17504845000117a2.pdf" TargetMode="External"/><Relationship Id="rId141" Type="http://schemas.openxmlformats.org/officeDocument/2006/relationships/hyperlink" Target="https://imip-sistemas.org.br/sistemas/_scriptcase_producao_v9/file/doc/portal_transparencia/contratos_fornecedores/213/11831665000163a3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62" Type="http://schemas.openxmlformats.org/officeDocument/2006/relationships/hyperlink" Target="https://imip-sistemas.org.br/sistemas/_scriptcase_producao_v9/file/doc/portal_transparencia/contratos_fornecedores/1836/01050827000172a2.pdf" TargetMode="External"/><Relationship Id="rId183" Type="http://schemas.openxmlformats.org/officeDocument/2006/relationships/hyperlink" Target="https://imip-sistemas.org.br/sistemas/_scriptcase_producao_v9/file/doc/portal_transparencia/contratos_fornecedores/1914/05977621000143a1.pdf" TargetMode="External"/><Relationship Id="rId218" Type="http://schemas.openxmlformats.org/officeDocument/2006/relationships/hyperlink" Target="https://imip-sistemas.org.br/sistemas/_scriptcase_producao_v9/file/doc/portal_transparencia/contratos_fornecedores/4684/16783034000130a5.pdf" TargetMode="External"/><Relationship Id="rId239" Type="http://schemas.openxmlformats.org/officeDocument/2006/relationships/hyperlink" Target="https://imip-sistemas.org.br/sistemas/_scriptcase_producao_v9/file/doc/portal_transparencia/contratos_fornecedores/4396/02975570000122a4.pdf" TargetMode="External"/><Relationship Id="rId250" Type="http://schemas.openxmlformats.org/officeDocument/2006/relationships/hyperlink" Target="https://imip-sistemas.org.br/sistemas/_scriptcase_producao_v9/file/doc/portal_transparencia/contratos_fornecedores/4780/53113791001285p1.a1.PDF" TargetMode="External"/><Relationship Id="rId24" Type="http://schemas.openxmlformats.org/officeDocument/2006/relationships/hyperlink" Target="https://imip-sistemas.org.br/sistemas/_scriptcase_producao_v9/file/doc/portal_transparencia/contratos_fornecedores/2247/27117678000105a3.pdf" TargetMode="External"/><Relationship Id="rId45" Type="http://schemas.openxmlformats.org/officeDocument/2006/relationships/hyperlink" Target="https://imip-sistemas.org.br/sistemas/_scriptcase_producao_v9/file/doc/portal_transparencia/contratos_fornecedores/70/10229013000190a4.pdf" TargetMode="External"/><Relationship Id="rId66" Type="http://schemas.openxmlformats.org/officeDocument/2006/relationships/hyperlink" Target="https://imip-sistemas.org.br/sistemas/_scriptcase_producao_v9/file/doc/portal_transparencia/contratos_fornecedores/84/02512303000119a2.pdf" TargetMode="External"/><Relationship Id="rId87" Type="http://schemas.openxmlformats.org/officeDocument/2006/relationships/hyperlink" Target="https://imip-sistemas.org.br/sistemas/_scriptcase_producao_v9/file/doc/portal_transparencia/contratos_fornecedores/2750/58752460000156a4.pdf" TargetMode="External"/><Relationship Id="rId110" Type="http://schemas.openxmlformats.org/officeDocument/2006/relationships/hyperlink" Target="https://imip-sistemas.org.br/sistemas/_scriptcase_producao_v9/file/doc/portal_transparencia/contratos_fornecedores/2543/24380578000421a3.pdf" TargetMode="External"/><Relationship Id="rId131" Type="http://schemas.openxmlformats.org/officeDocument/2006/relationships/hyperlink" Target="https://imip-sistemas.org.br/sistemas/_scriptcase_producao_v9/file/doc/portal_transparencia/contratos_fornecedores/221/10411765000178a2.pdf" TargetMode="External"/><Relationship Id="rId152" Type="http://schemas.openxmlformats.org/officeDocument/2006/relationships/hyperlink" Target="https://imip-sistemas.org.br/sistemas/_scriptcase_producao_v9/file/doc/portal_transparencia/contratos_fornecedores/247/21891380000171a1.pdf" TargetMode="External"/><Relationship Id="rId173" Type="http://schemas.openxmlformats.org/officeDocument/2006/relationships/hyperlink" Target="https://imip-sistemas.org.br/sistemas/_scriptcase_producao_v9/file/doc/portal_transparencia/contratos_fornecedores/178/10903824000125a1.pdf" TargetMode="External"/><Relationship Id="rId194" Type="http://schemas.openxmlformats.org/officeDocument/2006/relationships/hyperlink" Target="https://imip-sistemas.org.br/sistemas/_scriptcase_producao_v9/file/doc/portal_transparencia/contratos_fornecedores/3497/02975570000122a3.pdf" TargetMode="External"/><Relationship Id="rId208" Type="http://schemas.openxmlformats.org/officeDocument/2006/relationships/hyperlink" Target="https://imip-sistemas.org.br/sistemas/_scriptcase_producao_v9/file/doc/portal_transparencia/contratos_fornecedores/4161/22940455000120a1.pdf" TargetMode="External"/><Relationship Id="rId229" Type="http://schemas.openxmlformats.org/officeDocument/2006/relationships/hyperlink" Target="https://drive.google.com/file/d/1NxMbjWjN-nLTmNuCZ341REcnZeFlRVuD/view?usp=sharing" TargetMode="External"/><Relationship Id="rId240" Type="http://schemas.openxmlformats.org/officeDocument/2006/relationships/hyperlink" Target="https://imip-sistemas.org.br/sistemas/_scriptcase_producao_v9/file/doc/portal_transparencia/contratos_fornecedores/4394/02975570000122a5.pdf" TargetMode="External"/><Relationship Id="rId261" Type="http://schemas.openxmlformats.org/officeDocument/2006/relationships/hyperlink" Target="https://imip-sistemas.org.br/sistemas/_scriptcase_producao_v9/file/doc/portal_transparencia/contratos_fornecedores/5272/58921792000117a4.pdf" TargetMode="External"/><Relationship Id="rId14" Type="http://schemas.openxmlformats.org/officeDocument/2006/relationships/hyperlink" Target="https://imip-sistemas.org.br/sistemas/_scriptcase_producao_v9/file/doc/portal_transparencia/contratos_fornecedores/2807/03390967000115a4.pdf" TargetMode="External"/><Relationship Id="rId35" Type="http://schemas.openxmlformats.org/officeDocument/2006/relationships/hyperlink" Target="https://imip-sistemas.org.br/sistemas/_scriptcase_producao_v9/file/doc/portal_transparencia/contratos_fornecedores/2541/01545203000126a10.pdf" TargetMode="External"/><Relationship Id="rId56" Type="http://schemas.openxmlformats.org/officeDocument/2006/relationships/hyperlink" Target="https://imip-sistemas.org.br/sistemas/_scriptcase_producao_v9/file/doc/portal_transparencia/contratos_fornecedores/2863/10779833000156a1.pdf" TargetMode="External"/><Relationship Id="rId77" Type="http://schemas.openxmlformats.org/officeDocument/2006/relationships/hyperlink" Target="https://imip-sistemas.org.br/sistemas/_scriptcase_producao_v9/file/doc/portal_transparencia/contratos_fornecedores/2354/58426628000133a1.pdf" TargetMode="External"/><Relationship Id="rId100" Type="http://schemas.openxmlformats.org/officeDocument/2006/relationships/hyperlink" Target="https://imip-sistemas.org.br/sistemas/_scriptcase_producao_v9/file/doc/portal_transparencia/contratos_fornecedores/115/02059987000145a2.pdf" TargetMode="External"/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98" Type="http://schemas.openxmlformats.org/officeDocument/2006/relationships/hyperlink" Target="https://imip-sistemas.org.br/sistemas/_scriptcase_producao_v9/file/doc/portal_transparencia/contratos_fornecedores/1985/03480539000183a4.pdf" TargetMode="External"/><Relationship Id="rId121" Type="http://schemas.openxmlformats.org/officeDocument/2006/relationships/hyperlink" Target="https://imip-sistemas.org.br/sistemas/_scriptcase_producao_v9/file/doc/portal_transparencia/contratos_fornecedores/231/13261930000140a1.pdf" TargetMode="External"/><Relationship Id="rId142" Type="http://schemas.openxmlformats.org/officeDocument/2006/relationships/hyperlink" Target="https://imip-sistemas.org.br/sistemas/_scriptcase_producao_v9/file/doc/portal_transparencia/contratos_fornecedores/214/11831665000163a4.pdf" TargetMode="External"/><Relationship Id="rId163" Type="http://schemas.openxmlformats.org/officeDocument/2006/relationships/hyperlink" Target="https://imip-sistemas.org.br/sistemas/_scriptcase_producao_v9/file/doc/portal_transparencia/contratos_fornecedores/1416/08655011000111a1.pdf" TargetMode="External"/><Relationship Id="rId184" Type="http://schemas.openxmlformats.org/officeDocument/2006/relationships/hyperlink" Target="https://imip-sistemas.org.br/sistemas/_scriptcase_producao_v9/file/doc/portal_transparencia/contratos_fornecedores/198/20515760000149a1.pdf" TargetMode="External"/><Relationship Id="rId219" Type="http://schemas.openxmlformats.org/officeDocument/2006/relationships/hyperlink" Target="https://imip-sistemas.org.br/sistemas/_scriptcase_producao_v9/file/doc/portal_transparencia/contratos_fornecedores/4685/26081685000131a5.pdf" TargetMode="External"/><Relationship Id="rId230" Type="http://schemas.openxmlformats.org/officeDocument/2006/relationships/hyperlink" Target="https://drive.google.com/file/d/16CSQP25ctoJ0Cdz0UpNZnriykWWiev87/view?usp=sharing" TargetMode="External"/><Relationship Id="rId251" Type="http://schemas.openxmlformats.org/officeDocument/2006/relationships/hyperlink" Target="https://imip-sistemas.org.br/sistemas/_scriptcase_producao_v9/file/doc/portal_transparencia/contratos_fornecedores/4781/53113791000122p2.%20a1.pdf" TargetMode="External"/><Relationship Id="rId25" Type="http://schemas.openxmlformats.org/officeDocument/2006/relationships/hyperlink" Target="https://imip-sistemas.org.br/sistemas/_scriptcase_producao_v9/file/doc/portal_transparencia/contratos_fornecedores/48/00028986001694a1.pdf" TargetMode="External"/><Relationship Id="rId46" Type="http://schemas.openxmlformats.org/officeDocument/2006/relationships/hyperlink" Target="https://imip-sistemas.org.br/sistemas/_scriptcase_producao_v9/file/doc/portal_transparencia/contratos_fornecedores/71/10229013000190a5.pdf" TargetMode="External"/><Relationship Id="rId67" Type="http://schemas.openxmlformats.org/officeDocument/2006/relationships/hyperlink" Target="https://imip-sistemas.org.br/sistemas/_scriptcase_producao_v9/file/doc/portal_transparencia/contratos_fornecedores/85/02512303000119a3.pdf" TargetMode="External"/><Relationship Id="rId88" Type="http://schemas.openxmlformats.org/officeDocument/2006/relationships/hyperlink" Target="https://imip-sistemas.org.br/sistemas/_scriptcase_producao_v9/file/doc/portal_transparencia/contratos_fornecedores/2751/58752460000156a5.pdf" TargetMode="External"/><Relationship Id="rId111" Type="http://schemas.openxmlformats.org/officeDocument/2006/relationships/hyperlink" Target="https://imip-sistemas.org.br/sistemas/_scriptcase_producao_v9/file/doc/portal_transparencia/contratos_fornecedores/262/11187085000185a1.pdf" TargetMode="External"/><Relationship Id="rId132" Type="http://schemas.openxmlformats.org/officeDocument/2006/relationships/hyperlink" Target="https://imip-sistemas.org.br/sistemas/_scriptcase_producao_v9/file/doc/portal_transparencia/contratos_fornecedores/222/10411765000178a3.pdf" TargetMode="External"/><Relationship Id="rId153" Type="http://schemas.openxmlformats.org/officeDocument/2006/relationships/hyperlink" Target="https://imip-sistemas.org.br/sistemas/_scriptcase_producao_v9/file/doc/portal_transparencia/contratos_fornecedores/1822/21891380000171a2.pdf" TargetMode="External"/><Relationship Id="rId174" Type="http://schemas.openxmlformats.org/officeDocument/2006/relationships/hyperlink" Target="https://imip-sistemas.org.br/sistemas/_scriptcase_producao_v9/file/doc/portal_transparencia/contratos_fornecedores/1838/10903824000125a2.pdf" TargetMode="External"/><Relationship Id="rId195" Type="http://schemas.openxmlformats.org/officeDocument/2006/relationships/hyperlink" Target="https://imip-sistemas.org.br/sistemas/_scriptcase_producao_v9/file/doc/portal_transparencia/contratos_fornecedores/3855/00028986001694a2.pdf" TargetMode="External"/><Relationship Id="rId209" Type="http://schemas.openxmlformats.org/officeDocument/2006/relationships/hyperlink" Target="https://imip-sistemas.org.br/sistemas/_scriptcase_producao_v9/file/doc/portal_transparencia/contratos_fornecedores/4160/11788755000208a4.pdf" TargetMode="External"/><Relationship Id="rId220" Type="http://schemas.openxmlformats.org/officeDocument/2006/relationships/hyperlink" Target="https://imip-sistemas.org.br/sistemas/_scriptcase_producao_v9/file/doc/portal_transparencia/contratos_fornecedores/4688/27814653000160p2.pdf" TargetMode="External"/><Relationship Id="rId241" Type="http://schemas.openxmlformats.org/officeDocument/2006/relationships/hyperlink" Target="https://imip-sistemas.org.br/sistemas/_scriptcase_producao_v9/file/doc/portal_transparencia/contratos_fornecedores/4089/11735586000159a2.pdf" TargetMode="External"/><Relationship Id="rId15" Type="http://schemas.openxmlformats.org/officeDocument/2006/relationships/hyperlink" Target="https://imip-sistemas.org.br/sistemas/_scriptcase_producao_v9/file/doc/portal_transparencia/contratos_fornecedores/2806/03390967000115a3.pdf" TargetMode="External"/><Relationship Id="rId36" Type="http://schemas.openxmlformats.org/officeDocument/2006/relationships/hyperlink" Target="https://imip-sistemas.org.br/sistemas/_scriptcase_producao_v9/file/doc/portal_transparencia/contratos_fornecedores/2907/01545203000126a11.pdf" TargetMode="External"/><Relationship Id="rId57" Type="http://schemas.openxmlformats.org/officeDocument/2006/relationships/hyperlink" Target="https://imip-sistemas.org.br/sistemas/_scriptcase_producao_v9/file/doc/portal_transparencia/contratos_fornecedores/78/06066387000165a1.pdf" TargetMode="External"/><Relationship Id="rId262" Type="http://schemas.openxmlformats.org/officeDocument/2006/relationships/hyperlink" Target="https://imip-sistemas.org.br/sistemas/_scriptcase_producao_v9/file/doc/portal_transparencia/contratos_fornecedores/5335/01449930000785a5.pdf" TargetMode="External"/><Relationship Id="rId78" Type="http://schemas.openxmlformats.org/officeDocument/2006/relationships/hyperlink" Target="https://imip-sistemas.org.br/sistemas/_scriptcase_producao_v9/file/doc/portal_transparencia/contratos_fornecedores/2355/58426628000133a2.pdf" TargetMode="External"/><Relationship Id="rId99" Type="http://schemas.openxmlformats.org/officeDocument/2006/relationships/hyperlink" Target="https://imip-sistemas.org.br/sistemas/_scriptcase_producao_v9/file/doc/portal_transparencia/contratos_fornecedores/114/02059987000145a1.pdf" TargetMode="External"/><Relationship Id="rId101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122" Type="http://schemas.openxmlformats.org/officeDocument/2006/relationships/hyperlink" Target="https://imip-sistemas.org.br/sistemas/_scriptcase_producao_v9/file/doc/portal_transparencia/contratos_fornecedores/232/13261930000140a2.pdf" TargetMode="External"/><Relationship Id="rId143" Type="http://schemas.openxmlformats.org/officeDocument/2006/relationships/hyperlink" Target="https://imip-sistemas.org.br/sistemas/_scriptcase_producao_v9/file/doc/portal_transparencia/contratos_fornecedores/1880/11831665000163a5.pdf" TargetMode="External"/><Relationship Id="rId164" Type="http://schemas.openxmlformats.org/officeDocument/2006/relationships/hyperlink" Target="https://imip-sistemas.org.br/sistemas/_scriptcase_producao_v9/file/doc/portal_transparencia/contratos_fornecedores/1835/08655011000111a2.pdf" TargetMode="External"/><Relationship Id="rId185" Type="http://schemas.openxmlformats.org/officeDocument/2006/relationships/hyperlink" Target="https://imip-sistemas.org.br/sistemas/_scriptcase_producao_v9/file/doc/portal_transparencia/contratos_fornecedores/1841/20515760000149a2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210" Type="http://schemas.openxmlformats.org/officeDocument/2006/relationships/hyperlink" Target="https://imip-sistemas.org.br/sistemas/_scriptcase_producao_v9/file/doc/portal_transparencia/contratos_fornecedores/4468/05020356000100a1.pdf" TargetMode="External"/><Relationship Id="rId26" Type="http://schemas.openxmlformats.org/officeDocument/2006/relationships/hyperlink" Target="https://imip-sistemas.org.br/sistemas/_scriptcase_producao_v9/file/doc/portal_transparencia/contratos_fornecedores/1405/11685418000104a1.pdf" TargetMode="External"/><Relationship Id="rId231" Type="http://schemas.openxmlformats.org/officeDocument/2006/relationships/hyperlink" Target="https://drive.google.com/file/d/1lhriVqTp-25McpDbclCDlQ2sRTa7FLeS/view?usp=sharing" TargetMode="External"/><Relationship Id="rId252" Type="http://schemas.openxmlformats.org/officeDocument/2006/relationships/hyperlink" Target="https://imip-sistemas.org.br/sistemas/_scriptcase_producao_v9/file/doc/portal_transparencia/contratos_fornecedores/4903/92306257000780a4.pdf" TargetMode="External"/><Relationship Id="rId47" Type="http://schemas.openxmlformats.org/officeDocument/2006/relationships/hyperlink" Target="https://imip-sistemas.org.br/sistemas/_scriptcase_producao_v9/file/doc/portal_transparencia/contratos_fornecedores/72/10229013000190a6.pdf" TargetMode="External"/><Relationship Id="rId68" Type="http://schemas.openxmlformats.org/officeDocument/2006/relationships/hyperlink" Target="https://imip-sistemas.org.br/sistemas/_scriptcase_producao_v9/file/doc/portal_transparencia/contratos_fornecedores/1810/02512303000119a4.pdf" TargetMode="External"/><Relationship Id="rId89" Type="http://schemas.openxmlformats.org/officeDocument/2006/relationships/hyperlink" Target="https://imip-sistemas.org.br/sistemas/_scriptcase_producao_v9/file/doc/portal_transparencia/contratos_fornecedores/1414/01449930000785a1.pdf" TargetMode="External"/><Relationship Id="rId112" Type="http://schemas.openxmlformats.org/officeDocument/2006/relationships/hyperlink" Target="https://imip-sistemas.org.br/sistemas/_scriptcase_producao_v9/file/doc/portal_transparencia/contratos_fornecedores/244/15001239000153a1.pdf" TargetMode="External"/><Relationship Id="rId133" Type="http://schemas.openxmlformats.org/officeDocument/2006/relationships/hyperlink" Target="https://imip-sistemas.org.br/sistemas/_scriptcase_producao_v9/file/doc/portal_transparencia/contratos_fornecedores/223/10411765000178a4.pdf" TargetMode="External"/><Relationship Id="rId154" Type="http://schemas.openxmlformats.org/officeDocument/2006/relationships/hyperlink" Target="https://imip-sistemas.org.br/sistemas/_scriptcase_producao_v9/file/doc/portal_transparencia/contratos_fornecedores/1828/28720830000102a1.pdf" TargetMode="External"/><Relationship Id="rId175" Type="http://schemas.openxmlformats.org/officeDocument/2006/relationships/hyperlink" Target="https://imip-sistemas.org.br/sistemas/_scriptcase_producao_v9/file/doc/portal_transparencia/contratos_fornecedores/182/12185448000106a1.pdf" TargetMode="External"/><Relationship Id="rId196" Type="http://schemas.openxmlformats.org/officeDocument/2006/relationships/hyperlink" Target="https://imip-sistemas.org.br/sistemas/_scriptcase_producao_v9/file/doc/portal_transparencia/contratos_fornecedores/3890/10816775000274a4.pdf" TargetMode="External"/><Relationship Id="rId200" Type="http://schemas.openxmlformats.org/officeDocument/2006/relationships/hyperlink" Target="https://imip-sistemas.org.br/sistemas/_scriptcase_producao_v9/file/doc/portal_transparencia/contratos_fornecedores/3888/12353832000170a5.pdf" TargetMode="External"/><Relationship Id="rId16" Type="http://schemas.openxmlformats.org/officeDocument/2006/relationships/hyperlink" Target="https://imip-sistemas.org.br/sistemas/_scriptcase_producao_v9/file/doc/portal_transparencia/contratos_fornecedores/2809/03390967000115a6.pdf" TargetMode="External"/><Relationship Id="rId221" Type="http://schemas.openxmlformats.org/officeDocument/2006/relationships/hyperlink" Target="https://imip-sistemas.org.br/sistemas/_scriptcase_producao_v9/file/doc/portal_transparencia/contratos_fornecedores/4726/05467959000155a1.pdf" TargetMode="External"/><Relationship Id="rId242" Type="http://schemas.openxmlformats.org/officeDocument/2006/relationships/hyperlink" Target="https://imip-sistemas.org.br/sistemas/_scriptcase_producao_v9/file/doc/portal_transparencia/contratos_fornecedores/4090/24380578000421a4.pdf" TargetMode="External"/><Relationship Id="rId263" Type="http://schemas.openxmlformats.org/officeDocument/2006/relationships/hyperlink" Target="https://imip-sistemas.org.br/sistemas/_scriptcase_producao_v9/file/doc/portal_transparencia/contratos_fornecedores/5336/07160019000144a1.pdf" TargetMode="External"/><Relationship Id="rId37" Type="http://schemas.openxmlformats.org/officeDocument/2006/relationships/hyperlink" Target="https://imip-sistemas.org.br/sistemas/_scriptcase_producao_v9/file/doc/portal_transparencia/contratos_fornecedores/2747/24801362000140a1.pdf" TargetMode="External"/><Relationship Id="rId58" Type="http://schemas.openxmlformats.org/officeDocument/2006/relationships/hyperlink" Target="https://imip-sistemas.org.br/sistemas/_scriptcase_producao_v9/file/doc/portal_transparencia/contratos_fornecedores/2824/92306257000275a2.pdf" TargetMode="External"/><Relationship Id="rId79" Type="http://schemas.openxmlformats.org/officeDocument/2006/relationships/hyperlink" Target="https://imip-sistemas.org.br/sistemas/_scriptcase_producao_v9/file/doc/portal_transparencia/contratos_fornecedores/95/07146768000117a1.pdf" TargetMode="External"/><Relationship Id="rId102" Type="http://schemas.openxmlformats.org/officeDocument/2006/relationships/hyperlink" Target="https://imip-sistemas.org.br/sistemas/_scriptcase_producao_v9/file/doc/portal_transparencia/contratos_fornecedores/2721/02059987000145a4.pdf" TargetMode="External"/><Relationship Id="rId123" Type="http://schemas.openxmlformats.org/officeDocument/2006/relationships/hyperlink" Target="https://imip-sistemas.org.br/sistemas/_scriptcase_producao_v9/file/doc/portal_transparencia/contratos_fornecedores/233/13261930000140a3.pdf" TargetMode="External"/><Relationship Id="rId144" Type="http://schemas.openxmlformats.org/officeDocument/2006/relationships/hyperlink" Target="https://imip-sistemas.org.br/sistemas/_scriptcase_producao_v9/file/doc/portal_transparencia/contratos_fornecedores/216/11831665000163a6.pdf" TargetMode="External"/><Relationship Id="rId90" Type="http://schemas.openxmlformats.org/officeDocument/2006/relationships/hyperlink" Target="https://imip-sistemas.org.br/sistemas/_scriptcase_producao_v9/file/doc/portal_transparencia/contratos_fornecedores/2213/01449930000785a2.pdf" TargetMode="External"/><Relationship Id="rId165" Type="http://schemas.openxmlformats.org/officeDocument/2006/relationships/hyperlink" Target="https://imip-sistemas.org.br/sistemas/_scriptcase_producao_v9/file/doc/portal_transparencia/contratos_fornecedores/172/26211653000103a1.pdf" TargetMode="External"/><Relationship Id="rId186" Type="http://schemas.openxmlformats.org/officeDocument/2006/relationships/hyperlink" Target="https://imip-sistemas.org.br/sistemas/_scriptcase_producao_v9/file/doc/portal_transparencia/contratos_fornecedores/200/17214633000103a1.pdf" TargetMode="External"/><Relationship Id="rId211" Type="http://schemas.openxmlformats.org/officeDocument/2006/relationships/hyperlink" Target="https://imip-sistemas.org.br/sistemas/_scriptcase_producao_v9/file/doc/portal_transparencia/contratos_fornecedores/4469/26081685000131a3.pdf" TargetMode="External"/><Relationship Id="rId232" Type="http://schemas.openxmlformats.org/officeDocument/2006/relationships/hyperlink" Target="https://drive.google.com/file/d/1LlwgJji0Jkl7HQWWjV3VvFQxKBw5EoeM/view?usp=sharing" TargetMode="External"/><Relationship Id="rId253" Type="http://schemas.openxmlformats.org/officeDocument/2006/relationships/hyperlink" Target="https://imip-sistemas.org.br/sistemas/_scriptcase_producao_v9/file/doc/portal_transparencia/contratos_fornecedores/4982/24884275000101a4.pdf" TargetMode="External"/><Relationship Id="rId27" Type="http://schemas.openxmlformats.org/officeDocument/2006/relationships/hyperlink" Target="https://imip-sistemas.org.br/sistemas/_scriptcase_producao_v9/file/doc/portal_transparencia/contratos_fornecedores/1407/11685418000104a2.pdf" TargetMode="External"/><Relationship Id="rId48" Type="http://schemas.openxmlformats.org/officeDocument/2006/relationships/hyperlink" Target="https://imip-sistemas.org.br/sistemas/_scriptcase_producao_v9/file/doc/portal_transparencia/contratos_fornecedores/1313/10229013000190a7.pdf" TargetMode="External"/><Relationship Id="rId69" Type="http://schemas.openxmlformats.org/officeDocument/2006/relationships/hyperlink" Target="https://imip-sistemas.org.br/sistemas/_scriptcase_producao_v9/file/doc/portal_transparencia/contratos_fornecedores/1811/02512303000119a5.pdf" TargetMode="External"/><Relationship Id="rId113" Type="http://schemas.openxmlformats.org/officeDocument/2006/relationships/hyperlink" Target="https://imip-sistemas.org.br/sistemas/_scriptcase_producao_v9/file/doc/portal_transparencia/contratos_fornecedores/245/15001239000153a2.pdf" TargetMode="External"/><Relationship Id="rId134" Type="http://schemas.openxmlformats.org/officeDocument/2006/relationships/hyperlink" Target="https://imip-sistemas.org.br/sistemas/_scriptcase_producao_v9/file/doc/portal_transparencia/contratos_fornecedores/1881/10411765000178a5.pdf" TargetMode="External"/><Relationship Id="rId80" Type="http://schemas.openxmlformats.org/officeDocument/2006/relationships/hyperlink" Target="https://imip-sistemas.org.br/sistemas/_scriptcase_producao_v9/file/doc/portal_transparencia/contratos_fornecedores/1883/07146768000117a2.pdf" TargetMode="External"/><Relationship Id="rId155" Type="http://schemas.openxmlformats.org/officeDocument/2006/relationships/hyperlink" Target="https://imip-sistemas.org.br/sistemas/_scriptcase_producao_v9/file/doc/portal_transparencia/contratos_fornecedores/155/11736847000155a1.pdf" TargetMode="External"/><Relationship Id="rId176" Type="http://schemas.openxmlformats.org/officeDocument/2006/relationships/hyperlink" Target="https://imip-sistemas.org.br/sistemas/_scriptcase_producao_v9/file/doc/portal_transparencia/contratos_fornecedores/183/12185448000106a2.pdf" TargetMode="External"/><Relationship Id="rId197" Type="http://schemas.openxmlformats.org/officeDocument/2006/relationships/hyperlink" Target="https://imip-sistemas.org.br/sistemas/_scriptcase_producao_v9/file/doc/portal_transparencia/contratos_fornecedores/3288/11788755000208a3.pdf" TargetMode="External"/><Relationship Id="rId201" Type="http://schemas.openxmlformats.org/officeDocument/2006/relationships/hyperlink" Target="https://imip-sistemas.org.br/sistemas/_scriptcase_producao_v9/file/doc/portal_transparencia/contratos_fornecedores/3886/08064651000157a1.pdf" TargetMode="External"/><Relationship Id="rId222" Type="http://schemas.openxmlformats.org/officeDocument/2006/relationships/hyperlink" Target="https://imip-sistemas.org.br/sistemas/_scriptcase_producao_v9/file/doc/portal_transparencia/contratos_fornecedores/4727/05467959000155a2.pdf" TargetMode="External"/><Relationship Id="rId243" Type="http://schemas.openxmlformats.org/officeDocument/2006/relationships/hyperlink" Target="https://imip-sistemas.org.br/sistemas/_scriptcase_producao_v9/file/doc/portal_transparencia/contratos_fornecedores/4088/03480539000183a5.pdf" TargetMode="External"/><Relationship Id="rId264" Type="http://schemas.openxmlformats.org/officeDocument/2006/relationships/hyperlink" Target="https://imip-sistemas.org.br/sistemas/_scriptcase_producao_v9/file/doc/portal_transparencia/contratos_fornecedores/5521/27011871000167a1.pdf" TargetMode="External"/><Relationship Id="rId17" Type="http://schemas.openxmlformats.org/officeDocument/2006/relationships/hyperlink" Target="https://imip-sistemas.org.br/sistemas/_scriptcase_producao_v9/file/doc/portal_transparencia/contratos_fornecedores/2805/03390967000115a2.pdf" TargetMode="External"/><Relationship Id="rId38" Type="http://schemas.openxmlformats.org/officeDocument/2006/relationships/hyperlink" Target="https://imip-sistemas.org.br/sistemas/_scriptcase_producao_v9/file/doc/portal_transparencia/contratos_fornecedores/2579/00331788000119a2.6.pdf" TargetMode="External"/><Relationship Id="rId59" Type="http://schemas.openxmlformats.org/officeDocument/2006/relationships/hyperlink" Target="https://imip-sistemas.org.br/sistemas/_scriptcase_producao_v9/file/doc/portal_transparencia/contratos_fornecedores/2864/92306257000275a3.pdf" TargetMode="External"/><Relationship Id="rId103" Type="http://schemas.openxmlformats.org/officeDocument/2006/relationships/hyperlink" Target="https://imip-sistemas.org.br/sistemas/_scriptcase_producao_v9/file/doc/portal_transparencia/contratos_fornecedores/2722/02059987000145a5.pdf" TargetMode="External"/><Relationship Id="rId124" Type="http://schemas.openxmlformats.org/officeDocument/2006/relationships/hyperlink" Target="https://imip-sistemas.org.br/sistemas/_scriptcase_producao_v9/file/doc/portal_transparencia/contratos_fornecedores/234/13261930000140a4.pdf" TargetMode="External"/><Relationship Id="rId70" Type="http://schemas.openxmlformats.org/officeDocument/2006/relationships/hyperlink" Target="https://imip-sistemas.org.br/sistemas/_scriptcase_producao_v9/file/doc/portal_transparencia/contratos_fornecedores/1812/02512303000119a6.pdf" TargetMode="External"/><Relationship Id="rId91" Type="http://schemas.openxmlformats.org/officeDocument/2006/relationships/hyperlink" Target="https://imip-sistemas.org.br/sistemas/_scriptcase_producao_v9/file/doc/portal_transparencia/contratos_fornecedores/2754/01449930000785a3.pdf" TargetMode="External"/><Relationship Id="rId145" Type="http://schemas.openxmlformats.org/officeDocument/2006/relationships/hyperlink" Target="https://imip-sistemas.org.br/sistemas/_scriptcase_producao_v9/file/doc/portal_transparencia/contratos_fornecedores/217/11831665000163a7.pdf" TargetMode="External"/><Relationship Id="rId166" Type="http://schemas.openxmlformats.org/officeDocument/2006/relationships/hyperlink" Target="https://imip-sistemas.org.br/sistemas/_scriptcase_producao_v9/file/doc/portal_transparencia/contratos_fornecedores/1935/26211653000103a2.pdf" TargetMode="External"/><Relationship Id="rId187" Type="http://schemas.openxmlformats.org/officeDocument/2006/relationships/hyperlink" Target="https://imip-sistemas.org.br/sistemas/_scriptcase_producao_v9/file/doc/portal_transparencia/contratos_fornecedores/1842/17214633000103a2.pdf" TargetMode="External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2" Type="http://schemas.openxmlformats.org/officeDocument/2006/relationships/hyperlink" Target="https://imip-sistemas.org.br/sistemas/_scriptcase_producao_v9/file/doc/portal_transparencia/contratos_fornecedores/3889/24884275000101a2.pdf" TargetMode="External"/><Relationship Id="rId233" Type="http://schemas.openxmlformats.org/officeDocument/2006/relationships/hyperlink" Target="https://imip-sistemas.org.br/sistemas/_scriptcase_producao_v9/file/doc/portal_transparencia/contratos_fornecedores/3289/11863530000180a2.pdf" TargetMode="External"/><Relationship Id="rId254" Type="http://schemas.openxmlformats.org/officeDocument/2006/relationships/hyperlink" Target="https://imip-sistemas.org.br/sistemas/_scriptcase_producao_v9/file/doc/portal_transparencia/contratos_fornecedores/4980/02512303000119a9.pdf" TargetMode="External"/><Relationship Id="rId28" Type="http://schemas.openxmlformats.org/officeDocument/2006/relationships/hyperlink" Target="https://imip-sistemas.org.br/sistemas/_scriptcase_producao_v9/file/doc/portal_transparencia/contratos_fornecedores/1408/11685418000104a3.pdf" TargetMode="External"/><Relationship Id="rId49" Type="http://schemas.openxmlformats.org/officeDocument/2006/relationships/hyperlink" Target="https://imip-sistemas.org.br/sistemas/_scriptcase_producao_v9/file/doc/portal_transparencia/contratos_fornecedores/1314/10229013000190a8.pdf" TargetMode="External"/><Relationship Id="rId114" Type="http://schemas.openxmlformats.org/officeDocument/2006/relationships/hyperlink" Target="https://imip-sistemas.org.br/sistemas/_scriptcase_producao_v9/file/doc/portal_transparencia/contratos_fornecedores/1934/15001239000153a3.pdf" TargetMode="External"/><Relationship Id="rId60" Type="http://schemas.openxmlformats.org/officeDocument/2006/relationships/hyperlink" Target="https://imip-sistemas.org.br/sistemas/_scriptcase_producao_v9/file/doc/portal_transparencia/contratos_fornecedores/1645/08084394000115a1.pdf" TargetMode="External"/><Relationship Id="rId81" Type="http://schemas.openxmlformats.org/officeDocument/2006/relationships/hyperlink" Target="https://imip-sistemas.org.br/sistemas/_scriptcase_producao_v9/file/doc/portal_transparencia/contratos_fornecedores/1884/07146768000117a3.pdf" TargetMode="External"/><Relationship Id="rId135" Type="http://schemas.openxmlformats.org/officeDocument/2006/relationships/hyperlink" Target="https://imip-sistemas.org.br/sistemas/_scriptcase_producao_v9/file/doc/portal_transparencia/contratos_fornecedores/225/10411765000178a6.pdf" TargetMode="External"/><Relationship Id="rId156" Type="http://schemas.openxmlformats.org/officeDocument/2006/relationships/hyperlink" Target="https://imip-sistemas.org.br/sistemas/_scriptcase_producao_v9/file/doc/portal_transparencia/contratos_fornecedores/156/11736847000155a2.pdf" TargetMode="External"/><Relationship Id="rId177" Type="http://schemas.openxmlformats.org/officeDocument/2006/relationships/hyperlink" Target="https://imip-sistemas.org.br/sistemas/_scriptcase_producao_v9/file/doc/portal_transparencia/contratos_fornecedores/184/12185448000106a3.pdf" TargetMode="External"/><Relationship Id="rId198" Type="http://schemas.openxmlformats.org/officeDocument/2006/relationships/hyperlink" Target="https://imip-sistemas.org.br/sistemas/_scriptcase_producao_v9/file/doc/portal_transparencia/contratos_fornecedores/3495/01449930000785a4.pdf" TargetMode="External"/><Relationship Id="rId202" Type="http://schemas.openxmlformats.org/officeDocument/2006/relationships/hyperlink" Target="https://imip-sistemas.org.br/sistemas/_scriptcase_producao_v9/file/doc/portal_transparencia/contratos_fornecedores/4012/0544056000161a1.pdf" TargetMode="External"/><Relationship Id="rId223" Type="http://schemas.openxmlformats.org/officeDocument/2006/relationships/hyperlink" Target="https://drive.google.com/file/d/1sQbQDm7Dp5NbuNz3S2HORKrlwVRBqWvV/view?usp=sharing" TargetMode="External"/><Relationship Id="rId244" Type="http://schemas.openxmlformats.org/officeDocument/2006/relationships/hyperlink" Target="https://imip-sistemas.org.br/sistemas/_scriptcase_producao_v9/file/doc/portal_transparencia/contratos_fornecedores/4447/24801362000140a2.pdf" TargetMode="External"/><Relationship Id="rId18" Type="http://schemas.openxmlformats.org/officeDocument/2006/relationships/hyperlink" Target="https://imip-sistemas.org.br/sistemas/_scriptcase_producao_v9/file/doc/portal_transparencia/contratos_fornecedores/2808/03390967000115a5.pdf" TargetMode="External"/><Relationship Id="rId39" Type="http://schemas.openxmlformats.org/officeDocument/2006/relationships/hyperlink" Target="https://imip-sistemas.org.br/sistemas/_scriptcase_producao_v9/file/doc/portal_transparencia/contratos_fornecedores/3498/08084394000115a6.pdf" TargetMode="External"/><Relationship Id="rId265" Type="http://schemas.openxmlformats.org/officeDocument/2006/relationships/hyperlink" Target="https://imip-sistemas.org.br/sistemas/_scriptcase_producao_v9/file/doc/portal_transparencia/contratos_fornecedores/5518/11788755000208a6.pdf" TargetMode="External"/><Relationship Id="rId50" Type="http://schemas.openxmlformats.org/officeDocument/2006/relationships/hyperlink" Target="https://imip-sistemas.org.br/sistemas/_scriptcase_producao_v9/file/doc/portal_transparencia/contratos_fornecedores/1315/10229013000190a9.pdf" TargetMode="External"/><Relationship Id="rId104" Type="http://schemas.openxmlformats.org/officeDocument/2006/relationships/hyperlink" Target="https://imip-sistemas.org.br/sistemas/_scriptcase_producao_v9/file/doc/portal_transparencia/contratos_fornecedores/119/35521046000130a1.pdf" TargetMode="External"/><Relationship Id="rId125" Type="http://schemas.openxmlformats.org/officeDocument/2006/relationships/hyperlink" Target="https://imip-sistemas.org.br/sistemas/_scriptcase_producao_v9/file/doc/portal_transparencia/contratos_fornecedores/1882/13261930000140a5.pdf" TargetMode="External"/><Relationship Id="rId146" Type="http://schemas.openxmlformats.org/officeDocument/2006/relationships/hyperlink" Target="https://imip-sistemas.org.br/sistemas/_scriptcase_producao_v9/file/doc/portal_transparencia/contratos_fornecedores/218/11831665000163a8.pdf" TargetMode="External"/><Relationship Id="rId167" Type="http://schemas.openxmlformats.org/officeDocument/2006/relationships/hyperlink" Target="https://imip-sistemas.org.br/sistemas/_scriptcase_producao_v9/file/doc/portal_transparencia/contratos_fornecedores/2894/24428954000168a1.pdf" TargetMode="External"/><Relationship Id="rId188" Type="http://schemas.openxmlformats.org/officeDocument/2006/relationships/hyperlink" Target="https://imip-sistemas.org.br/sistemas/_scriptcase_producao_v9/file/doc/portal_transparencia/contratos_fornecedores/2869/12353832000170a1.pdf" TargetMode="External"/><Relationship Id="rId71" Type="http://schemas.openxmlformats.org/officeDocument/2006/relationships/hyperlink" Target="https://imip-sistemas.org.br/sistemas/_scriptcase_producao_v9/file/doc/portal_transparencia/contratos_fornecedores/1813/02512303000119a7.pdf" TargetMode="External"/><Relationship Id="rId92" Type="http://schemas.openxmlformats.org/officeDocument/2006/relationships/hyperlink" Target="https://imip-sistemas.org.br/sistemas/_scriptcase_producao_v9/file/doc/portal_transparencia/contratos_fornecedores/101/04732857000157a1.pdf" TargetMode="External"/><Relationship Id="rId213" Type="http://schemas.openxmlformats.org/officeDocument/2006/relationships/hyperlink" Target="https://imip-sistemas.org.br/sistemas/_scriptcase_producao_v9/file/doc/portal_transparencia/contratos_fornecedores/4512/24884275000101a3.pdf" TargetMode="External"/><Relationship Id="rId234" Type="http://schemas.openxmlformats.org/officeDocument/2006/relationships/hyperlink" Target="https://imip-sistemas.org.br/sistemas/_scriptcase_producao_v9/file/doc/portal_transparencia/contratos_fornecedores/2956/11735586000159a1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29" Type="http://schemas.openxmlformats.org/officeDocument/2006/relationships/hyperlink" Target="https://imip-sistemas.org.br/sistemas/_scriptcase_producao_v9/file/doc/portal_transparencia/contratos_fornecedores/1304/01545203000126a4.pdf" TargetMode="External"/><Relationship Id="rId255" Type="http://schemas.openxmlformats.org/officeDocument/2006/relationships/hyperlink" Target="https://imip-sistemas.org.br/sistemas/_scriptcase_producao_v9/file/doc/portal_transparencia/contratos_fornecedores/4981/03480539000183a6.pdf" TargetMode="External"/><Relationship Id="rId40" Type="http://schemas.openxmlformats.org/officeDocument/2006/relationships/hyperlink" Target="https://imip-sistemas.org.br/sistemas/_scriptcase_producao_v9/file/doc/portal_transparencia/contratos_fornecedores/2353/11788755000208a1.pdf" TargetMode="External"/><Relationship Id="rId115" Type="http://schemas.openxmlformats.org/officeDocument/2006/relationships/hyperlink" Target="https://imip-sistemas.org.br/sistemas/_scriptcase_producao_v9/file/doc/portal_transparencia/contratos_fornecedores/206/15615641000128a1.pdf" TargetMode="External"/><Relationship Id="rId136" Type="http://schemas.openxmlformats.org/officeDocument/2006/relationships/hyperlink" Target="https://imip-sistemas.org.br/sistemas/_scriptcase_producao_v9/file/doc/portal_transparencia/contratos_fornecedores/1419/10411765000178a7.pdf" TargetMode="External"/><Relationship Id="rId157" Type="http://schemas.openxmlformats.org/officeDocument/2006/relationships/hyperlink" Target="https://imip-sistemas.org.br/sistemas/_scriptcase_producao_v9/file/doc/portal_transparencia/contratos_fornecedores/1834/11736847000155a3.pdf" TargetMode="External"/><Relationship Id="rId178" Type="http://schemas.openxmlformats.org/officeDocument/2006/relationships/hyperlink" Target="https://imip-sistemas.org.br/sistemas/_scriptcase_producao_v9/file/doc/portal_transparencia/contratos_fornecedores/1839/12185448000106a4.pdf" TargetMode="External"/><Relationship Id="rId61" Type="http://schemas.openxmlformats.org/officeDocument/2006/relationships/hyperlink" Target="https://imip-sistemas.org.br/sistemas/_scriptcase_producao_v9/file/doc/portal_transparencia/contratos_fornecedores/2248/08084394000115a2.pdf" TargetMode="External"/><Relationship Id="rId82" Type="http://schemas.openxmlformats.org/officeDocument/2006/relationships/hyperlink" Target="https://imip-sistemas.org.br/sistemas/_scriptcase_producao_v9/file/doc/portal_transparencia/contratos_fornecedores/2473/07146768000117a4.pdf" TargetMode="External"/><Relationship Id="rId199" Type="http://schemas.openxmlformats.org/officeDocument/2006/relationships/hyperlink" Target="https://imip-sistemas.org.br/sistemas/_scriptcase_producao_v9/file/doc/portal_transparencia/contratos_fornecedores/3887/11863530000180a3.pdf" TargetMode="External"/><Relationship Id="rId203" Type="http://schemas.openxmlformats.org/officeDocument/2006/relationships/hyperlink" Target="https://imip-sistemas.org.br/sistemas/_scriptcase_producao_v9/file/doc/portal_transparencia/contratos_fornecedores/4018/07146768000117a6.pdf" TargetMode="External"/><Relationship Id="rId19" Type="http://schemas.openxmlformats.org/officeDocument/2006/relationships/hyperlink" Target="https://imip-sistemas.org.br/sistemas/_scriptcase_producao_v9/file/doc/portal_transparencia/contratos_fornecedores/2748/09014387000100a1.pdf" TargetMode="External"/><Relationship Id="rId224" Type="http://schemas.openxmlformats.org/officeDocument/2006/relationships/hyperlink" Target="https://drive.google.com/file/d/1dRNUjorKTeW37n3otoejuN_6cYEFkO9z/view?usp=sharing" TargetMode="External"/><Relationship Id="rId245" Type="http://schemas.openxmlformats.org/officeDocument/2006/relationships/hyperlink" Target="https://imip-sistemas.org.br/sistemas/_scriptcase_producao_v9/file/doc/portal_transparencia/contratos_fornecedores/4773/24801362000140a4.pdf" TargetMode="External"/><Relationship Id="rId266" Type="http://schemas.openxmlformats.org/officeDocument/2006/relationships/hyperlink" Target="https://imip-sistemas.org.br/sistemas/_scriptcase_producao_v9/file/doc/portal_transparencia/contratos_fornecedores/5519/29781763000107a1.pdf" TargetMode="External"/><Relationship Id="rId30" Type="http://schemas.openxmlformats.org/officeDocument/2006/relationships/hyperlink" Target="https://imip-sistemas.org.br/sistemas/_scriptcase_producao_v9/file/doc/portal_transparencia/contratos_fornecedores/1305/01545203000126a5.pdf" TargetMode="External"/><Relationship Id="rId105" Type="http://schemas.openxmlformats.org/officeDocument/2006/relationships/hyperlink" Target="https://imip-sistemas.org.br/sistemas/_scriptcase_producao_v9/file/doc/portal_transparencia/contratos_fornecedores/120/35521046000130a2.pdf" TargetMode="External"/><Relationship Id="rId126" Type="http://schemas.openxmlformats.org/officeDocument/2006/relationships/hyperlink" Target="https://imip-sistemas.org.br/sistemas/_scriptcase_producao_v9/file/doc/portal_transparencia/contratos_fornecedores/236/13261930000140a6.pdf" TargetMode="External"/><Relationship Id="rId147" Type="http://schemas.openxmlformats.org/officeDocument/2006/relationships/hyperlink" Target="https://imip-sistemas.org.br/sistemas/_scriptcase_producao_v9/file/doc/portal_transparencia/contratos_fornecedores/1829/11831665000163a9.pdf" TargetMode="External"/><Relationship Id="rId168" Type="http://schemas.openxmlformats.org/officeDocument/2006/relationships/hyperlink" Target="https://imip-sistemas.org.br/sistemas/_scriptcase_producao_v9/file/doc/portal_transparencia/contratos_fornecedores/190/24069548000237a1.pdf" TargetMode="External"/><Relationship Id="rId51" Type="http://schemas.openxmlformats.org/officeDocument/2006/relationships/hyperlink" Target="https://imip-sistemas.org.br/sistemas/_scriptcase_producao_v9/file/doc/portal_transparencia/contratos_fornecedores/1984/10229013000190a10.pdf" TargetMode="External"/><Relationship Id="rId72" Type="http://schemas.openxmlformats.org/officeDocument/2006/relationships/hyperlink" Target="https://imip-sistemas.org.br/sistemas/_scriptcase_producao_v9/file/doc/portal_transparencia/contratos_fornecedores/1814/02512303000119a8.pdf" TargetMode="External"/><Relationship Id="rId93" Type="http://schemas.openxmlformats.org/officeDocument/2006/relationships/hyperlink" Target="https://imip-sistemas.org.br/sistemas/_scriptcase_producao_v9/file/doc/portal_transparencia/contratos_fornecedores/1319/16783034000130a2.pdf" TargetMode="External"/><Relationship Id="rId189" Type="http://schemas.openxmlformats.org/officeDocument/2006/relationships/hyperlink" Target="https://imip-sistemas.org.br/sistemas/_scriptcase_producao_v9/file/doc/portal_transparencia/contratos_fornecedores/2870/12353832000170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214" Type="http://schemas.openxmlformats.org/officeDocument/2006/relationships/hyperlink" Target="https://imip-sistemas.org.br/sistemas/_scriptcase_producao_v9/file/doc/portal_transparencia/contratos_fornecedores/4509/07928972000190a7.pdf" TargetMode="External"/><Relationship Id="rId235" Type="http://schemas.openxmlformats.org/officeDocument/2006/relationships/hyperlink" Target="https://imip-sistemas.org.br/sistemas/_scriptcase_producao_v9/file/doc/portal_transparencia/contratos_fornecedores/2865/24884275000101a1.pdf" TargetMode="External"/><Relationship Id="rId256" Type="http://schemas.openxmlformats.org/officeDocument/2006/relationships/hyperlink" Target="https://imip-sistemas.org.br/sistemas/_scriptcase_producao_v9/file/doc/portal_transparencia/contratos_fornecedores/5140/04236064000147a1.pdf" TargetMode="External"/><Relationship Id="rId116" Type="http://schemas.openxmlformats.org/officeDocument/2006/relationships/hyperlink" Target="https://imip-sistemas.org.br/sistemas/_scriptcase_producao_v9/file/doc/portal_transparencia/contratos_fornecedores/207/15615641000128a2.pdf" TargetMode="External"/><Relationship Id="rId137" Type="http://schemas.openxmlformats.org/officeDocument/2006/relationships/hyperlink" Target="https://imip-sistemas.org.br/sistemas/_scriptcase_producao_v9/file/doc/portal_transparencia/contratos_fornecedores/227/10411765000178a8.pdf" TargetMode="External"/><Relationship Id="rId158" Type="http://schemas.openxmlformats.org/officeDocument/2006/relationships/hyperlink" Target="https://imip-sistemas.org.br/sistemas/_scriptcase_producao_v9/file/doc/portal_transparencia/contratos_fornecedores/162/17976904000150a1.pdf" TargetMode="External"/><Relationship Id="rId20" Type="http://schemas.openxmlformats.org/officeDocument/2006/relationships/hyperlink" Target="https://imip-sistemas.org.br/sistemas/_scriptcase_producao_v9/file/doc/portal_transparencia/contratos_fornecedores/2753/02975570000122a1.pdf" TargetMode="External"/><Relationship Id="rId41" Type="http://schemas.openxmlformats.org/officeDocument/2006/relationships/hyperlink" Target="https://imip-sistemas.org.br/sistemas/_scriptcase_producao_v9/file/doc/portal_transparencia/contratos_fornecedores/2720/11788755000208a2.pdf" TargetMode="External"/><Relationship Id="rId62" Type="http://schemas.openxmlformats.org/officeDocument/2006/relationships/hyperlink" Target="https://imip-sistemas.org.br/sistemas/_scriptcase_producao_v9/file/doc/portal_transparencia/contratos_fornecedores/2249/08084394000115a3.pdf" TargetMode="External"/><Relationship Id="rId83" Type="http://schemas.openxmlformats.org/officeDocument/2006/relationships/hyperlink" Target="https://imip-sistemas.org.br/sistemas/_scriptcase_producao_v9/file/doc/portal_transparencia/contratos_fornecedores/2921/07146768000117a5.pdf" TargetMode="External"/><Relationship Id="rId179" Type="http://schemas.openxmlformats.org/officeDocument/2006/relationships/hyperlink" Target="https://imip-sistemas.org.br/sistemas/_scriptcase_producao_v9/file/doc/portal_transparencia/contratos_fornecedores/186/19442794000171a1.pdf" TargetMode="External"/><Relationship Id="rId190" Type="http://schemas.openxmlformats.org/officeDocument/2006/relationships/hyperlink" Target="https://imip-sistemas.org.br/sistemas/_scriptcase_producao_v9/file/doc/portal_transparencia/contratos_fornecedores/2871/12353832000170a3.pdf" TargetMode="External"/><Relationship Id="rId204" Type="http://schemas.openxmlformats.org/officeDocument/2006/relationships/hyperlink" Target="https://imip-sistemas.org.br/sistemas/_scriptcase_producao_v9/file/doc/portal_transparencia/contratos_fornecedores/4013/16783034000130a4.pdf" TargetMode="External"/><Relationship Id="rId225" Type="http://schemas.openxmlformats.org/officeDocument/2006/relationships/hyperlink" Target="https://drive.google.com/file/d/1EjymTKmuEeHUZubYShD-TOBpDIv-_8VE/view?usp=sharing" TargetMode="External"/><Relationship Id="rId246" Type="http://schemas.openxmlformats.org/officeDocument/2006/relationships/hyperlink" Target="https://imip-sistemas.org.br/sistemas/_scriptcase_producao_v9/file/doc/portal_transparencia/contratos_fornecedores/4414/06980064004846a1.pdf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https://imip-sistemas.org.br/sistemas/_scriptcase_producao_v9/file/doc/portal_transparencia/contratos_fornecedores/121/35521046000130a3.pdf" TargetMode="External"/><Relationship Id="rId127" Type="http://schemas.openxmlformats.org/officeDocument/2006/relationships/hyperlink" Target="https://imip-sistemas.org.br/sistemas/_scriptcase_producao_v9/file/doc/portal_transparencia/contratos_fornecedores/237/13261930000140a7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31" Type="http://schemas.openxmlformats.org/officeDocument/2006/relationships/hyperlink" Target="https://imip-sistemas.org.br/sistemas/_scriptcase_producao_v9/file/doc/portal_transparencia/contratos_fornecedores/1306/01545203000126a6.pdf" TargetMode="External"/><Relationship Id="rId52" Type="http://schemas.openxmlformats.org/officeDocument/2006/relationships/hyperlink" Target="https://imip-sistemas.org.br/sistemas/_scriptcase_producao_v9/file/doc/portal_transparencia/contratos_fornecedores/1318/09011551000125a1.pdf" TargetMode="External"/><Relationship Id="rId73" Type="http://schemas.openxmlformats.org/officeDocument/2006/relationships/hyperlink" Target="https://imip-sistemas.org.br/sistemas/_scriptcase_producao_v9/file/doc/portal_transparencia/contratos_fornecedores/89/58921792000117a1.pdf" TargetMode="External"/><Relationship Id="rId94" Type="http://schemas.openxmlformats.org/officeDocument/2006/relationships/hyperlink" Target="https://imip-sistemas.org.br/sistemas/_scriptcase_producao_v9/file/doc/portal_transparencia/contratos_fornecedores/1320/16783034000130a3.pdf" TargetMode="External"/><Relationship Id="rId148" Type="http://schemas.openxmlformats.org/officeDocument/2006/relationships/hyperlink" Target="https://imip-sistemas.org.br/sistemas/_scriptcase_producao_v9/file/doc/portal_transparencia/contratos_fornecedores/240/14945965000161a1.pdf" TargetMode="External"/><Relationship Id="rId169" Type="http://schemas.openxmlformats.org/officeDocument/2006/relationships/hyperlink" Target="https://imip-sistemas.org.br/sistemas/_scriptcase_producao_v9/file/doc/portal_transparencia/contratos_fornecedores/1427/24069548000156a2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180" Type="http://schemas.openxmlformats.org/officeDocument/2006/relationships/hyperlink" Target="https://imip-sistemas.org.br/sistemas/_scriptcase_producao_v9/file/doc/portal_transparencia/contratos_fornecedores/1843/19442794000171a2.pdf" TargetMode="External"/><Relationship Id="rId215" Type="http://schemas.openxmlformats.org/officeDocument/2006/relationships/hyperlink" Target="https://imip-sistemas.org.br/sistemas/_scriptcase_producao_v9/file/doc/portal_transparencia/contratos_fornecedores/4511/24801362000140a3.pdf" TargetMode="External"/><Relationship Id="rId236" Type="http://schemas.openxmlformats.org/officeDocument/2006/relationships/hyperlink" Target="https://imip-sistemas.org.br/sistemas/_scriptcase_producao_v9/file/doc/portal_transparencia/contratos_fornecedores/2080/10913861000114a1.pdf" TargetMode="External"/><Relationship Id="rId257" Type="http://schemas.openxmlformats.org/officeDocument/2006/relationships/hyperlink" Target="https://imip-sistemas.org.br/sistemas/_scriptcase_producao_v9/file/doc/portal_transparencia/contratos_fornecedores/5026/00028986001694a4.pdf" TargetMode="External"/><Relationship Id="rId42" Type="http://schemas.openxmlformats.org/officeDocument/2006/relationships/hyperlink" Target="https://imip-sistemas.org.br/sistemas/_scriptcase_producao_v9/file/doc/portal_transparencia/contratos_fornecedores/67/10229013000190a1.pdf" TargetMode="External"/><Relationship Id="rId84" Type="http://schemas.openxmlformats.org/officeDocument/2006/relationships/hyperlink" Target="https://imip-sistemas.org.br/sistemas/_scriptcase_producao_v9/file/doc/portal_transparencia/contratos_fornecedores/103/58752460000156a1.pdf" TargetMode="External"/><Relationship Id="rId138" Type="http://schemas.openxmlformats.org/officeDocument/2006/relationships/hyperlink" Target="https://imip-sistemas.org.br/sistemas/_scriptcase_producao_v9/file/doc/portal_transparencia/contratos_fornecedores/2216/10411765000178a9.pdf" TargetMode="External"/><Relationship Id="rId191" Type="http://schemas.openxmlformats.org/officeDocument/2006/relationships/hyperlink" Target="https://imip-sistemas.org.br/sistemas/_scriptcase_producao_v9/file/doc/portal_transparencia/contratos_fornecedores/2872/12353832000170a4.pdf" TargetMode="External"/><Relationship Id="rId205" Type="http://schemas.openxmlformats.org/officeDocument/2006/relationships/hyperlink" Target="https://imip-sistemas.org.br/sistemas/_scriptcase_producao_v9/file/doc/portal_transparencia/contratos_fornecedores/4159/00028986001694a3.pdf" TargetMode="External"/><Relationship Id="rId247" Type="http://schemas.openxmlformats.org/officeDocument/2006/relationships/hyperlink" Target="https://imip-sistemas.org.br/sistemas/_scriptcase_producao_v9/file/doc/portal_transparencia/contratos_fornecedores/4745/08084394000115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257" zoomScale="90" zoomScaleNormal="90" workbookViewId="0">
      <selection activeCell="G269" sqref="G269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425781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1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1" t="s">
        <v>18</v>
      </c>
    </row>
    <row r="6" spans="1:9" ht="21" customHeight="1" x14ac:dyDescent="0.25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1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1" t="s">
        <v>23</v>
      </c>
    </row>
    <row r="9" spans="1:9" ht="21" customHeight="1" x14ac:dyDescent="0.25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1" t="s">
        <v>24</v>
      </c>
    </row>
    <row r="10" spans="1:9" ht="21" customHeight="1" x14ac:dyDescent="0.25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1" t="s">
        <v>25</v>
      </c>
    </row>
    <row r="11" spans="1:9" ht="21" customHeight="1" x14ac:dyDescent="0.25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1" t="s">
        <v>18</v>
      </c>
    </row>
    <row r="12" spans="1:9" ht="21" customHeight="1" x14ac:dyDescent="0.25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1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8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8"/>
      <c r="H34" s="9">
        <v>4964</v>
      </c>
      <c r="I34" s="10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8"/>
      <c r="H35" s="9">
        <v>2482.2800000000002</v>
      </c>
      <c r="I35" s="10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8"/>
      <c r="H36" s="9">
        <v>2358.39</v>
      </c>
      <c r="I36" s="10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8"/>
      <c r="H37" s="9">
        <v>1733.85</v>
      </c>
      <c r="I37" s="10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8"/>
      <c r="H38" s="9">
        <v>1804.18</v>
      </c>
      <c r="I38" s="10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8"/>
      <c r="H39" s="9">
        <v>1180.27</v>
      </c>
      <c r="I39" s="10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8"/>
      <c r="H40" s="9">
        <v>778.64</v>
      </c>
      <c r="I40" s="10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8">
        <v>44196</v>
      </c>
      <c r="H41" s="9">
        <v>1344.04</v>
      </c>
      <c r="I41" s="10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12">
        <v>44196</v>
      </c>
      <c r="H42" s="9">
        <v>3400</v>
      </c>
      <c r="I42" s="10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13">
        <v>42006</v>
      </c>
      <c r="G43" s="12">
        <v>42369</v>
      </c>
      <c r="H43" s="9">
        <v>1072.5</v>
      </c>
      <c r="I43" s="10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13">
        <v>42126</v>
      </c>
      <c r="G44" s="12"/>
      <c r="H44" s="9">
        <v>1410</v>
      </c>
      <c r="I44" s="10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13">
        <v>42248</v>
      </c>
      <c r="G45" s="12"/>
      <c r="H45" s="9">
        <v>1277.7</v>
      </c>
      <c r="I45" s="10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13">
        <v>43313</v>
      </c>
      <c r="G46" s="12">
        <v>43677</v>
      </c>
      <c r="H46" s="9">
        <v>2777</v>
      </c>
      <c r="I46" s="10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13">
        <v>43675</v>
      </c>
      <c r="G47" s="12">
        <v>44043</v>
      </c>
      <c r="H47" s="9">
        <v>2777</v>
      </c>
      <c r="I47" s="10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13">
        <v>40939</v>
      </c>
      <c r="G48" s="12"/>
      <c r="H48" s="9">
        <v>156245.22</v>
      </c>
      <c r="I48" s="10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13">
        <v>41071</v>
      </c>
      <c r="G49" s="12"/>
      <c r="H49" s="9">
        <v>157441.88</v>
      </c>
      <c r="I49" s="10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13">
        <v>41275</v>
      </c>
      <c r="G50" s="12"/>
      <c r="H50" s="9">
        <v>168160.52</v>
      </c>
      <c r="I50" s="10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13">
        <v>41428</v>
      </c>
      <c r="G51" s="12"/>
      <c r="H51" s="9">
        <v>170251.09</v>
      </c>
      <c r="I51" s="10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13">
        <v>41671</v>
      </c>
      <c r="G52" s="12"/>
      <c r="H52" s="9">
        <v>179485.51</v>
      </c>
      <c r="I52" s="10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13">
        <v>41821</v>
      </c>
      <c r="G53" s="12"/>
      <c r="H53" s="9">
        <v>199179</v>
      </c>
      <c r="I53" s="10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13">
        <v>42036</v>
      </c>
      <c r="G54" s="12"/>
      <c r="H54" s="9">
        <v>213264.94</v>
      </c>
      <c r="I54" s="10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13">
        <v>42402</v>
      </c>
      <c r="G55" s="12"/>
      <c r="H55" s="9">
        <v>237741.91</v>
      </c>
      <c r="I55" s="10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13">
        <v>42780</v>
      </c>
      <c r="G56" s="12"/>
      <c r="H56" s="9">
        <v>252612.18</v>
      </c>
      <c r="I56" s="10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13">
        <v>43229</v>
      </c>
      <c r="G57" s="12"/>
      <c r="H57" s="9">
        <v>257712.45</v>
      </c>
      <c r="I57" s="10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13">
        <v>42156</v>
      </c>
      <c r="G58" s="12"/>
      <c r="H58" s="9">
        <v>70200.56</v>
      </c>
      <c r="I58" s="10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13">
        <v>42614</v>
      </c>
      <c r="G59" s="12"/>
      <c r="H59" s="9">
        <v>73791.600000000006</v>
      </c>
      <c r="I59" s="10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13">
        <v>43010</v>
      </c>
      <c r="G60" s="12"/>
      <c r="H60" s="9">
        <v>62298.02</v>
      </c>
      <c r="I60" s="10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13">
        <v>43279</v>
      </c>
      <c r="G61" s="12"/>
      <c r="H61" s="9">
        <v>5656.21</v>
      </c>
      <c r="I61" s="10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13">
        <v>43862</v>
      </c>
      <c r="G62" s="12"/>
      <c r="H62" s="14">
        <v>9199.15</v>
      </c>
      <c r="I62" s="10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13">
        <v>41536</v>
      </c>
      <c r="G63" s="12"/>
      <c r="H63" s="9">
        <v>32594.09</v>
      </c>
      <c r="I63" s="10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13">
        <v>43524</v>
      </c>
      <c r="G64" s="12"/>
      <c r="H64" s="9">
        <v>36171.35</v>
      </c>
      <c r="I64" s="10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13">
        <v>43818</v>
      </c>
      <c r="G65" s="12"/>
      <c r="H65" s="9">
        <v>37612.99</v>
      </c>
      <c r="I65" s="10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13">
        <v>43013</v>
      </c>
      <c r="G66" s="12">
        <v>43251</v>
      </c>
      <c r="H66" s="9">
        <v>264024.2</v>
      </c>
      <c r="I66" s="10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13">
        <v>43251</v>
      </c>
      <c r="G67" s="12">
        <v>43343</v>
      </c>
      <c r="H67" s="9">
        <v>248650</v>
      </c>
      <c r="I67" s="10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13">
        <v>43343</v>
      </c>
      <c r="G68" s="12">
        <v>43794</v>
      </c>
      <c r="H68" s="9">
        <v>230093.33</v>
      </c>
      <c r="I68" s="10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13">
        <v>43525</v>
      </c>
      <c r="G69" s="12">
        <v>43794</v>
      </c>
      <c r="H69" s="9">
        <v>301863.33</v>
      </c>
      <c r="I69" s="10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13">
        <v>43795</v>
      </c>
      <c r="G70" s="12">
        <v>44160</v>
      </c>
      <c r="H70" s="9">
        <v>213349.17</v>
      </c>
      <c r="I70" s="10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13">
        <v>40149</v>
      </c>
      <c r="G71" s="12"/>
      <c r="H71" s="9">
        <v>11000</v>
      </c>
      <c r="I71" s="10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13">
        <v>40299</v>
      </c>
      <c r="G72" s="12"/>
      <c r="H72" s="9">
        <v>11000</v>
      </c>
      <c r="I72" s="10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13">
        <v>40817</v>
      </c>
      <c r="G73" s="12"/>
      <c r="H73" s="9">
        <v>7061.84</v>
      </c>
      <c r="I73" s="10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13">
        <v>41456</v>
      </c>
      <c r="G74" s="12"/>
      <c r="H74" s="9">
        <v>7800</v>
      </c>
      <c r="I74" s="10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13">
        <v>41641</v>
      </c>
      <c r="G75" s="12"/>
      <c r="H75" s="9">
        <v>9300</v>
      </c>
      <c r="I75" s="10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13">
        <v>42036</v>
      </c>
      <c r="G76" s="12"/>
      <c r="H76" s="9">
        <v>9864</v>
      </c>
      <c r="I76" s="10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13">
        <v>42371</v>
      </c>
      <c r="G77" s="12"/>
      <c r="H77" s="9">
        <v>11304</v>
      </c>
      <c r="I77" s="10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13">
        <v>43191</v>
      </c>
      <c r="G78" s="12"/>
      <c r="H78" s="9">
        <v>12744</v>
      </c>
      <c r="I78" s="10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13">
        <v>42857</v>
      </c>
      <c r="G79" s="12">
        <v>43220</v>
      </c>
      <c r="H79" s="9">
        <v>5680</v>
      </c>
      <c r="I79" s="10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13">
        <v>43222</v>
      </c>
      <c r="G80" s="12">
        <v>43585</v>
      </c>
      <c r="H80" s="9">
        <v>5789.74</v>
      </c>
      <c r="I80" s="10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13">
        <v>43572</v>
      </c>
      <c r="G81" s="12">
        <v>43951</v>
      </c>
      <c r="H81" s="9">
        <v>6054.64</v>
      </c>
      <c r="I81" s="10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13">
        <v>43617</v>
      </c>
      <c r="G82" s="12"/>
      <c r="H82" s="9">
        <v>14200.77</v>
      </c>
      <c r="I82" s="10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13">
        <v>43313</v>
      </c>
      <c r="G83" s="12"/>
      <c r="H83" s="9">
        <v>17131</v>
      </c>
      <c r="I83" s="10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13">
        <v>43370</v>
      </c>
      <c r="G84" s="12"/>
      <c r="H84" s="9">
        <v>19265.48</v>
      </c>
      <c r="I84" s="10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13">
        <v>42801</v>
      </c>
      <c r="G85" s="12">
        <v>43165</v>
      </c>
      <c r="H85" s="9">
        <v>2300</v>
      </c>
      <c r="I85" s="10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13">
        <v>43164</v>
      </c>
      <c r="G86" s="12"/>
      <c r="H86" s="9">
        <v>2300</v>
      </c>
      <c r="I86" s="10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13">
        <v>43195</v>
      </c>
      <c r="G87" s="12"/>
      <c r="H87" s="9">
        <v>2000</v>
      </c>
      <c r="I87" s="10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13">
        <v>43525</v>
      </c>
      <c r="G88" s="12">
        <v>43890</v>
      </c>
      <c r="H88" s="9">
        <v>2059</v>
      </c>
      <c r="I88" s="10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13">
        <v>43896</v>
      </c>
      <c r="G89" s="12">
        <v>44255</v>
      </c>
      <c r="H89" s="9">
        <v>2059</v>
      </c>
      <c r="I89" s="10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13">
        <v>41730</v>
      </c>
      <c r="G90" s="12">
        <v>42094</v>
      </c>
      <c r="H90" s="9">
        <v>11210.56</v>
      </c>
      <c r="I90" s="10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13">
        <v>42095</v>
      </c>
      <c r="G91" s="12">
        <v>42460</v>
      </c>
      <c r="H91" s="9">
        <v>11643.28</v>
      </c>
      <c r="I91" s="10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13">
        <v>42461</v>
      </c>
      <c r="G92" s="12">
        <v>42825</v>
      </c>
      <c r="H92" s="9">
        <v>12990.2</v>
      </c>
      <c r="I92" s="10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13">
        <v>42826</v>
      </c>
      <c r="G93" s="12">
        <v>43565</v>
      </c>
      <c r="H93" s="9">
        <v>13621.52</v>
      </c>
      <c r="I93" s="10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13">
        <v>43566</v>
      </c>
      <c r="G94" s="12">
        <v>43931</v>
      </c>
      <c r="H94" s="9">
        <v>14656.76</v>
      </c>
      <c r="I94" s="10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13">
        <v>43013</v>
      </c>
      <c r="G95" s="12">
        <v>44838</v>
      </c>
      <c r="H95" s="9">
        <v>35021.58</v>
      </c>
      <c r="I95" s="10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13">
        <v>43313</v>
      </c>
      <c r="G96" s="12">
        <v>45138</v>
      </c>
      <c r="H96" s="9">
        <v>39695.769999999997</v>
      </c>
      <c r="I96" s="10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13">
        <v>43678</v>
      </c>
      <c r="G97" s="12">
        <v>45504</v>
      </c>
      <c r="H97" s="9">
        <v>44576.86</v>
      </c>
      <c r="I97" s="10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13">
        <v>41183</v>
      </c>
      <c r="G98" s="12"/>
      <c r="H98" s="9">
        <v>3248.6</v>
      </c>
      <c r="I98" s="10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13">
        <v>42156</v>
      </c>
      <c r="G99" s="12"/>
      <c r="H99" s="9">
        <v>2691</v>
      </c>
      <c r="I99" s="10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13">
        <v>42826</v>
      </c>
      <c r="G100" s="12"/>
      <c r="H100" s="9">
        <v>2821.84</v>
      </c>
      <c r="I100" s="10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13">
        <v>40210</v>
      </c>
      <c r="G101" s="12"/>
      <c r="H101" s="9">
        <v>23313.01</v>
      </c>
      <c r="I101" s="10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13">
        <v>41883</v>
      </c>
      <c r="G102" s="12"/>
      <c r="H102" s="9">
        <v>24419</v>
      </c>
      <c r="I102" s="10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13">
        <v>42828</v>
      </c>
      <c r="G103" s="12"/>
      <c r="H103" s="9">
        <v>27727.3</v>
      </c>
      <c r="I103" s="10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13">
        <v>43282</v>
      </c>
      <c r="G104" s="12"/>
      <c r="H104" s="9">
        <v>28470.73</v>
      </c>
      <c r="I104" s="10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13">
        <v>41801</v>
      </c>
      <c r="G105" s="12">
        <v>42185</v>
      </c>
      <c r="H105" s="9">
        <v>2467.46</v>
      </c>
      <c r="I105" s="10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13">
        <v>42166</v>
      </c>
      <c r="G106" s="12">
        <v>42551</v>
      </c>
      <c r="H106" s="9">
        <v>2467.46</v>
      </c>
      <c r="I106" s="10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13">
        <v>42564</v>
      </c>
      <c r="G107" s="12">
        <v>42916</v>
      </c>
      <c r="H107" s="9">
        <v>2685.69</v>
      </c>
      <c r="I107" s="10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13">
        <v>42898</v>
      </c>
      <c r="G108" s="12">
        <v>43281</v>
      </c>
      <c r="H108" s="9">
        <v>2685.69</v>
      </c>
      <c r="I108" s="10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13">
        <v>43266</v>
      </c>
      <c r="G109" s="12"/>
      <c r="H109" s="9">
        <v>2803.59</v>
      </c>
      <c r="I109" s="10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13">
        <v>40452</v>
      </c>
      <c r="G110" s="12"/>
      <c r="H110" s="9">
        <v>4800</v>
      </c>
      <c r="I110" s="10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13">
        <v>41640</v>
      </c>
      <c r="G111" s="12"/>
      <c r="H111" s="9">
        <v>4000</v>
      </c>
      <c r="I111" s="10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13">
        <v>42125</v>
      </c>
      <c r="G112" s="12"/>
      <c r="H112" s="9">
        <v>3600</v>
      </c>
      <c r="I112" s="10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13">
        <v>43678</v>
      </c>
      <c r="G113" s="12"/>
      <c r="H113" s="9">
        <v>3894.12</v>
      </c>
      <c r="I113" s="10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13">
        <v>40788</v>
      </c>
      <c r="G114" s="12"/>
      <c r="H114" s="9">
        <v>28812.59</v>
      </c>
      <c r="I114" s="10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13">
        <v>43221</v>
      </c>
      <c r="G115" s="12"/>
      <c r="H115" s="9">
        <v>26950.09</v>
      </c>
      <c r="I115" s="10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13">
        <v>43586</v>
      </c>
      <c r="G116" s="12"/>
      <c r="H116" s="9">
        <v>25249.15</v>
      </c>
      <c r="I116" s="10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13">
        <v>42795</v>
      </c>
      <c r="G117" s="12"/>
      <c r="H117" s="9">
        <v>285169.59999999998</v>
      </c>
      <c r="I117" s="10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13">
        <v>41640</v>
      </c>
      <c r="G118" s="12"/>
      <c r="H118" s="9">
        <v>6870.13</v>
      </c>
      <c r="I118" s="10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13">
        <v>42826</v>
      </c>
      <c r="G119" s="12"/>
      <c r="H119" s="9">
        <v>5521.47</v>
      </c>
      <c r="I119" s="10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13">
        <v>43102</v>
      </c>
      <c r="G120" s="12"/>
      <c r="H120" s="9">
        <v>5749.28</v>
      </c>
      <c r="I120" s="10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13">
        <v>41640</v>
      </c>
      <c r="G121" s="12"/>
      <c r="H121" s="9">
        <v>47537.88</v>
      </c>
      <c r="I121" s="10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13">
        <v>42826</v>
      </c>
      <c r="G122" s="12"/>
      <c r="H122" s="9">
        <v>46292.22</v>
      </c>
      <c r="I122" s="10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13">
        <v>43102</v>
      </c>
      <c r="G123" s="12"/>
      <c r="H123" s="9">
        <v>47320.61</v>
      </c>
      <c r="I123" s="10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13">
        <v>43102</v>
      </c>
      <c r="G124" s="12"/>
      <c r="H124" s="9">
        <v>4025.38</v>
      </c>
      <c r="I124" s="10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13">
        <v>42826</v>
      </c>
      <c r="G125" s="12"/>
      <c r="H125" s="9">
        <v>23486.23</v>
      </c>
      <c r="I125" s="10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13">
        <v>43102</v>
      </c>
      <c r="G126" s="12"/>
      <c r="H126" s="9">
        <v>24968.38</v>
      </c>
      <c r="I126" s="10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13">
        <v>40544</v>
      </c>
      <c r="G127" s="12"/>
      <c r="H127" s="9">
        <v>0</v>
      </c>
      <c r="I127" s="10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13">
        <v>40603</v>
      </c>
      <c r="G128" s="12"/>
      <c r="H128" s="9">
        <v>28399.69</v>
      </c>
      <c r="I128" s="10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13">
        <v>40695</v>
      </c>
      <c r="G129" s="12"/>
      <c r="H129" s="9">
        <v>21129.57</v>
      </c>
      <c r="I129" s="10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13">
        <v>40695</v>
      </c>
      <c r="G130" s="12"/>
      <c r="H130" s="9">
        <v>21129.57</v>
      </c>
      <c r="I130" s="10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13">
        <v>40695</v>
      </c>
      <c r="G131" s="12"/>
      <c r="H131" s="9">
        <v>21129.57</v>
      </c>
      <c r="I131" s="10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13">
        <v>41640</v>
      </c>
      <c r="G132" s="12"/>
      <c r="H132" s="9">
        <v>17910.3</v>
      </c>
      <c r="I132" s="10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13">
        <v>42566</v>
      </c>
      <c r="G133" s="12"/>
      <c r="H133" s="9">
        <v>15140.67</v>
      </c>
      <c r="I133" s="10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13">
        <v>42826</v>
      </c>
      <c r="G134" s="12"/>
      <c r="H134" s="9">
        <v>16880.39</v>
      </c>
      <c r="I134" s="10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13">
        <v>43102</v>
      </c>
      <c r="G135" s="12"/>
      <c r="H135" s="9">
        <v>16407.240000000002</v>
      </c>
      <c r="I135" s="10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13">
        <v>40544</v>
      </c>
      <c r="G136" s="12"/>
      <c r="H136" s="9">
        <v>76928.210000000006</v>
      </c>
      <c r="I136" s="10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13">
        <v>40603</v>
      </c>
      <c r="G137" s="12"/>
      <c r="H137" s="9">
        <v>68450</v>
      </c>
      <c r="I137" s="10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13">
        <v>40695</v>
      </c>
      <c r="G138" s="12"/>
      <c r="H138" s="9">
        <v>87917</v>
      </c>
      <c r="I138" s="10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13">
        <v>40695</v>
      </c>
      <c r="G139" s="12"/>
      <c r="H139" s="9">
        <v>87917</v>
      </c>
      <c r="I139" s="10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13">
        <v>40695</v>
      </c>
      <c r="G140" s="12"/>
      <c r="H140" s="9">
        <v>87917</v>
      </c>
      <c r="I140" s="10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13">
        <v>41640</v>
      </c>
      <c r="G141" s="12"/>
      <c r="H141" s="9">
        <v>110436.8</v>
      </c>
      <c r="I141" s="10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13">
        <v>42566</v>
      </c>
      <c r="G142" s="12"/>
      <c r="H142" s="9">
        <v>97657.89</v>
      </c>
      <c r="I142" s="10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13">
        <v>42826</v>
      </c>
      <c r="G143" s="12"/>
      <c r="H143" s="9">
        <v>90550.38</v>
      </c>
      <c r="I143" s="10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13">
        <v>43102</v>
      </c>
      <c r="G144" s="12"/>
      <c r="H144" s="9">
        <v>81515.81</v>
      </c>
      <c r="I144" s="10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13">
        <v>40544</v>
      </c>
      <c r="G145" s="12"/>
      <c r="H145" s="9">
        <v>25400.59</v>
      </c>
      <c r="I145" s="10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13">
        <v>40603</v>
      </c>
      <c r="G146" s="12"/>
      <c r="H146" s="9">
        <v>25475</v>
      </c>
      <c r="I146" s="10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13">
        <v>40695</v>
      </c>
      <c r="G147" s="12"/>
      <c r="H147" s="9">
        <v>12563.09</v>
      </c>
      <c r="I147" s="10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13">
        <v>40695</v>
      </c>
      <c r="G148" s="12"/>
      <c r="H148" s="9">
        <v>12563.09</v>
      </c>
      <c r="I148" s="10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13">
        <v>40695</v>
      </c>
      <c r="G149" s="12"/>
      <c r="H149" s="9">
        <v>12563.09</v>
      </c>
      <c r="I149" s="10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13">
        <v>41640</v>
      </c>
      <c r="G150" s="12"/>
      <c r="H150" s="9">
        <v>9449.7999999999993</v>
      </c>
      <c r="I150" s="10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13">
        <v>42566</v>
      </c>
      <c r="G151" s="12"/>
      <c r="H151" s="9">
        <v>7466.78</v>
      </c>
      <c r="I151" s="10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13">
        <v>42826</v>
      </c>
      <c r="G152" s="12"/>
      <c r="H152" s="9">
        <v>13199.56</v>
      </c>
      <c r="I152" s="10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13">
        <v>43102</v>
      </c>
      <c r="G153" s="12"/>
      <c r="H153" s="9">
        <v>15541.02</v>
      </c>
      <c r="I153" s="10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13">
        <v>42826</v>
      </c>
      <c r="G154" s="12"/>
      <c r="H154" s="9">
        <v>12752.75</v>
      </c>
      <c r="I154" s="10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13">
        <v>43102</v>
      </c>
      <c r="G155" s="12"/>
      <c r="H155" s="9">
        <v>12560.95</v>
      </c>
      <c r="I155" s="10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13">
        <v>42826</v>
      </c>
      <c r="G156" s="12"/>
      <c r="H156" s="9">
        <v>67493.5</v>
      </c>
      <c r="I156" s="10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13">
        <v>43102</v>
      </c>
      <c r="G157" s="12"/>
      <c r="H157" s="9">
        <v>62034.53</v>
      </c>
      <c r="I157" s="10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13">
        <v>42826</v>
      </c>
      <c r="G158" s="12"/>
      <c r="H158" s="9">
        <v>47108.38</v>
      </c>
      <c r="I158" s="10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13">
        <v>43102</v>
      </c>
      <c r="G159" s="12"/>
      <c r="H159" s="9">
        <v>44487.6</v>
      </c>
      <c r="I159" s="10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13">
        <v>43102</v>
      </c>
      <c r="G160" s="12"/>
      <c r="H160" s="9">
        <v>18070.62</v>
      </c>
      <c r="I160" s="10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13">
        <v>41640</v>
      </c>
      <c r="G161" s="12"/>
      <c r="H161" s="9">
        <v>31443.599999999999</v>
      </c>
      <c r="I161" s="10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13">
        <v>42826</v>
      </c>
      <c r="G162" s="12"/>
      <c r="H162" s="9">
        <v>20325.05</v>
      </c>
      <c r="I162" s="10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13">
        <v>43102</v>
      </c>
      <c r="G163" s="12"/>
      <c r="H163" s="9">
        <v>12551.88</v>
      </c>
      <c r="I163" s="10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13">
        <v>41640</v>
      </c>
      <c r="G164" s="12"/>
      <c r="H164" s="9">
        <v>41153.93</v>
      </c>
      <c r="I164" s="10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13">
        <v>42826</v>
      </c>
      <c r="G165" s="12"/>
      <c r="H165" s="9">
        <v>66337.53</v>
      </c>
      <c r="I165" s="10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13">
        <v>43102</v>
      </c>
      <c r="G166" s="12"/>
      <c r="H166" s="9">
        <v>56288.28</v>
      </c>
      <c r="I166" s="10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13">
        <v>42826</v>
      </c>
      <c r="G167" s="12"/>
      <c r="H167" s="9">
        <v>9896.2199999999993</v>
      </c>
      <c r="I167" s="10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13">
        <v>43102</v>
      </c>
      <c r="G168" s="12"/>
      <c r="H168" s="9">
        <v>5492.96</v>
      </c>
      <c r="I168" s="10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13">
        <v>42826</v>
      </c>
      <c r="G169" s="12"/>
      <c r="H169" s="9">
        <v>5871.6</v>
      </c>
      <c r="I169" s="10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13">
        <v>43102</v>
      </c>
      <c r="G170" s="12"/>
      <c r="H170" s="9">
        <v>3126.04</v>
      </c>
      <c r="I170" s="10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13">
        <v>42826</v>
      </c>
      <c r="G171" s="12"/>
      <c r="H171" s="9">
        <v>4802.87</v>
      </c>
      <c r="I171" s="10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13">
        <v>43102</v>
      </c>
      <c r="G172" s="12"/>
      <c r="H172" s="9">
        <v>6115.26</v>
      </c>
      <c r="I172" s="10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13">
        <v>43864</v>
      </c>
      <c r="G173" s="12"/>
      <c r="H173" s="9">
        <v>2572.79</v>
      </c>
      <c r="I173" s="10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13">
        <v>42826</v>
      </c>
      <c r="G174" s="12"/>
      <c r="H174" s="9">
        <v>17337.560000000001</v>
      </c>
      <c r="I174" s="10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13">
        <v>43081</v>
      </c>
      <c r="G175" s="12"/>
      <c r="H175" s="9">
        <v>13393.26</v>
      </c>
      <c r="I175" s="10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13">
        <v>43102</v>
      </c>
      <c r="G176" s="12"/>
      <c r="H176" s="9">
        <v>10156.91</v>
      </c>
      <c r="I176" s="10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13">
        <v>42826</v>
      </c>
      <c r="G177" s="12"/>
      <c r="H177" s="9">
        <v>14964.25</v>
      </c>
      <c r="I177" s="10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13">
        <v>43102</v>
      </c>
      <c r="G178" s="12"/>
      <c r="H178" s="9">
        <v>13327.06</v>
      </c>
      <c r="I178" s="10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13">
        <v>42826</v>
      </c>
      <c r="G179" s="12"/>
      <c r="H179" s="9">
        <v>9371.16</v>
      </c>
      <c r="I179" s="10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13">
        <v>43102</v>
      </c>
      <c r="G180" s="12"/>
      <c r="H180" s="9">
        <v>12696.29</v>
      </c>
      <c r="I180" s="10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13">
        <v>40940</v>
      </c>
      <c r="G181" s="12"/>
      <c r="H181" s="9">
        <v>7276.62</v>
      </c>
      <c r="I181" s="10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13">
        <v>41730</v>
      </c>
      <c r="G182" s="12"/>
      <c r="H182" s="9">
        <v>4908.71</v>
      </c>
      <c r="I182" s="10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13">
        <v>42826</v>
      </c>
      <c r="G183" s="12"/>
      <c r="H183" s="9">
        <v>4772.62</v>
      </c>
      <c r="I183" s="10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13">
        <v>43102</v>
      </c>
      <c r="G184" s="12"/>
      <c r="H184" s="9">
        <v>2935.8</v>
      </c>
      <c r="I184" s="10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13">
        <v>42826</v>
      </c>
      <c r="G185" s="12"/>
      <c r="H185" s="9">
        <v>6937.58</v>
      </c>
      <c r="I185" s="10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13">
        <v>43102</v>
      </c>
      <c r="G186" s="12"/>
      <c r="H186" s="9">
        <v>6136.64</v>
      </c>
      <c r="I186" s="10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13">
        <v>42826</v>
      </c>
      <c r="G187" s="12"/>
      <c r="H187" s="9">
        <v>9442.27</v>
      </c>
      <c r="I187" s="10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13">
        <v>43102</v>
      </c>
      <c r="G188" s="12"/>
      <c r="H188" s="9">
        <v>8226.34</v>
      </c>
      <c r="I188" s="10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13">
        <v>43102</v>
      </c>
      <c r="G189" s="12"/>
      <c r="H189" s="9">
        <v>3210.96</v>
      </c>
      <c r="I189" s="10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13">
        <v>42826</v>
      </c>
      <c r="G190" s="12"/>
      <c r="H190" s="9">
        <v>3083.37</v>
      </c>
      <c r="I190" s="10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13">
        <v>43102</v>
      </c>
      <c r="G191" s="12"/>
      <c r="H191" s="9">
        <v>3083.6</v>
      </c>
      <c r="I191" s="10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13">
        <v>42826</v>
      </c>
      <c r="G192" s="12"/>
      <c r="H192" s="9">
        <v>2838.72</v>
      </c>
      <c r="I192" s="10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13">
        <v>43102</v>
      </c>
      <c r="G193" s="12"/>
      <c r="H193" s="9">
        <v>3160.06</v>
      </c>
      <c r="I193" s="10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13">
        <v>40527</v>
      </c>
      <c r="G194" s="12"/>
      <c r="H194" s="9">
        <v>250</v>
      </c>
      <c r="I194" s="10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13">
        <v>42552</v>
      </c>
      <c r="G195" s="12"/>
      <c r="H195" s="9">
        <v>1250</v>
      </c>
      <c r="I195" s="10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13">
        <v>43626</v>
      </c>
      <c r="G196" s="12"/>
      <c r="H196" s="9">
        <v>2000</v>
      </c>
      <c r="I196" s="10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13">
        <v>43710</v>
      </c>
      <c r="G197" s="12"/>
      <c r="H197" s="14">
        <v>2226.84</v>
      </c>
      <c r="I197" s="10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13">
        <v>43962</v>
      </c>
      <c r="G198" s="12"/>
      <c r="H198" s="9">
        <v>10295.93</v>
      </c>
      <c r="I198" s="10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13">
        <v>44060</v>
      </c>
      <c r="G199" s="8">
        <v>44120</v>
      </c>
      <c r="H199" s="9">
        <v>1840</v>
      </c>
      <c r="I199" s="10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13">
        <v>44158</v>
      </c>
      <c r="G200" s="8">
        <v>44316</v>
      </c>
      <c r="H200" s="9">
        <v>1840</v>
      </c>
      <c r="I200" s="10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13">
        <v>44012</v>
      </c>
      <c r="G201" s="8"/>
      <c r="H201" s="9">
        <v>8272.77</v>
      </c>
      <c r="I201" s="10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13">
        <v>44148</v>
      </c>
      <c r="G202" s="12"/>
      <c r="H202" s="9">
        <v>1450</v>
      </c>
      <c r="I202" s="10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13">
        <v>44043</v>
      </c>
      <c r="G203" s="12">
        <v>44408</v>
      </c>
      <c r="H203" s="9">
        <v>2777</v>
      </c>
      <c r="I203" s="10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13">
        <v>44161</v>
      </c>
      <c r="G204" s="12">
        <v>44525</v>
      </c>
      <c r="H204" s="9">
        <v>162050</v>
      </c>
      <c r="I204" s="10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13">
        <v>44131</v>
      </c>
      <c r="G205" s="12">
        <v>45504</v>
      </c>
      <c r="H205" s="9">
        <v>51922.34</v>
      </c>
      <c r="I205" s="10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13">
        <v>44239</v>
      </c>
      <c r="G206" s="12"/>
      <c r="H206" s="9">
        <v>26895.439999999999</v>
      </c>
      <c r="I206" s="10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13">
        <v>44076</v>
      </c>
      <c r="G207" s="12"/>
      <c r="H207" s="14">
        <v>2226.39</v>
      </c>
      <c r="I207" s="10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13">
        <v>44256</v>
      </c>
      <c r="G208" s="12"/>
      <c r="H208" s="9">
        <v>8753.39</v>
      </c>
      <c r="I208" s="10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13">
        <v>44326</v>
      </c>
      <c r="G209" s="12"/>
      <c r="H209" s="9">
        <v>3654.93</v>
      </c>
      <c r="I209" s="10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13">
        <v>44261</v>
      </c>
      <c r="G210" s="15">
        <v>44625</v>
      </c>
      <c r="H210" s="16">
        <v>2059</v>
      </c>
      <c r="I210" s="10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13">
        <v>44256</v>
      </c>
      <c r="G211" s="12"/>
      <c r="H211" s="9">
        <v>2300</v>
      </c>
      <c r="I211" s="17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13">
        <v>44378</v>
      </c>
      <c r="G212" s="13"/>
      <c r="H212" s="18">
        <v>8272.77</v>
      </c>
      <c r="I212" s="10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13">
        <v>43966</v>
      </c>
      <c r="G213" s="13"/>
      <c r="H213" s="18">
        <v>1460</v>
      </c>
      <c r="I213" s="10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13">
        <v>44406</v>
      </c>
      <c r="G214" s="13"/>
      <c r="H214" s="18">
        <v>2540</v>
      </c>
      <c r="I214" s="10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13">
        <v>44400</v>
      </c>
      <c r="G215" s="13"/>
      <c r="H215" s="19">
        <v>21207.96</v>
      </c>
      <c r="I215" s="10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13">
        <v>44408</v>
      </c>
      <c r="G216" s="13">
        <v>44773</v>
      </c>
      <c r="H216" s="18">
        <v>2777</v>
      </c>
      <c r="I216" s="20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13">
        <v>44355</v>
      </c>
      <c r="G217" s="13">
        <v>44486</v>
      </c>
      <c r="H217" s="18">
        <v>1667.75</v>
      </c>
      <c r="I217" s="20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13">
        <v>44469</v>
      </c>
      <c r="G218" s="7">
        <v>44851</v>
      </c>
      <c r="H218" s="18">
        <v>920</v>
      </c>
      <c r="I218" s="20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13">
        <v>44368</v>
      </c>
      <c r="G219" s="7">
        <v>44561</v>
      </c>
      <c r="H219" s="18">
        <v>1321.04</v>
      </c>
      <c r="I219" s="20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13">
        <v>44166</v>
      </c>
      <c r="G220" s="7"/>
      <c r="H220" s="18">
        <v>22357.71</v>
      </c>
      <c r="I220" s="20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13">
        <v>44348</v>
      </c>
      <c r="G221" s="13"/>
      <c r="H221" s="18">
        <v>29403.1</v>
      </c>
      <c r="I221" s="20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13">
        <v>44470</v>
      </c>
      <c r="G222" s="13"/>
      <c r="H222" s="18">
        <v>4972</v>
      </c>
      <c r="I222" s="20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13">
        <v>44530</v>
      </c>
      <c r="G223" s="13"/>
      <c r="H223" s="18">
        <v>944.9</v>
      </c>
      <c r="I223" s="20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13">
        <v>44531</v>
      </c>
      <c r="G224" s="13"/>
      <c r="H224" s="18">
        <v>2660</v>
      </c>
      <c r="I224" s="20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13">
        <v>44231</v>
      </c>
      <c r="G225" s="13">
        <v>44561</v>
      </c>
      <c r="H225" s="18">
        <v>3400</v>
      </c>
      <c r="I225" s="20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13">
        <v>44564</v>
      </c>
      <c r="G226" s="13">
        <v>44926</v>
      </c>
      <c r="H226" s="18">
        <v>3400</v>
      </c>
      <c r="I226" s="20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13">
        <v>44581</v>
      </c>
      <c r="G227" s="13"/>
      <c r="H227" s="18">
        <v>442.17</v>
      </c>
      <c r="I227" s="20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13">
        <v>44578</v>
      </c>
      <c r="G228" s="13"/>
      <c r="H228" s="18">
        <v>5470</v>
      </c>
      <c r="I228" s="20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13">
        <v>44579</v>
      </c>
      <c r="G229" s="13"/>
      <c r="H229" s="18">
        <v>3180</v>
      </c>
      <c r="I229" s="20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13">
        <v>44501</v>
      </c>
      <c r="G230" s="13"/>
      <c r="H230" s="18">
        <v>6500</v>
      </c>
      <c r="I230" s="20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13">
        <v>44582</v>
      </c>
      <c r="G231" s="13"/>
      <c r="H231" s="18">
        <v>1500</v>
      </c>
      <c r="I231" s="20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13">
        <v>44630</v>
      </c>
      <c r="G232" s="13"/>
      <c r="H232" s="18">
        <v>3700</v>
      </c>
      <c r="I232" s="20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13">
        <v>44617</v>
      </c>
      <c r="G233" s="13"/>
      <c r="H233" s="18">
        <v>3822</v>
      </c>
      <c r="I233" s="20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13">
        <v>44545</v>
      </c>
      <c r="G234" s="13"/>
      <c r="H234" s="18">
        <v>3570</v>
      </c>
      <c r="I234" s="20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13">
        <v>44593</v>
      </c>
      <c r="G235" s="13"/>
      <c r="H235" s="18">
        <v>3993.42</v>
      </c>
      <c r="I235" s="20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13">
        <v>41246</v>
      </c>
      <c r="G236" s="13"/>
      <c r="H236" s="18">
        <v>95352.24</v>
      </c>
      <c r="I236" s="20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13">
        <v>41246</v>
      </c>
      <c r="G237" s="13"/>
      <c r="H237" s="18">
        <v>95352.24</v>
      </c>
      <c r="I237" s="20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13">
        <v>41426</v>
      </c>
      <c r="G238" s="13"/>
      <c r="H238" s="18">
        <v>106057.79</v>
      </c>
      <c r="I238" s="20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13">
        <v>41426</v>
      </c>
      <c r="G239" s="13"/>
      <c r="H239" s="18">
        <v>106057.79</v>
      </c>
      <c r="I239" s="20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13">
        <v>41426</v>
      </c>
      <c r="G240" s="13"/>
      <c r="H240" s="18">
        <v>106057.79</v>
      </c>
      <c r="I240" s="20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13">
        <v>41913</v>
      </c>
      <c r="G241" s="13"/>
      <c r="H241" s="18">
        <v>106057.79</v>
      </c>
      <c r="I241" s="20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13">
        <v>42150</v>
      </c>
      <c r="G242" s="13"/>
      <c r="H242" s="18">
        <v>98490.27</v>
      </c>
      <c r="I242" s="20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13">
        <v>42156</v>
      </c>
      <c r="G243" s="13"/>
      <c r="H243" s="18">
        <v>98490.27</v>
      </c>
      <c r="I243" s="20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13">
        <v>42037</v>
      </c>
      <c r="G244" s="13"/>
      <c r="H244" s="18">
        <v>98490.27</v>
      </c>
      <c r="I244" s="20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13">
        <v>42598</v>
      </c>
      <c r="G245" s="13"/>
      <c r="H245" s="18">
        <v>86299.199999999997</v>
      </c>
      <c r="I245" s="20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13">
        <v>44641</v>
      </c>
      <c r="G246" s="13"/>
      <c r="H246" s="18">
        <v>6694</v>
      </c>
      <c r="I246" s="20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13">
        <v>44454</v>
      </c>
      <c r="G247" s="13"/>
      <c r="H247" s="18">
        <v>7575.08</v>
      </c>
      <c r="I247" s="21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13">
        <v>44627</v>
      </c>
      <c r="G248" s="13">
        <v>44648</v>
      </c>
      <c r="H248" s="18">
        <v>197426.67</v>
      </c>
      <c r="I248" s="21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13">
        <v>44624</v>
      </c>
      <c r="G249" s="13">
        <v>44985</v>
      </c>
      <c r="H249" s="18">
        <v>2059</v>
      </c>
      <c r="I249" s="21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13">
        <v>44642</v>
      </c>
      <c r="G250" s="13"/>
      <c r="H250" s="18">
        <v>434.96</v>
      </c>
      <c r="I250" s="21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13">
        <v>44642</v>
      </c>
      <c r="G251" s="13"/>
      <c r="H251" s="18">
        <v>3036.28</v>
      </c>
      <c r="I251" s="21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13">
        <v>44593</v>
      </c>
      <c r="G252" s="13"/>
      <c r="H252" s="18">
        <v>1314.35</v>
      </c>
      <c r="I252" s="21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13">
        <v>44623</v>
      </c>
      <c r="G253" s="13"/>
      <c r="H253" s="18">
        <v>40976.550000000003</v>
      </c>
      <c r="I253" s="22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13">
        <v>44776</v>
      </c>
      <c r="G254" s="13"/>
      <c r="H254" s="18">
        <v>4200</v>
      </c>
      <c r="I254" s="21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13">
        <v>44795</v>
      </c>
      <c r="G255" s="13"/>
      <c r="H255" s="18">
        <v>15037.92</v>
      </c>
      <c r="I255" s="21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13">
        <v>44600</v>
      </c>
      <c r="G256" s="13"/>
      <c r="H256" s="18">
        <v>30873.26</v>
      </c>
      <c r="I256" s="21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23" t="s">
        <v>356</v>
      </c>
      <c r="E257" s="6" t="s">
        <v>11</v>
      </c>
      <c r="F257" s="13">
        <v>44804</v>
      </c>
      <c r="G257" s="13"/>
      <c r="H257" s="18">
        <v>0</v>
      </c>
      <c r="I257" s="22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13">
        <v>44810</v>
      </c>
      <c r="G258" s="13"/>
      <c r="H258" s="9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13">
        <v>44774</v>
      </c>
      <c r="G259" s="13"/>
      <c r="H259" s="9">
        <v>2777</v>
      </c>
      <c r="I259" s="21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13">
        <v>43556</v>
      </c>
      <c r="G260" s="13"/>
      <c r="H260" s="19">
        <v>1850</v>
      </c>
      <c r="I260" s="21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13">
        <v>44742</v>
      </c>
      <c r="G261" s="13"/>
      <c r="H261" s="18">
        <v>257412.45</v>
      </c>
      <c r="I261" s="21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13">
        <v>44886</v>
      </c>
      <c r="G262" s="13"/>
      <c r="H262" s="18">
        <v>6054.64</v>
      </c>
      <c r="I262" s="21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13">
        <v>44833</v>
      </c>
      <c r="G263" s="13"/>
      <c r="H263" s="18">
        <v>12747.31</v>
      </c>
      <c r="I263" s="21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13">
        <v>44757</v>
      </c>
      <c r="G264" s="13"/>
      <c r="H264" s="18">
        <v>0</v>
      </c>
      <c r="I264" s="21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13">
        <v>44918</v>
      </c>
      <c r="G265" s="13"/>
      <c r="H265" s="19">
        <v>5871.6</v>
      </c>
      <c r="I265" s="21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13">
        <v>44851</v>
      </c>
      <c r="G266" s="13"/>
      <c r="H266" s="9">
        <v>2777</v>
      </c>
      <c r="I266" s="21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13">
        <v>44918</v>
      </c>
      <c r="G267" s="13"/>
      <c r="H267" s="19">
        <v>51277.56</v>
      </c>
      <c r="I267" s="21" t="s">
        <v>387</v>
      </c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3"/>
      <c r="G268" s="13"/>
      <c r="H268" s="1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3"/>
      <c r="G269" s="13"/>
      <c r="H269" s="1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3"/>
      <c r="G270" s="13"/>
      <c r="H270" s="1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3"/>
      <c r="G271" s="13"/>
      <c r="H271" s="1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3"/>
      <c r="G272" s="13"/>
      <c r="H272" s="1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3"/>
      <c r="G273" s="13"/>
      <c r="H273" s="1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3"/>
      <c r="G274" s="13"/>
      <c r="H274" s="1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3"/>
      <c r="G275" s="13"/>
      <c r="H275" s="1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3"/>
      <c r="G276" s="13"/>
      <c r="H276" s="1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3"/>
      <c r="G277" s="13"/>
      <c r="H277" s="1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3"/>
      <c r="G278" s="13"/>
      <c r="H278" s="1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3"/>
      <c r="G279" s="13"/>
      <c r="H279" s="1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3"/>
      <c r="G280" s="13"/>
      <c r="H280" s="1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3"/>
      <c r="G281" s="13"/>
      <c r="H281" s="1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3"/>
      <c r="G282" s="13"/>
      <c r="H282" s="1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3"/>
      <c r="G283" s="13"/>
      <c r="H283" s="1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3"/>
      <c r="G284" s="13"/>
      <c r="H284" s="1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3"/>
      <c r="G285" s="13"/>
      <c r="H285" s="1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3"/>
      <c r="G286" s="13"/>
      <c r="H286" s="1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3"/>
      <c r="G287" s="13"/>
      <c r="H287" s="1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3"/>
      <c r="G288" s="13"/>
      <c r="H288" s="1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3"/>
      <c r="G289" s="13"/>
      <c r="H289" s="1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3"/>
      <c r="G290" s="13"/>
      <c r="H290" s="1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3"/>
      <c r="G291" s="13"/>
      <c r="H291" s="1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3"/>
      <c r="G292" s="13"/>
      <c r="H292" s="1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3"/>
      <c r="G293" s="13"/>
      <c r="H293" s="1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3"/>
      <c r="G294" s="13"/>
      <c r="H294" s="1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3"/>
      <c r="G295" s="13"/>
      <c r="H295" s="1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3"/>
      <c r="G296" s="13"/>
      <c r="H296" s="1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3"/>
      <c r="G297" s="13"/>
      <c r="H297" s="1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3"/>
      <c r="G298" s="13"/>
      <c r="H298" s="1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3"/>
      <c r="G299" s="13"/>
      <c r="H299" s="1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3"/>
      <c r="G300" s="13"/>
      <c r="H300" s="1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3"/>
      <c r="G301" s="13"/>
      <c r="H301" s="1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3"/>
      <c r="G302" s="13"/>
      <c r="H302" s="1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3"/>
      <c r="G303" s="13"/>
      <c r="H303" s="1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3"/>
      <c r="G304" s="13"/>
      <c r="H304" s="1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3"/>
      <c r="G305" s="13"/>
      <c r="H305" s="1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3"/>
      <c r="G306" s="13"/>
      <c r="H306" s="1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3"/>
      <c r="G307" s="13"/>
      <c r="H307" s="1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3"/>
      <c r="G308" s="13"/>
      <c r="H308" s="1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3"/>
      <c r="G309" s="13"/>
      <c r="H309" s="1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3"/>
      <c r="G310" s="13"/>
      <c r="H310" s="1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3"/>
      <c r="G311" s="13"/>
      <c r="H311" s="1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3"/>
      <c r="G312" s="13"/>
      <c r="H312" s="1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3"/>
      <c r="G313" s="13"/>
      <c r="H313" s="1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3"/>
      <c r="G314" s="13"/>
      <c r="H314" s="1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3"/>
      <c r="G315" s="13"/>
      <c r="H315" s="1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3"/>
      <c r="G316" s="13"/>
      <c r="H316" s="1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3"/>
      <c r="G317" s="13"/>
      <c r="H317" s="1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3"/>
      <c r="G318" s="13"/>
      <c r="H318" s="1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3"/>
      <c r="G319" s="13"/>
      <c r="H319" s="1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3"/>
      <c r="G320" s="13"/>
      <c r="H320" s="1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3"/>
      <c r="G321" s="13"/>
      <c r="H321" s="1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3"/>
      <c r="G322" s="13"/>
      <c r="H322" s="1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3"/>
      <c r="G323" s="13"/>
      <c r="H323" s="1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3"/>
      <c r="G324" s="13"/>
      <c r="H324" s="1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3"/>
      <c r="G325" s="13"/>
      <c r="H325" s="1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3"/>
      <c r="G326" s="13"/>
      <c r="H326" s="1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3"/>
      <c r="G327" s="13"/>
      <c r="H327" s="1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3"/>
      <c r="G328" s="13"/>
      <c r="H328" s="1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3"/>
      <c r="G329" s="13"/>
      <c r="H329" s="1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3"/>
      <c r="G330" s="13"/>
      <c r="H330" s="1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3"/>
      <c r="G331" s="13"/>
      <c r="H331" s="1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3"/>
      <c r="G332" s="13"/>
      <c r="H332" s="1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3"/>
      <c r="G333" s="13"/>
      <c r="H333" s="1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3"/>
      <c r="G334" s="13"/>
      <c r="H334" s="1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3"/>
      <c r="G335" s="13"/>
      <c r="H335" s="1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3"/>
      <c r="G336" s="13"/>
      <c r="H336" s="1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3"/>
      <c r="G337" s="13"/>
      <c r="H337" s="1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3"/>
      <c r="G338" s="13"/>
      <c r="H338" s="1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3"/>
      <c r="G339" s="13"/>
      <c r="H339" s="1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3"/>
      <c r="G340" s="13"/>
      <c r="H340" s="1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3"/>
      <c r="G341" s="13"/>
      <c r="H341" s="1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3"/>
      <c r="G342" s="13"/>
      <c r="H342" s="1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3"/>
      <c r="G343" s="13"/>
      <c r="H343" s="1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3"/>
      <c r="G344" s="13"/>
      <c r="H344" s="1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3"/>
      <c r="G345" s="13"/>
      <c r="H345" s="1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3"/>
      <c r="G346" s="13"/>
      <c r="H346" s="1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3"/>
      <c r="G347" s="13"/>
      <c r="H347" s="1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3"/>
      <c r="G348" s="13"/>
      <c r="H348" s="1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3"/>
      <c r="G349" s="13"/>
      <c r="H349" s="1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3"/>
      <c r="G350" s="13"/>
      <c r="H350" s="1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3"/>
      <c r="G351" s="13"/>
      <c r="H351" s="1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3"/>
      <c r="G352" s="13"/>
      <c r="H352" s="1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3"/>
      <c r="G353" s="13"/>
      <c r="H353" s="1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3"/>
      <c r="G354" s="13"/>
      <c r="H354" s="1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3"/>
      <c r="G355" s="13"/>
      <c r="H355" s="1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3"/>
      <c r="G356" s="13"/>
      <c r="H356" s="1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3"/>
      <c r="G357" s="13"/>
      <c r="H357" s="1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3"/>
      <c r="G358" s="13"/>
      <c r="H358" s="1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3"/>
      <c r="G359" s="13"/>
      <c r="H359" s="1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3"/>
      <c r="G360" s="13"/>
      <c r="H360" s="1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3"/>
      <c r="G361" s="13"/>
      <c r="H361" s="1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3"/>
      <c r="G362" s="13"/>
      <c r="H362" s="1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3"/>
      <c r="G363" s="13"/>
      <c r="H363" s="1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3"/>
      <c r="G364" s="13"/>
      <c r="H364" s="1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3"/>
      <c r="G365" s="13"/>
      <c r="H365" s="1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3"/>
      <c r="G366" s="13"/>
      <c r="H366" s="1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3"/>
      <c r="G367" s="13"/>
      <c r="H367" s="1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3"/>
      <c r="G368" s="13"/>
      <c r="H368" s="1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3"/>
      <c r="G369" s="13"/>
      <c r="H369" s="1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3"/>
      <c r="G370" s="13"/>
      <c r="H370" s="1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3"/>
      <c r="G371" s="13"/>
      <c r="H371" s="1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3"/>
      <c r="G372" s="13"/>
      <c r="H372" s="1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3"/>
      <c r="G373" s="13"/>
      <c r="H373" s="1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3"/>
      <c r="G374" s="13"/>
      <c r="H374" s="1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3"/>
      <c r="G375" s="13"/>
      <c r="H375" s="1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3"/>
      <c r="G376" s="13"/>
      <c r="H376" s="1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3"/>
      <c r="G377" s="13"/>
      <c r="H377" s="1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3"/>
      <c r="G378" s="13"/>
      <c r="H378" s="1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3"/>
      <c r="G379" s="13"/>
      <c r="H379" s="1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3"/>
      <c r="G380" s="13"/>
      <c r="H380" s="1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3"/>
      <c r="G381" s="13"/>
      <c r="H381" s="1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3"/>
      <c r="G382" s="13"/>
      <c r="H382" s="1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3"/>
      <c r="G383" s="13"/>
      <c r="H383" s="1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3"/>
      <c r="G384" s="13"/>
      <c r="H384" s="1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3"/>
      <c r="G385" s="13"/>
      <c r="H385" s="1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3"/>
      <c r="G386" s="13"/>
      <c r="H386" s="1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3"/>
      <c r="G387" s="13"/>
      <c r="H387" s="1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3"/>
      <c r="G388" s="13"/>
      <c r="H388" s="1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3"/>
      <c r="G389" s="13"/>
      <c r="H389" s="1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3"/>
      <c r="G390" s="13"/>
      <c r="H390" s="1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3"/>
      <c r="G391" s="13"/>
      <c r="H391" s="1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3"/>
      <c r="G392" s="13"/>
      <c r="H392" s="1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3"/>
      <c r="G393" s="13"/>
      <c r="H393" s="1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3"/>
      <c r="G394" s="13"/>
      <c r="H394" s="1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3"/>
      <c r="G395" s="13"/>
      <c r="H395" s="1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3"/>
      <c r="G396" s="13"/>
      <c r="H396" s="1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3"/>
      <c r="G397" s="13"/>
      <c r="H397" s="1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3"/>
      <c r="G398" s="13"/>
      <c r="H398" s="1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3"/>
      <c r="G399" s="13"/>
      <c r="H399" s="1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3"/>
      <c r="G400" s="13"/>
      <c r="H400" s="1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3"/>
      <c r="G401" s="13"/>
      <c r="H401" s="1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3"/>
      <c r="G402" s="13"/>
      <c r="H402" s="1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3"/>
      <c r="G403" s="13"/>
      <c r="H403" s="1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3"/>
      <c r="G404" s="13"/>
      <c r="H404" s="1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3"/>
      <c r="G405" s="13"/>
      <c r="H405" s="1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3"/>
      <c r="G406" s="13"/>
      <c r="H406" s="1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3"/>
      <c r="G407" s="13"/>
      <c r="H407" s="1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3"/>
      <c r="G408" s="13"/>
      <c r="H408" s="1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3"/>
      <c r="G409" s="13"/>
      <c r="H409" s="1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3"/>
      <c r="G410" s="13"/>
      <c r="H410" s="1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3"/>
      <c r="G411" s="13"/>
      <c r="H411" s="1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3"/>
      <c r="G412" s="13"/>
      <c r="H412" s="1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3"/>
      <c r="G413" s="13"/>
      <c r="H413" s="1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3"/>
      <c r="G414" s="13"/>
      <c r="H414" s="1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3"/>
      <c r="G415" s="13"/>
      <c r="H415" s="1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3"/>
      <c r="G416" s="13"/>
      <c r="H416" s="1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3"/>
      <c r="G417" s="13"/>
      <c r="H417" s="1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3"/>
      <c r="G418" s="13"/>
      <c r="H418" s="1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3"/>
      <c r="G419" s="13"/>
      <c r="H419" s="1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3"/>
      <c r="G420" s="13"/>
      <c r="H420" s="1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3"/>
      <c r="G421" s="13"/>
      <c r="H421" s="1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3"/>
      <c r="G422" s="13"/>
      <c r="H422" s="1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3"/>
      <c r="G423" s="13"/>
      <c r="H423" s="1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3"/>
      <c r="G424" s="13"/>
      <c r="H424" s="1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3"/>
      <c r="G425" s="13"/>
      <c r="H425" s="1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3"/>
      <c r="G426" s="13"/>
      <c r="H426" s="1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3"/>
      <c r="G427" s="13"/>
      <c r="H427" s="1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3"/>
      <c r="G428" s="13"/>
      <c r="H428" s="1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3"/>
      <c r="G429" s="13"/>
      <c r="H429" s="1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3"/>
      <c r="G430" s="13"/>
      <c r="H430" s="1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3"/>
      <c r="G431" s="13"/>
      <c r="H431" s="1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3"/>
      <c r="G432" s="13"/>
      <c r="H432" s="1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3"/>
      <c r="G433" s="13"/>
      <c r="H433" s="1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3"/>
      <c r="G434" s="13"/>
      <c r="H434" s="1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3"/>
      <c r="G435" s="13"/>
      <c r="H435" s="1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3"/>
      <c r="G436" s="13"/>
      <c r="H436" s="1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3"/>
      <c r="G437" s="13"/>
      <c r="H437" s="1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3"/>
      <c r="G438" s="13"/>
      <c r="H438" s="1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3"/>
      <c r="G439" s="13"/>
      <c r="H439" s="1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3"/>
      <c r="G440" s="13"/>
      <c r="H440" s="1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3"/>
      <c r="G441" s="13"/>
      <c r="H441" s="1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3"/>
      <c r="G442" s="13"/>
      <c r="H442" s="1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3"/>
      <c r="G443" s="13"/>
      <c r="H443" s="1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3"/>
      <c r="G444" s="13"/>
      <c r="H444" s="1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3"/>
      <c r="G445" s="13"/>
      <c r="H445" s="1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3"/>
      <c r="G446" s="13"/>
      <c r="H446" s="1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3"/>
      <c r="G447" s="13"/>
      <c r="H447" s="1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3"/>
      <c r="G448" s="13"/>
      <c r="H448" s="1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3"/>
      <c r="G449" s="13"/>
      <c r="H449" s="1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3"/>
      <c r="G450" s="13"/>
      <c r="H450" s="1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3"/>
      <c r="G451" s="13"/>
      <c r="H451" s="1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3"/>
      <c r="G452" s="13"/>
      <c r="H452" s="1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3"/>
      <c r="G453" s="13"/>
      <c r="H453" s="1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3"/>
      <c r="G454" s="13"/>
      <c r="H454" s="1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3"/>
      <c r="G455" s="13"/>
      <c r="H455" s="1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3"/>
      <c r="G456" s="13"/>
      <c r="H456" s="1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3"/>
      <c r="G457" s="13"/>
      <c r="H457" s="1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3"/>
      <c r="G458" s="13"/>
      <c r="H458" s="1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3"/>
      <c r="G459" s="13"/>
      <c r="H459" s="1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3"/>
      <c r="G460" s="13"/>
      <c r="H460" s="1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3"/>
      <c r="G461" s="13"/>
      <c r="H461" s="1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3"/>
      <c r="G462" s="13"/>
      <c r="H462" s="1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3"/>
      <c r="G463" s="13"/>
      <c r="H463" s="1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3"/>
      <c r="G464" s="13"/>
      <c r="H464" s="1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3"/>
      <c r="G465" s="13"/>
      <c r="H465" s="1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3"/>
      <c r="G466" s="13"/>
      <c r="H466" s="1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3"/>
      <c r="G467" s="13"/>
      <c r="H467" s="1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3"/>
      <c r="G468" s="13"/>
      <c r="H468" s="1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3"/>
      <c r="G469" s="13"/>
      <c r="H469" s="1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3"/>
      <c r="G470" s="13"/>
      <c r="H470" s="1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3"/>
      <c r="G471" s="13"/>
      <c r="H471" s="1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3"/>
      <c r="G472" s="13"/>
      <c r="H472" s="1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3"/>
      <c r="G473" s="13"/>
      <c r="H473" s="1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3"/>
      <c r="G474" s="13"/>
      <c r="H474" s="1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3"/>
      <c r="G475" s="13"/>
      <c r="H475" s="1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3"/>
      <c r="G476" s="13"/>
      <c r="H476" s="1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3"/>
      <c r="G477" s="13"/>
      <c r="H477" s="1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3"/>
      <c r="G478" s="13"/>
      <c r="H478" s="1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3"/>
      <c r="G479" s="13"/>
      <c r="H479" s="1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3"/>
      <c r="G480" s="13"/>
      <c r="H480" s="1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3"/>
      <c r="G481" s="13"/>
      <c r="H481" s="1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3"/>
      <c r="G482" s="13"/>
      <c r="H482" s="1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3"/>
      <c r="G483" s="13"/>
      <c r="H483" s="1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3"/>
      <c r="G484" s="13"/>
      <c r="H484" s="1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3"/>
      <c r="G485" s="13"/>
      <c r="H485" s="1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3"/>
      <c r="G486" s="13"/>
      <c r="H486" s="1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3"/>
      <c r="G487" s="13"/>
      <c r="H487" s="1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3"/>
      <c r="G488" s="13"/>
      <c r="H488" s="1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3"/>
      <c r="G489" s="13"/>
      <c r="H489" s="1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3"/>
      <c r="G490" s="13"/>
      <c r="H490" s="1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3"/>
      <c r="G491" s="13"/>
      <c r="H491" s="1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3"/>
      <c r="G492" s="13"/>
      <c r="H492" s="1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3"/>
      <c r="G493" s="13"/>
      <c r="H493" s="1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3"/>
      <c r="G494" s="13"/>
      <c r="H494" s="1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3"/>
      <c r="G495" s="13"/>
      <c r="H495" s="1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3"/>
      <c r="G496" s="13"/>
      <c r="H496" s="1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3"/>
      <c r="G497" s="13"/>
      <c r="H497" s="1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3"/>
      <c r="G498" s="13"/>
      <c r="H498" s="1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3"/>
      <c r="G499" s="13"/>
      <c r="H499" s="1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3"/>
      <c r="G500" s="13"/>
      <c r="H500" s="1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3"/>
      <c r="G501" s="13"/>
      <c r="H501" s="1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3"/>
      <c r="G502" s="13"/>
      <c r="H502" s="1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3"/>
      <c r="G503" s="13"/>
      <c r="H503" s="1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3"/>
      <c r="G504" s="13"/>
      <c r="H504" s="1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3"/>
      <c r="G505" s="13"/>
      <c r="H505" s="1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3"/>
      <c r="G506" s="13"/>
      <c r="H506" s="1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3"/>
      <c r="G507" s="13"/>
      <c r="H507" s="1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3"/>
      <c r="G508" s="13"/>
      <c r="H508" s="1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3"/>
      <c r="G509" s="13"/>
      <c r="H509" s="1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3"/>
      <c r="G510" s="13"/>
      <c r="H510" s="1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3"/>
      <c r="G511" s="13"/>
      <c r="H511" s="1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3"/>
      <c r="G512" s="13"/>
      <c r="H512" s="1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3"/>
      <c r="G513" s="13"/>
      <c r="H513" s="1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3"/>
      <c r="G514" s="13"/>
      <c r="H514" s="1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3"/>
      <c r="G515" s="13"/>
      <c r="H515" s="1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3"/>
      <c r="G516" s="13"/>
      <c r="H516" s="1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3"/>
      <c r="G517" s="13"/>
      <c r="H517" s="1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3"/>
      <c r="G518" s="13"/>
      <c r="H518" s="1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3"/>
      <c r="G519" s="13"/>
      <c r="H519" s="1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3"/>
      <c r="G520" s="13"/>
      <c r="H520" s="1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3"/>
      <c r="G521" s="13"/>
      <c r="H521" s="1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3"/>
      <c r="G522" s="13"/>
      <c r="H522" s="1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3"/>
      <c r="G523" s="13"/>
      <c r="H523" s="1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3"/>
      <c r="G524" s="13"/>
      <c r="H524" s="1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3"/>
      <c r="G525" s="13"/>
      <c r="H525" s="1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3"/>
      <c r="G526" s="13"/>
      <c r="H526" s="1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3"/>
      <c r="G527" s="13"/>
      <c r="H527" s="1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3"/>
      <c r="G528" s="13"/>
      <c r="H528" s="1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3"/>
      <c r="G529" s="13"/>
      <c r="H529" s="1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3"/>
      <c r="G530" s="13"/>
      <c r="H530" s="1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3"/>
      <c r="G531" s="13"/>
      <c r="H531" s="1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3"/>
      <c r="G532" s="13"/>
      <c r="H532" s="1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3"/>
      <c r="G533" s="13"/>
      <c r="H533" s="1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3"/>
      <c r="G534" s="13"/>
      <c r="H534" s="1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3"/>
      <c r="G535" s="13"/>
      <c r="H535" s="1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3"/>
      <c r="G536" s="13"/>
      <c r="H536" s="1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3"/>
      <c r="G537" s="13"/>
      <c r="H537" s="1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3"/>
      <c r="G538" s="13"/>
      <c r="H538" s="1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3"/>
      <c r="G539" s="13"/>
      <c r="H539" s="1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3"/>
      <c r="G540" s="13"/>
      <c r="H540" s="1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3"/>
      <c r="G541" s="13"/>
      <c r="H541" s="1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3"/>
      <c r="G542" s="13"/>
      <c r="H542" s="1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3"/>
      <c r="G543" s="13"/>
      <c r="H543" s="1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3"/>
      <c r="G544" s="13"/>
      <c r="H544" s="1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3"/>
      <c r="G545" s="13"/>
      <c r="H545" s="1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3"/>
      <c r="G546" s="13"/>
      <c r="H546" s="1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3"/>
      <c r="G547" s="13"/>
      <c r="H547" s="1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3"/>
      <c r="G548" s="13"/>
      <c r="H548" s="1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3"/>
      <c r="G549" s="13"/>
      <c r="H549" s="1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3"/>
      <c r="G550" s="13"/>
      <c r="H550" s="1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3"/>
      <c r="G551" s="13"/>
      <c r="H551" s="1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3"/>
      <c r="G552" s="13"/>
      <c r="H552" s="1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3"/>
      <c r="G553" s="13"/>
      <c r="H553" s="1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3"/>
      <c r="G554" s="13"/>
      <c r="H554" s="1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3"/>
      <c r="G555" s="13"/>
      <c r="H555" s="1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3"/>
      <c r="G556" s="13"/>
      <c r="H556" s="1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3"/>
      <c r="G557" s="13"/>
      <c r="H557" s="1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3"/>
      <c r="G558" s="13"/>
      <c r="H558" s="1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3"/>
      <c r="G559" s="13"/>
      <c r="H559" s="1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3"/>
      <c r="G560" s="13"/>
      <c r="H560" s="1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3"/>
      <c r="G561" s="13"/>
      <c r="H561" s="1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3"/>
      <c r="G562" s="13"/>
      <c r="H562" s="1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3"/>
      <c r="G563" s="13"/>
      <c r="H563" s="1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3"/>
      <c r="G564" s="13"/>
      <c r="H564" s="1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3"/>
      <c r="G565" s="13"/>
      <c r="H565" s="1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3"/>
      <c r="G566" s="13"/>
      <c r="H566" s="1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3"/>
      <c r="G567" s="13"/>
      <c r="H567" s="1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3"/>
      <c r="G568" s="13"/>
      <c r="H568" s="1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3"/>
      <c r="G569" s="13"/>
      <c r="H569" s="1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3"/>
      <c r="G570" s="13"/>
      <c r="H570" s="1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3"/>
      <c r="G571" s="13"/>
      <c r="H571" s="1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3"/>
      <c r="G572" s="13"/>
      <c r="H572" s="1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3"/>
      <c r="G573" s="13"/>
      <c r="H573" s="1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3"/>
      <c r="G574" s="13"/>
      <c r="H574" s="1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3"/>
      <c r="G575" s="13"/>
      <c r="H575" s="1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3"/>
      <c r="G576" s="13"/>
      <c r="H576" s="1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3"/>
      <c r="G577" s="13"/>
      <c r="H577" s="1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3"/>
      <c r="G578" s="13"/>
      <c r="H578" s="1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3"/>
      <c r="G579" s="13"/>
      <c r="H579" s="1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3"/>
      <c r="G580" s="13"/>
      <c r="H580" s="1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3"/>
      <c r="G581" s="13"/>
      <c r="H581" s="1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3"/>
      <c r="G582" s="13"/>
      <c r="H582" s="1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3"/>
      <c r="G583" s="13"/>
      <c r="H583" s="1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3"/>
      <c r="G584" s="13"/>
      <c r="H584" s="1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3"/>
      <c r="G585" s="13"/>
      <c r="H585" s="1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3"/>
      <c r="G586" s="13"/>
      <c r="H586" s="1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3"/>
      <c r="G587" s="13"/>
      <c r="H587" s="1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3"/>
      <c r="G588" s="13"/>
      <c r="H588" s="1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3"/>
      <c r="G589" s="13"/>
      <c r="H589" s="1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3"/>
      <c r="G590" s="13"/>
      <c r="H590" s="1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3"/>
      <c r="G591" s="13"/>
      <c r="H591" s="1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3"/>
      <c r="G592" s="13"/>
      <c r="H592" s="1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3"/>
      <c r="G593" s="13"/>
      <c r="H593" s="1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3"/>
      <c r="G594" s="13"/>
      <c r="H594" s="1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3"/>
      <c r="G595" s="13"/>
      <c r="H595" s="1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3"/>
      <c r="G596" s="13"/>
      <c r="H596" s="1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3"/>
      <c r="G597" s="13"/>
      <c r="H597" s="1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3"/>
      <c r="G598" s="13"/>
      <c r="H598" s="1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3"/>
      <c r="G599" s="13"/>
      <c r="H599" s="1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3"/>
      <c r="G600" s="13"/>
      <c r="H600" s="1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3"/>
      <c r="G601" s="13"/>
      <c r="H601" s="1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3"/>
      <c r="G602" s="13"/>
      <c r="H602" s="1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3"/>
      <c r="G603" s="13"/>
      <c r="H603" s="1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3"/>
      <c r="G604" s="13"/>
      <c r="H604" s="1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3"/>
      <c r="G605" s="13"/>
      <c r="H605" s="1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3"/>
      <c r="G606" s="13"/>
      <c r="H606" s="1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3"/>
      <c r="G607" s="13"/>
      <c r="H607" s="1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3"/>
      <c r="G608" s="13"/>
      <c r="H608" s="1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3"/>
      <c r="G609" s="13"/>
      <c r="H609" s="1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3"/>
      <c r="G610" s="13"/>
      <c r="H610" s="1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3"/>
      <c r="G611" s="13"/>
      <c r="H611" s="1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3"/>
      <c r="G612" s="13"/>
      <c r="H612" s="1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3"/>
      <c r="G613" s="13"/>
      <c r="H613" s="1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3"/>
      <c r="G614" s="13"/>
      <c r="H614" s="1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3"/>
      <c r="G615" s="13"/>
      <c r="H615" s="1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3"/>
      <c r="G616" s="13"/>
      <c r="H616" s="1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3"/>
      <c r="G617" s="13"/>
      <c r="H617" s="1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3"/>
      <c r="G618" s="13"/>
      <c r="H618" s="1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3"/>
      <c r="G619" s="13"/>
      <c r="H619" s="1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3"/>
      <c r="G620" s="13"/>
      <c r="H620" s="1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3"/>
      <c r="G621" s="13"/>
      <c r="H621" s="1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3"/>
      <c r="G622" s="13"/>
      <c r="H622" s="1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3"/>
      <c r="G623" s="13"/>
      <c r="H623" s="1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3"/>
      <c r="G624" s="13"/>
      <c r="H624" s="1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3"/>
      <c r="G625" s="13"/>
      <c r="H625" s="1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3"/>
      <c r="G626" s="13"/>
      <c r="H626" s="1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3"/>
      <c r="G627" s="13"/>
      <c r="H627" s="1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3"/>
      <c r="G628" s="13"/>
      <c r="H628" s="1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3"/>
      <c r="G629" s="13"/>
      <c r="H629" s="1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3"/>
      <c r="G630" s="13"/>
      <c r="H630" s="1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3"/>
      <c r="G631" s="13"/>
      <c r="H631" s="1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3"/>
      <c r="G632" s="13"/>
      <c r="H632" s="1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3"/>
      <c r="G633" s="13"/>
      <c r="H633" s="1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3"/>
      <c r="G634" s="13"/>
      <c r="H634" s="1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3"/>
      <c r="G635" s="13"/>
      <c r="H635" s="1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3"/>
      <c r="G636" s="13"/>
      <c r="H636" s="1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3"/>
      <c r="G637" s="13"/>
      <c r="H637" s="1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3"/>
      <c r="G638" s="13"/>
      <c r="H638" s="1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3"/>
      <c r="G639" s="13"/>
      <c r="H639" s="1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3"/>
      <c r="G640" s="13"/>
      <c r="H640" s="1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3"/>
      <c r="G641" s="13"/>
      <c r="H641" s="1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3"/>
      <c r="G642" s="13"/>
      <c r="H642" s="1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3"/>
      <c r="G643" s="13"/>
      <c r="H643" s="1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3"/>
      <c r="G644" s="13"/>
      <c r="H644" s="1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3"/>
      <c r="G645" s="13"/>
      <c r="H645" s="1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3"/>
      <c r="G646" s="13"/>
      <c r="H646" s="1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3"/>
      <c r="G647" s="13"/>
      <c r="H647" s="1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3"/>
      <c r="G648" s="13"/>
      <c r="H648" s="1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3"/>
      <c r="G649" s="13"/>
      <c r="H649" s="1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3"/>
      <c r="G650" s="13"/>
      <c r="H650" s="1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3"/>
      <c r="G651" s="13"/>
      <c r="H651" s="1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3"/>
      <c r="G652" s="13"/>
      <c r="H652" s="1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3"/>
      <c r="G653" s="13"/>
      <c r="H653" s="1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3"/>
      <c r="G654" s="13"/>
      <c r="H654" s="1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3"/>
      <c r="G655" s="13"/>
      <c r="H655" s="1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3"/>
      <c r="G656" s="13"/>
      <c r="H656" s="1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3"/>
      <c r="G657" s="13"/>
      <c r="H657" s="1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3"/>
      <c r="G658" s="13"/>
      <c r="H658" s="1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3"/>
      <c r="G659" s="13"/>
      <c r="H659" s="1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3"/>
      <c r="G660" s="13"/>
      <c r="H660" s="1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3"/>
      <c r="G661" s="13"/>
      <c r="H661" s="1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3"/>
      <c r="G662" s="13"/>
      <c r="H662" s="1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3"/>
      <c r="G663" s="13"/>
      <c r="H663" s="1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3"/>
      <c r="G664" s="13"/>
      <c r="H664" s="1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3"/>
      <c r="G665" s="13"/>
      <c r="H665" s="1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3"/>
      <c r="G666" s="13"/>
      <c r="H666" s="1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3"/>
      <c r="G667" s="13"/>
      <c r="H667" s="1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3"/>
      <c r="G668" s="13"/>
      <c r="H668" s="1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3"/>
      <c r="G669" s="13"/>
      <c r="H669" s="1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3"/>
      <c r="G670" s="13"/>
      <c r="H670" s="1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3"/>
      <c r="G671" s="13"/>
      <c r="H671" s="1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3"/>
      <c r="G672" s="13"/>
      <c r="H672" s="1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3"/>
      <c r="G673" s="13"/>
      <c r="H673" s="1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3"/>
      <c r="G674" s="13"/>
      <c r="H674" s="1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3"/>
      <c r="G675" s="13"/>
      <c r="H675" s="1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3"/>
      <c r="G676" s="13"/>
      <c r="H676" s="1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3"/>
      <c r="G677" s="13"/>
      <c r="H677" s="1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3"/>
      <c r="G678" s="13"/>
      <c r="H678" s="1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3"/>
      <c r="G679" s="13"/>
      <c r="H679" s="1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3"/>
      <c r="G680" s="13"/>
      <c r="H680" s="1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3"/>
      <c r="G681" s="13"/>
      <c r="H681" s="1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3"/>
      <c r="G682" s="13"/>
      <c r="H682" s="1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3"/>
      <c r="G683" s="13"/>
      <c r="H683" s="1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3"/>
      <c r="G684" s="13"/>
      <c r="H684" s="1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3"/>
      <c r="G685" s="13"/>
      <c r="H685" s="1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3"/>
      <c r="G686" s="13"/>
      <c r="H686" s="1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3"/>
      <c r="G687" s="13"/>
      <c r="H687" s="1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3"/>
      <c r="G688" s="13"/>
      <c r="H688" s="1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3"/>
      <c r="G689" s="13"/>
      <c r="H689" s="1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3"/>
      <c r="G690" s="13"/>
      <c r="H690" s="1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3"/>
      <c r="G691" s="13"/>
      <c r="H691" s="1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3"/>
      <c r="G692" s="13"/>
      <c r="H692" s="1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3"/>
      <c r="G693" s="13"/>
      <c r="H693" s="1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3"/>
      <c r="G694" s="13"/>
      <c r="H694" s="1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3"/>
      <c r="G695" s="13"/>
      <c r="H695" s="1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3"/>
      <c r="G696" s="13"/>
      <c r="H696" s="1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3"/>
      <c r="G697" s="13"/>
      <c r="H697" s="1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3"/>
      <c r="G698" s="13"/>
      <c r="H698" s="1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3"/>
      <c r="G699" s="13"/>
      <c r="H699" s="1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3"/>
      <c r="G700" s="13"/>
      <c r="H700" s="1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3"/>
      <c r="G701" s="13"/>
      <c r="H701" s="1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3"/>
      <c r="G702" s="13"/>
      <c r="H702" s="1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3"/>
      <c r="G703" s="13"/>
      <c r="H703" s="1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3"/>
      <c r="G704" s="13"/>
      <c r="H704" s="1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3"/>
      <c r="G705" s="13"/>
      <c r="H705" s="1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3"/>
      <c r="G706" s="13"/>
      <c r="H706" s="1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3"/>
      <c r="G707" s="13"/>
      <c r="H707" s="1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3"/>
      <c r="G708" s="13"/>
      <c r="H708" s="1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3"/>
      <c r="G709" s="13"/>
      <c r="H709" s="1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3"/>
      <c r="G710" s="13"/>
      <c r="H710" s="1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3"/>
      <c r="G711" s="13"/>
      <c r="H711" s="1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3"/>
      <c r="G712" s="13"/>
      <c r="H712" s="1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3"/>
      <c r="G713" s="13"/>
      <c r="H713" s="1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3"/>
      <c r="G714" s="13"/>
      <c r="H714" s="1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3"/>
      <c r="G715" s="13"/>
      <c r="H715" s="1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3"/>
      <c r="G716" s="13"/>
      <c r="H716" s="1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3"/>
      <c r="G717" s="13"/>
      <c r="H717" s="1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3"/>
      <c r="G718" s="13"/>
      <c r="H718" s="1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3"/>
      <c r="G719" s="13"/>
      <c r="H719" s="1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3"/>
      <c r="G720" s="13"/>
      <c r="H720" s="1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3"/>
      <c r="G721" s="13"/>
      <c r="H721" s="1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3"/>
      <c r="G722" s="13"/>
      <c r="H722" s="1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3"/>
      <c r="G723" s="13"/>
      <c r="H723" s="1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3"/>
      <c r="G724" s="13"/>
      <c r="H724" s="1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3"/>
      <c r="G725" s="13"/>
      <c r="H725" s="1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3"/>
      <c r="G726" s="13"/>
      <c r="H726" s="1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3"/>
      <c r="G727" s="13"/>
      <c r="H727" s="1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3"/>
      <c r="G728" s="13"/>
      <c r="H728" s="1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3"/>
      <c r="G729" s="13"/>
      <c r="H729" s="1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3"/>
      <c r="G730" s="13"/>
      <c r="H730" s="1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3"/>
      <c r="G731" s="13"/>
      <c r="H731" s="1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3"/>
      <c r="G732" s="13"/>
      <c r="H732" s="1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3"/>
      <c r="G733" s="13"/>
      <c r="H733" s="1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3"/>
      <c r="G734" s="13"/>
      <c r="H734" s="1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3"/>
      <c r="G735" s="13"/>
      <c r="H735" s="1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3"/>
      <c r="G736" s="13"/>
      <c r="H736" s="1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3"/>
      <c r="G737" s="13"/>
      <c r="H737" s="1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3"/>
      <c r="G738" s="13"/>
      <c r="H738" s="1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3"/>
      <c r="G739" s="13"/>
      <c r="H739" s="1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3"/>
      <c r="G740" s="13"/>
      <c r="H740" s="1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3"/>
      <c r="G741" s="13"/>
      <c r="H741" s="1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3"/>
      <c r="G742" s="13"/>
      <c r="H742" s="1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3"/>
      <c r="G743" s="13"/>
      <c r="H743" s="1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3"/>
      <c r="G744" s="13"/>
      <c r="H744" s="1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3"/>
      <c r="G745" s="13"/>
      <c r="H745" s="1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3"/>
      <c r="G746" s="13"/>
      <c r="H746" s="1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3"/>
      <c r="G747" s="13"/>
      <c r="H747" s="1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3"/>
      <c r="G748" s="13"/>
      <c r="H748" s="1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3"/>
      <c r="G749" s="13"/>
      <c r="H749" s="1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3"/>
      <c r="G750" s="13"/>
      <c r="H750" s="1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3"/>
      <c r="G751" s="13"/>
      <c r="H751" s="1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3"/>
      <c r="G752" s="13"/>
      <c r="H752" s="1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3"/>
      <c r="G753" s="13"/>
      <c r="H753" s="1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3"/>
      <c r="G754" s="13"/>
      <c r="H754" s="1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3"/>
      <c r="G755" s="13"/>
      <c r="H755" s="1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3"/>
      <c r="G756" s="13"/>
      <c r="H756" s="1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3"/>
      <c r="G757" s="13"/>
      <c r="H757" s="1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3"/>
      <c r="G758" s="13"/>
      <c r="H758" s="1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3"/>
      <c r="G759" s="13"/>
      <c r="H759" s="1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3"/>
      <c r="G760" s="13"/>
      <c r="H760" s="1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3"/>
      <c r="G761" s="13"/>
      <c r="H761" s="1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3"/>
      <c r="G762" s="13"/>
      <c r="H762" s="1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3"/>
      <c r="G763" s="13"/>
      <c r="H763" s="1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3"/>
      <c r="G764" s="13"/>
      <c r="H764" s="1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3"/>
      <c r="G765" s="13"/>
      <c r="H765" s="1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3"/>
      <c r="G766" s="13"/>
      <c r="H766" s="1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3"/>
      <c r="G767" s="13"/>
      <c r="H767" s="1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3"/>
      <c r="G768" s="13"/>
      <c r="H768" s="1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3"/>
      <c r="G769" s="13"/>
      <c r="H769" s="1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3"/>
      <c r="G770" s="13"/>
      <c r="H770" s="1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3"/>
      <c r="G771" s="13"/>
      <c r="H771" s="1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3"/>
      <c r="G772" s="13"/>
      <c r="H772" s="1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3"/>
      <c r="G773" s="13"/>
      <c r="H773" s="1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3"/>
      <c r="G774" s="13"/>
      <c r="H774" s="1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3"/>
      <c r="G775" s="13"/>
      <c r="H775" s="1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3"/>
      <c r="G776" s="13"/>
      <c r="H776" s="1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3"/>
      <c r="G777" s="13"/>
      <c r="H777" s="1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3"/>
      <c r="G778" s="13"/>
      <c r="H778" s="1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3"/>
      <c r="G779" s="13"/>
      <c r="H779" s="1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3"/>
      <c r="G780" s="13"/>
      <c r="H780" s="1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3"/>
      <c r="G781" s="13"/>
      <c r="H781" s="1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3"/>
      <c r="G782" s="13"/>
      <c r="H782" s="1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3"/>
      <c r="G783" s="13"/>
      <c r="H783" s="1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3"/>
      <c r="G784" s="13"/>
      <c r="H784" s="1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3"/>
      <c r="G785" s="13"/>
      <c r="H785" s="1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3"/>
      <c r="G786" s="13"/>
      <c r="H786" s="1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3"/>
      <c r="G787" s="13"/>
      <c r="H787" s="1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3"/>
      <c r="G788" s="13"/>
      <c r="H788" s="1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3"/>
      <c r="G789" s="13"/>
      <c r="H789" s="1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3"/>
      <c r="G790" s="13"/>
      <c r="H790" s="1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3"/>
      <c r="G791" s="13"/>
      <c r="H791" s="1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3"/>
      <c r="G792" s="13"/>
      <c r="H792" s="1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3"/>
      <c r="G793" s="13"/>
      <c r="H793" s="1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3"/>
      <c r="G794" s="13"/>
      <c r="H794" s="1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3"/>
      <c r="G795" s="13"/>
      <c r="H795" s="1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3"/>
      <c r="G796" s="13"/>
      <c r="H796" s="1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3"/>
      <c r="G797" s="13"/>
      <c r="H797" s="1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3"/>
      <c r="G798" s="13"/>
      <c r="H798" s="1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3"/>
      <c r="G799" s="13"/>
      <c r="H799" s="1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3"/>
      <c r="G800" s="13"/>
      <c r="H800" s="1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3"/>
      <c r="G801" s="13"/>
      <c r="H801" s="1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3"/>
      <c r="G802" s="13"/>
      <c r="H802" s="1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3"/>
      <c r="G803" s="13"/>
      <c r="H803" s="1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3"/>
      <c r="G804" s="13"/>
      <c r="H804" s="1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3"/>
      <c r="G805" s="13"/>
      <c r="H805" s="1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3"/>
      <c r="G806" s="13"/>
      <c r="H806" s="1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3"/>
      <c r="G807" s="13"/>
      <c r="H807" s="1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3"/>
      <c r="G808" s="13"/>
      <c r="H808" s="1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3"/>
      <c r="G809" s="13"/>
      <c r="H809" s="1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3"/>
      <c r="G810" s="13"/>
      <c r="H810" s="1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3"/>
      <c r="G811" s="13"/>
      <c r="H811" s="1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3"/>
      <c r="G812" s="13"/>
      <c r="H812" s="1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3"/>
      <c r="G813" s="13"/>
      <c r="H813" s="1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3"/>
      <c r="G814" s="13"/>
      <c r="H814" s="1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3"/>
      <c r="G815" s="13"/>
      <c r="H815" s="1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3"/>
      <c r="G816" s="13"/>
      <c r="H816" s="1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3"/>
      <c r="G817" s="13"/>
      <c r="H817" s="1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3"/>
      <c r="G818" s="13"/>
      <c r="H818" s="1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3"/>
      <c r="G819" s="13"/>
      <c r="H819" s="1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3"/>
      <c r="G820" s="13"/>
      <c r="H820" s="1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3"/>
      <c r="G821" s="13"/>
      <c r="H821" s="1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3"/>
      <c r="G822" s="13"/>
      <c r="H822" s="1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3"/>
      <c r="G823" s="13"/>
      <c r="H823" s="1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3"/>
      <c r="G824" s="13"/>
      <c r="H824" s="1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3"/>
      <c r="G825" s="13"/>
      <c r="H825" s="1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3"/>
      <c r="G826" s="13"/>
      <c r="H826" s="1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3"/>
      <c r="G827" s="13"/>
      <c r="H827" s="1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3"/>
      <c r="G828" s="13"/>
      <c r="H828" s="1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3"/>
      <c r="G829" s="13"/>
      <c r="H829" s="1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3"/>
      <c r="G830" s="13"/>
      <c r="H830" s="1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3"/>
      <c r="G831" s="13"/>
      <c r="H831" s="1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3"/>
      <c r="G832" s="13"/>
      <c r="H832" s="1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3"/>
      <c r="G833" s="13"/>
      <c r="H833" s="1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3"/>
      <c r="G834" s="13"/>
      <c r="H834" s="1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3"/>
      <c r="G835" s="13"/>
      <c r="H835" s="1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3"/>
      <c r="G836" s="13"/>
      <c r="H836" s="1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3"/>
      <c r="G837" s="13"/>
      <c r="H837" s="1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3"/>
      <c r="G838" s="13"/>
      <c r="H838" s="1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3"/>
      <c r="G839" s="13"/>
      <c r="H839" s="1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3"/>
      <c r="G840" s="13"/>
      <c r="H840" s="1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3"/>
      <c r="G841" s="13"/>
      <c r="H841" s="1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3"/>
      <c r="G842" s="13"/>
      <c r="H842" s="1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3"/>
      <c r="G843" s="13"/>
      <c r="H843" s="1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3"/>
      <c r="G844" s="13"/>
      <c r="H844" s="1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3"/>
      <c r="G845" s="13"/>
      <c r="H845" s="1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3"/>
      <c r="G846" s="13"/>
      <c r="H846" s="1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3"/>
      <c r="G847" s="13"/>
      <c r="H847" s="1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3"/>
      <c r="G848" s="13"/>
      <c r="H848" s="1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3"/>
      <c r="G849" s="13"/>
      <c r="H849" s="1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3"/>
      <c r="G850" s="13"/>
      <c r="H850" s="1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3"/>
      <c r="G851" s="13"/>
      <c r="H851" s="1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3"/>
      <c r="G852" s="13"/>
      <c r="H852" s="1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3"/>
      <c r="G853" s="13"/>
      <c r="H853" s="1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3"/>
      <c r="G854" s="13"/>
      <c r="H854" s="1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3"/>
      <c r="G855" s="13"/>
      <c r="H855" s="1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3"/>
      <c r="G856" s="13"/>
      <c r="H856" s="1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3"/>
      <c r="G857" s="13"/>
      <c r="H857" s="1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3"/>
      <c r="G858" s="13"/>
      <c r="H858" s="1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3"/>
      <c r="G859" s="13"/>
      <c r="H859" s="1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3"/>
      <c r="G860" s="13"/>
      <c r="H860" s="1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3"/>
      <c r="G861" s="13"/>
      <c r="H861" s="1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3"/>
      <c r="G862" s="13"/>
      <c r="H862" s="1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3"/>
      <c r="G863" s="13"/>
      <c r="H863" s="1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3"/>
      <c r="G864" s="13"/>
      <c r="H864" s="1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3"/>
      <c r="G865" s="13"/>
      <c r="H865" s="1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3"/>
      <c r="G866" s="13"/>
      <c r="H866" s="1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3"/>
      <c r="G867" s="13"/>
      <c r="H867" s="1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3"/>
      <c r="G868" s="13"/>
      <c r="H868" s="1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3"/>
      <c r="G869" s="13"/>
      <c r="H869" s="1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3"/>
      <c r="G870" s="13"/>
      <c r="H870" s="1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3"/>
      <c r="G871" s="13"/>
      <c r="H871" s="1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3"/>
      <c r="G872" s="13"/>
      <c r="H872" s="1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3"/>
      <c r="G873" s="13"/>
      <c r="H873" s="1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3"/>
      <c r="G874" s="13"/>
      <c r="H874" s="1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3"/>
      <c r="G875" s="13"/>
      <c r="H875" s="1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3"/>
      <c r="G876" s="13"/>
      <c r="H876" s="1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3"/>
      <c r="G877" s="13"/>
      <c r="H877" s="1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3"/>
      <c r="G878" s="13"/>
      <c r="H878" s="1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3"/>
      <c r="G879" s="13"/>
      <c r="H879" s="1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3"/>
      <c r="G880" s="13"/>
      <c r="H880" s="1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3"/>
      <c r="G881" s="13"/>
      <c r="H881" s="1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3"/>
      <c r="G882" s="13"/>
      <c r="H882" s="1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3"/>
      <c r="G883" s="13"/>
      <c r="H883" s="1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3"/>
      <c r="G884" s="13"/>
      <c r="H884" s="1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3"/>
      <c r="G885" s="13"/>
      <c r="H885" s="1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3"/>
      <c r="G886" s="13"/>
      <c r="H886" s="1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3"/>
      <c r="G887" s="13"/>
      <c r="H887" s="1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3"/>
      <c r="G888" s="13"/>
      <c r="H888" s="1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3"/>
      <c r="G889" s="13"/>
      <c r="H889" s="1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3"/>
      <c r="G890" s="13"/>
      <c r="H890" s="1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3"/>
      <c r="G891" s="13"/>
      <c r="H891" s="1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3"/>
      <c r="G892" s="13"/>
      <c r="H892" s="1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3"/>
      <c r="G893" s="13"/>
      <c r="H893" s="1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3"/>
      <c r="G894" s="13"/>
      <c r="H894" s="1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3"/>
      <c r="G895" s="13"/>
      <c r="H895" s="1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3"/>
      <c r="G896" s="13"/>
      <c r="H896" s="1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3"/>
      <c r="G897" s="13"/>
      <c r="H897" s="1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3"/>
      <c r="G898" s="13"/>
      <c r="H898" s="1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3"/>
      <c r="G899" s="13"/>
      <c r="H899" s="1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3"/>
      <c r="G900" s="13"/>
      <c r="H900" s="1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3"/>
      <c r="G901" s="13"/>
      <c r="H901" s="1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3"/>
      <c r="G902" s="13"/>
      <c r="H902" s="1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3"/>
      <c r="G903" s="13"/>
      <c r="H903" s="1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3"/>
      <c r="G904" s="13"/>
      <c r="H904" s="1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3"/>
      <c r="G905" s="13"/>
      <c r="H905" s="1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3"/>
      <c r="G906" s="13"/>
      <c r="H906" s="1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3"/>
      <c r="G907" s="13"/>
      <c r="H907" s="1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3"/>
      <c r="G908" s="13"/>
      <c r="H908" s="1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3"/>
      <c r="G909" s="13"/>
      <c r="H909" s="1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3"/>
      <c r="G910" s="13"/>
      <c r="H910" s="1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3"/>
      <c r="G911" s="13"/>
      <c r="H911" s="1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3"/>
      <c r="G912" s="13"/>
      <c r="H912" s="1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3"/>
      <c r="G913" s="13"/>
      <c r="H913" s="1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3"/>
      <c r="G914" s="13"/>
      <c r="H914" s="1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3"/>
      <c r="G915" s="13"/>
      <c r="H915" s="1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3"/>
      <c r="G916" s="13"/>
      <c r="H916" s="1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3"/>
      <c r="G917" s="13"/>
      <c r="H917" s="1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3"/>
      <c r="G918" s="13"/>
      <c r="H918" s="1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3"/>
      <c r="G919" s="13"/>
      <c r="H919" s="1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3"/>
      <c r="G920" s="13"/>
      <c r="H920" s="1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3"/>
      <c r="G921" s="13"/>
      <c r="H921" s="1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3"/>
      <c r="G922" s="13"/>
      <c r="H922" s="1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3"/>
      <c r="G923" s="13"/>
      <c r="H923" s="1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3"/>
      <c r="G924" s="13"/>
      <c r="H924" s="1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3"/>
      <c r="G925" s="13"/>
      <c r="H925" s="1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3"/>
      <c r="G926" s="13"/>
      <c r="H926" s="1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3"/>
      <c r="G927" s="13"/>
      <c r="H927" s="1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3"/>
      <c r="G928" s="13"/>
      <c r="H928" s="1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3"/>
      <c r="G929" s="13"/>
      <c r="H929" s="1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3"/>
      <c r="G930" s="13"/>
      <c r="H930" s="1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3"/>
      <c r="G931" s="13"/>
      <c r="H931" s="1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3"/>
      <c r="G932" s="13"/>
      <c r="H932" s="1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3"/>
      <c r="G933" s="13"/>
      <c r="H933" s="1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3"/>
      <c r="G934" s="13"/>
      <c r="H934" s="1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3"/>
      <c r="G935" s="13"/>
      <c r="H935" s="1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3"/>
      <c r="G936" s="13"/>
      <c r="H936" s="1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3"/>
      <c r="G937" s="13"/>
      <c r="H937" s="1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3"/>
      <c r="G938" s="13"/>
      <c r="H938" s="1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3"/>
      <c r="G939" s="13"/>
      <c r="H939" s="1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3"/>
      <c r="G940" s="13"/>
      <c r="H940" s="1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3"/>
      <c r="G941" s="13"/>
      <c r="H941" s="1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3"/>
      <c r="G942" s="13"/>
      <c r="H942" s="1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3"/>
      <c r="G943" s="13"/>
      <c r="H943" s="1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3"/>
      <c r="G944" s="13"/>
      <c r="H944" s="1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3"/>
      <c r="G945" s="13"/>
      <c r="H945" s="1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3"/>
      <c r="G946" s="13"/>
      <c r="H946" s="1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3"/>
      <c r="G947" s="13"/>
      <c r="H947" s="1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3"/>
      <c r="G948" s="13"/>
      <c r="H948" s="1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3"/>
      <c r="G949" s="13"/>
      <c r="H949" s="1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3"/>
      <c r="G950" s="13"/>
      <c r="H950" s="1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3"/>
      <c r="G951" s="13"/>
      <c r="H951" s="1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3"/>
      <c r="G952" s="13"/>
      <c r="H952" s="1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3"/>
      <c r="G953" s="13"/>
      <c r="H953" s="1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3"/>
      <c r="G954" s="13"/>
      <c r="H954" s="1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3"/>
      <c r="G955" s="13"/>
      <c r="H955" s="1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3"/>
      <c r="G956" s="13"/>
      <c r="H956" s="1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3"/>
      <c r="G957" s="13"/>
      <c r="H957" s="1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3"/>
      <c r="G958" s="13"/>
      <c r="H958" s="1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3"/>
      <c r="G959" s="13"/>
      <c r="H959" s="1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3"/>
      <c r="G960" s="13"/>
      <c r="H960" s="1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3"/>
      <c r="G961" s="13"/>
      <c r="H961" s="1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3"/>
      <c r="G962" s="13"/>
      <c r="H962" s="1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3"/>
      <c r="G963" s="13"/>
      <c r="H963" s="1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3"/>
      <c r="G964" s="13"/>
      <c r="H964" s="1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3"/>
      <c r="G965" s="13"/>
      <c r="H965" s="1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3"/>
      <c r="G966" s="13"/>
      <c r="H966" s="1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3"/>
      <c r="G967" s="13"/>
      <c r="H967" s="1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3"/>
      <c r="G968" s="13"/>
      <c r="H968" s="1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3"/>
      <c r="G969" s="13"/>
      <c r="H969" s="1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3"/>
      <c r="G970" s="13"/>
      <c r="H970" s="1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3"/>
      <c r="G971" s="13"/>
      <c r="H971" s="1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3"/>
      <c r="G972" s="13"/>
      <c r="H972" s="1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3"/>
      <c r="G973" s="13"/>
      <c r="H973" s="1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3"/>
      <c r="G974" s="13"/>
      <c r="H974" s="1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3"/>
      <c r="G975" s="13"/>
      <c r="H975" s="1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3"/>
      <c r="G976" s="13"/>
      <c r="H976" s="1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3"/>
      <c r="G977" s="13"/>
      <c r="H977" s="1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3"/>
      <c r="G978" s="13"/>
      <c r="H978" s="1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3"/>
      <c r="G979" s="13"/>
      <c r="H979" s="1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3"/>
      <c r="G980" s="13"/>
      <c r="H980" s="1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3"/>
      <c r="G981" s="13"/>
      <c r="H981" s="1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3"/>
      <c r="G982" s="13"/>
      <c r="H982" s="1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3"/>
      <c r="G983" s="13"/>
      <c r="H983" s="1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3"/>
      <c r="G984" s="13"/>
      <c r="H984" s="1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3"/>
      <c r="G985" s="13"/>
      <c r="H985" s="1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3"/>
      <c r="G986" s="13"/>
      <c r="H986" s="1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3"/>
      <c r="G987" s="13"/>
      <c r="H987" s="1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3"/>
      <c r="G988" s="13"/>
      <c r="H988" s="1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3"/>
      <c r="G989" s="13"/>
      <c r="H989" s="1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3"/>
      <c r="G990" s="13"/>
      <c r="H990" s="1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3"/>
      <c r="G991" s="13"/>
      <c r="H991" s="1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2" r:id="rId10"/>
    <hyperlink ref="I3" r:id="rId11"/>
    <hyperlink ref="I14" r:id="rId12"/>
    <hyperlink ref="I17" r:id="rId13"/>
    <hyperlink ref="I20" r:id="rId14"/>
    <hyperlink ref="I19" r:id="rId15"/>
    <hyperlink ref="I22" r:id="rId16"/>
    <hyperlink ref="I18" r:id="rId17"/>
    <hyperlink ref="I21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16" r:id="rId37"/>
    <hyperlink ref="I13" r:id="rId38"/>
    <hyperlink ref="I204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65" r:id="rId59"/>
    <hyperlink ref="I66" r:id="rId60"/>
    <hyperlink ref="I67" r:id="rId61"/>
    <hyperlink ref="I68" r:id="rId62"/>
    <hyperlink ref="I69" r:id="rId63"/>
    <hyperlink ref="I70" r:id="rId64"/>
    <hyperlink ref="I71" r:id="rId65"/>
    <hyperlink ref="I72" r:id="rId66"/>
    <hyperlink ref="I73" r:id="rId67"/>
    <hyperlink ref="I74" r:id="rId68"/>
    <hyperlink ref="I75" r:id="rId69"/>
    <hyperlink ref="I76" r:id="rId70"/>
    <hyperlink ref="I77" r:id="rId71"/>
    <hyperlink ref="I78" r:id="rId72"/>
    <hyperlink ref="I79" r:id="rId73"/>
    <hyperlink ref="I80" r:id="rId74"/>
    <hyperlink ref="I81" r:id="rId75"/>
    <hyperlink ref="I82" r:id="rId76"/>
    <hyperlink ref="I83" r:id="rId77"/>
    <hyperlink ref="I84" r:id="rId78"/>
    <hyperlink ref="I85" r:id="rId79"/>
    <hyperlink ref="I86" r:id="rId80"/>
    <hyperlink ref="I87" r:id="rId81"/>
    <hyperlink ref="I88" r:id="rId82"/>
    <hyperlink ref="I89" r:id="rId83"/>
    <hyperlink ref="I90" r:id="rId84"/>
    <hyperlink ref="I91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104" r:id="rId98"/>
    <hyperlink ref="I105" r:id="rId99"/>
    <hyperlink ref="I106" r:id="rId100"/>
    <hyperlink ref="I107" r:id="rId101"/>
    <hyperlink ref="I108" r:id="rId102"/>
    <hyperlink ref="I109" r:id="rId103"/>
    <hyperlink ref="I110" r:id="rId104"/>
    <hyperlink ref="I111" r:id="rId105"/>
    <hyperlink ref="I112" r:id="rId106"/>
    <hyperlink ref="I113" r:id="rId107"/>
    <hyperlink ref="I114" r:id="rId108"/>
    <hyperlink ref="I115" r:id="rId109"/>
    <hyperlink ref="I116" r:id="rId110"/>
    <hyperlink ref="I117" r:id="rId111"/>
    <hyperlink ref="I118" r:id="rId112"/>
    <hyperlink ref="I119" r:id="rId113"/>
    <hyperlink ref="I120" r:id="rId114"/>
    <hyperlink ref="I121" r:id="rId115"/>
    <hyperlink ref="I122" r:id="rId116"/>
    <hyperlink ref="I123" r:id="rId117"/>
    <hyperlink ref="I124" r:id="rId118"/>
    <hyperlink ref="I125" r:id="rId119"/>
    <hyperlink ref="I126" r:id="rId120"/>
    <hyperlink ref="I127" r:id="rId121"/>
    <hyperlink ref="I128" r:id="rId122"/>
    <hyperlink ref="I129" r:id="rId123"/>
    <hyperlink ref="I130" r:id="rId124"/>
    <hyperlink ref="I131" r:id="rId125"/>
    <hyperlink ref="I132" r:id="rId126"/>
    <hyperlink ref="I133" r:id="rId127"/>
    <hyperlink ref="I134" r:id="rId128"/>
    <hyperlink ref="I135" r:id="rId129"/>
    <hyperlink ref="I136" r:id="rId130"/>
    <hyperlink ref="I137" r:id="rId131"/>
    <hyperlink ref="I138" r:id="rId132"/>
    <hyperlink ref="I139" r:id="rId133"/>
    <hyperlink ref="I140" r:id="rId134"/>
    <hyperlink ref="I141" r:id="rId135"/>
    <hyperlink ref="I142" r:id="rId136"/>
    <hyperlink ref="I143" r:id="rId137"/>
    <hyperlink ref="I144" r:id="rId138"/>
    <hyperlink ref="I145" r:id="rId139"/>
    <hyperlink ref="I146" r:id="rId140"/>
    <hyperlink ref="I147" r:id="rId141"/>
    <hyperlink ref="I148" r:id="rId142"/>
    <hyperlink ref="I149" r:id="rId143"/>
    <hyperlink ref="I150" r:id="rId144"/>
    <hyperlink ref="I151" r:id="rId145"/>
    <hyperlink ref="I152" r:id="rId146"/>
    <hyperlink ref="I153" r:id="rId147"/>
    <hyperlink ref="I154" r:id="rId148"/>
    <hyperlink ref="I155" r:id="rId149"/>
    <hyperlink ref="I156" r:id="rId150"/>
    <hyperlink ref="I157" r:id="rId151"/>
    <hyperlink ref="I158" r:id="rId152"/>
    <hyperlink ref="I159" r:id="rId153"/>
    <hyperlink ref="I160" r:id="rId154"/>
    <hyperlink ref="I161" r:id="rId155"/>
    <hyperlink ref="I162" r:id="rId156"/>
    <hyperlink ref="I163" r:id="rId157"/>
    <hyperlink ref="I164" r:id="rId158"/>
    <hyperlink ref="I165" r:id="rId159"/>
    <hyperlink ref="I166" r:id="rId160"/>
    <hyperlink ref="I167" r:id="rId161"/>
    <hyperlink ref="I168" r:id="rId162"/>
    <hyperlink ref="I169" r:id="rId163"/>
    <hyperlink ref="I170" r:id="rId164"/>
    <hyperlink ref="I171" r:id="rId165"/>
    <hyperlink ref="I172" r:id="rId166"/>
    <hyperlink ref="I173" r:id="rId167"/>
    <hyperlink ref="I174" r:id="rId168"/>
    <hyperlink ref="I175" r:id="rId169"/>
    <hyperlink ref="I176" r:id="rId170"/>
    <hyperlink ref="I177" r:id="rId171"/>
    <hyperlink ref="I178" r:id="rId172"/>
    <hyperlink ref="I179" r:id="rId173"/>
    <hyperlink ref="I180" r:id="rId174"/>
    <hyperlink ref="I181" r:id="rId175"/>
    <hyperlink ref="I182" r:id="rId176"/>
    <hyperlink ref="I183" r:id="rId177"/>
    <hyperlink ref="I184" r:id="rId178"/>
    <hyperlink ref="I185" r:id="rId179"/>
    <hyperlink ref="I186" r:id="rId180"/>
    <hyperlink ref="I187" r:id="rId181"/>
    <hyperlink ref="I188" r:id="rId182"/>
    <hyperlink ref="I189" r:id="rId183"/>
    <hyperlink ref="I190" r:id="rId184"/>
    <hyperlink ref="I191" r:id="rId185"/>
    <hyperlink ref="I192" r:id="rId186"/>
    <hyperlink ref="I193" r:id="rId187"/>
    <hyperlink ref="I194" r:id="rId188"/>
    <hyperlink ref="I195" r:id="rId189"/>
    <hyperlink ref="I196" r:id="rId190"/>
    <hyperlink ref="I197" r:id="rId191"/>
    <hyperlink ref="I198" r:id="rId192"/>
    <hyperlink ref="I199" r:id="rId193"/>
    <hyperlink ref="I200" r:id="rId194"/>
    <hyperlink ref="I201" r:id="rId195"/>
    <hyperlink ref="I202" r:id="rId196"/>
    <hyperlink ref="I203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23" r:id="rId210"/>
    <hyperlink ref="I224" r:id="rId211"/>
    <hyperlink ref="I225" r:id="rId212"/>
    <hyperlink ref="I226" r:id="rId213"/>
    <hyperlink ref="I227" r:id="rId214"/>
    <hyperlink ref="I228" r:id="rId215"/>
    <hyperlink ref="I229" r:id="rId216"/>
    <hyperlink ref="I230" r:id="rId217"/>
    <hyperlink ref="I231" r:id="rId218"/>
    <hyperlink ref="I232" r:id="rId219"/>
    <hyperlink ref="I233" r:id="rId220"/>
    <hyperlink ref="I234" r:id="rId221"/>
    <hyperlink ref="I235" r:id="rId222"/>
    <hyperlink ref="I236" r:id="rId223"/>
    <hyperlink ref="I237" r:id="rId224"/>
    <hyperlink ref="I238" r:id="rId225"/>
    <hyperlink ref="I239" r:id="rId226"/>
    <hyperlink ref="I240" r:id="rId227"/>
    <hyperlink ref="I241" r:id="rId228"/>
    <hyperlink ref="I242" r:id="rId229"/>
    <hyperlink ref="I243" r:id="rId230"/>
    <hyperlink ref="I244" r:id="rId231"/>
    <hyperlink ref="I245" r:id="rId232"/>
    <hyperlink ref="I15" r:id="rId233"/>
    <hyperlink ref="I41" r:id="rId234"/>
    <hyperlink ref="I42" r:id="rId235"/>
    <hyperlink ref="I43" r:id="rId236"/>
    <hyperlink ref="I44" r:id="rId237"/>
    <hyperlink ref="I45" r:id="rId238"/>
    <hyperlink ref="I217" r:id="rId239"/>
    <hyperlink ref="I218" r:id="rId240"/>
    <hyperlink ref="I219" r:id="rId241"/>
    <hyperlink ref="I220" r:id="rId242"/>
    <hyperlink ref="I221" r:id="rId243"/>
    <hyperlink ref="I222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67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2023-01-20T14:37:08Z</dcterms:created>
  <dcterms:modified xsi:type="dcterms:W3CDTF">2023-01-20T14:37:23Z</dcterms:modified>
</cp:coreProperties>
</file>