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<sst xmlns="http://schemas.openxmlformats.org/spreadsheetml/2006/main" count="8" uniqueCount="8">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</sst>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\ * #,##0.00_-;\-&quot;R$&quot;\ * #,##0.00_-;_-&quot;R$&quot;\ * &quot;-&quot;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7.%20JULHO/VERS&#195;O%20DIGITAL/13.2_Modelo_PCF_Jul_2022_REV_09_V2___REV_01___Em_09_03_2022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6316000</v>
          </cell>
          <cell r="I10" t="str">
            <v>2022OB038963</v>
          </cell>
          <cell r="J10">
            <v>44747</v>
          </cell>
          <cell r="N10">
            <v>789500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6316000</v>
      </c>
      <c r="F2" s="4" t="str">
        <f>'[1]TCE - ANEXO V - REC. Preencher'!I10</f>
        <v>2022OB038963</v>
      </c>
      <c r="G2" s="5">
        <f>IF('[1]TCE - ANEXO V - REC. Preencher'!J10="","",'[1]TCE - ANEXO V - REC. Preencher'!J10)</f>
        <v>44747</v>
      </c>
      <c r="H2" s="6">
        <f>'[1]TCE - ANEXO V - REC. Preencher'!N10</f>
        <v>789500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2022-08-25T13:29:59Z</dcterms:created>
  <dcterms:modified xsi:type="dcterms:W3CDTF">2022-08-25T13:30:17Z</dcterms:modified>
</cp:coreProperties>
</file>