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7 Julho/TCE/Arquivos Excel DGMMAS/"/>
    </mc:Choice>
  </mc:AlternateContent>
  <xr:revisionPtr revIDLastSave="0" documentId="8_{34B93224-9535-4101-B3C4-7182ACA336AF}" xr6:coauthVersionLast="47" xr6:coauthVersionMax="47" xr10:uidLastSave="{00000000-0000-0000-0000-000000000000}"/>
  <bookViews>
    <workbookView xWindow="-108" yWindow="-108" windowWidth="23256" windowHeight="12576" xr2:uid="{CD0DE85A-F1FA-42C6-883C-830FDBD0DF7F}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<sst xmlns="http://schemas.openxmlformats.org/spreadsheetml/2006/main" count="8" uniqueCount="8">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</sst>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7%20Julho/13.2%20PCF%20em%20Excel%20JU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CC4F-339D-48F1-8B01-1E891D9C98CF}">
  <sheetPr>
    <tabColor rgb="FF92D050"/>
  </sheetPr>
  <dimension ref="A1:H991"/>
  <sheetViews>
    <sheetView showGridLines="0" tabSelected="1" zoomScale="90" zoomScaleNormal="90" workbookViewId="0">
      <selection activeCell="B1" sqref="B1"/>
    </sheetView>
  </sheetViews>
  <sheetFormatPr defaultColWidth="8.6640625" defaultRowHeight="13.2" x14ac:dyDescent="0.25"/>
  <cols>
    <col min="1" max="1" width="29.109375" style="6" bestFit="1" customWidth="1"/>
    <col min="2" max="2" width="29.6640625" customWidth="1"/>
    <col min="3" max="3" width="31.33203125" customWidth="1"/>
    <col min="4" max="4" width="34.6640625" customWidth="1"/>
    <col min="5" max="5" width="30.6640625" style="7" customWidth="1"/>
    <col min="6" max="6" width="27.5546875" bestFit="1" customWidth="1"/>
    <col min="7" max="7" width="26.88671875" customWidth="1"/>
    <col min="8" max="8" width="20.6640625" style="7" customWidth="1"/>
    <col min="9" max="9" width="8.6640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 t="str">
        <f>'[1]TCE - ANEXO V - REC. Preencher'!B10</f>
        <v/>
      </c>
      <c r="B2" s="3">
        <f>'[1]TCE - ANEXO V - REC. Preencher'!C10</f>
        <v>0</v>
      </c>
      <c r="C2" s="3">
        <f>'[1]TCE - ANEXO V - REC. Preencher'!F10</f>
        <v>0</v>
      </c>
      <c r="D2" s="4" t="str">
        <f>IF('[1]TCE - ANEXO V - REC. Preencher'!G10="","",'[1]TCE - ANEXO V - REC. Preencher'!G10)</f>
        <v/>
      </c>
      <c r="E2" s="5">
        <f>'[1]TCE - ANEXO V - REC. Preencher'!H10</f>
        <v>0</v>
      </c>
      <c r="F2" s="3">
        <f>'[1]TCE - ANEXO V - REC. Preencher'!I10</f>
        <v>0</v>
      </c>
      <c r="G2" s="4" t="str">
        <f>IF('[1]TCE - ANEXO V - REC. Preencher'!J10="","",'[1]TCE - ANEXO V - REC. Preencher'!J10)</f>
        <v/>
      </c>
      <c r="H2" s="5">
        <f>'[1]TCE - ANEXO V - REC. Preencher'!N10</f>
        <v>0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Preencher'!F11</f>
        <v>0</v>
      </c>
      <c r="D3" s="4" t="str">
        <f>IF('[1]TCE - ANEXO V - REC. Preencher'!G11="","",'[1]TCE - ANEXO V - REC. Preencher'!G11)</f>
        <v/>
      </c>
      <c r="E3" s="5">
        <f>'[1]TCE - ANEXO V - REC. Preencher'!H11</f>
        <v>0</v>
      </c>
      <c r="F3" s="3">
        <f>'[1]TCE - ANEXO V - REC. Preencher'!I11</f>
        <v>0</v>
      </c>
      <c r="G3" s="4" t="str">
        <f>IF('[1]TCE - ANEXO V - REC. Preencher'!J11="","",'[1]TCE - ANEXO V - REC. Preencher'!J11)</f>
        <v/>
      </c>
      <c r="H3" s="5">
        <f>'[1]TCE - ANEXO V - REC. Preencher'!N11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2022-09-05T19:29:51Z</dcterms:created>
  <dcterms:modified xsi:type="dcterms:W3CDTF">2022-09-05T19:30:00Z</dcterms:modified>
</cp:coreProperties>
</file>