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60" windowWidth="20115" windowHeight="748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AA5002" i="1"/>
  <c r="Z5002"/>
  <c r="Y5002"/>
  <c r="X5002"/>
  <c r="W5002"/>
  <c r="V5002"/>
  <c r="U5002"/>
  <c r="T5002"/>
  <c r="S5002"/>
  <c r="R5002"/>
  <c r="Q5002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P5000" s="1"/>
  <c r="N5000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S4999"/>
  <c r="R4999"/>
  <c r="Q4999"/>
  <c r="P4999"/>
  <c r="O4999"/>
  <c r="N4999"/>
  <c r="L4999"/>
  <c r="K4999"/>
  <c r="M4999" s="1"/>
  <c r="J4999"/>
  <c r="I4999"/>
  <c r="H4999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 s="1"/>
  <c r="AA4997"/>
  <c r="Z4997"/>
  <c r="Y4997"/>
  <c r="X4997"/>
  <c r="W4997"/>
  <c r="V4997"/>
  <c r="U4997"/>
  <c r="T4997"/>
  <c r="R4997"/>
  <c r="Q4997"/>
  <c r="S4997" s="1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M4996"/>
  <c r="L4996"/>
  <c r="K4996"/>
  <c r="J4996"/>
  <c r="I4996"/>
  <c r="H4996"/>
  <c r="AB4996" s="1"/>
  <c r="G4996"/>
  <c r="F4996"/>
  <c r="E4996"/>
  <c r="D4996"/>
  <c r="B4996"/>
  <c r="A4996" s="1"/>
  <c r="AA4995"/>
  <c r="Y4995"/>
  <c r="X4995"/>
  <c r="Z4995" s="1"/>
  <c r="W4995"/>
  <c r="U4995"/>
  <c r="T4995"/>
  <c r="V4995" s="1"/>
  <c r="S4995"/>
  <c r="R4995"/>
  <c r="Q4995"/>
  <c r="P4995"/>
  <c r="O4995"/>
  <c r="N4995"/>
  <c r="L4995"/>
  <c r="K4995"/>
  <c r="M4995" s="1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G4993"/>
  <c r="F4993"/>
  <c r="E4993"/>
  <c r="D4993"/>
  <c r="B4993"/>
  <c r="A4993"/>
  <c r="AA4992"/>
  <c r="Y4992"/>
  <c r="Z4992" s="1"/>
  <c r="X4992"/>
  <c r="W4992"/>
  <c r="U4992"/>
  <c r="V4992" s="1"/>
  <c r="T4992"/>
  <c r="R4992"/>
  <c r="Q4992"/>
  <c r="S4992" s="1"/>
  <c r="O4992"/>
  <c r="N4992"/>
  <c r="P4992" s="1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AB4991" s="1"/>
  <c r="G4991"/>
  <c r="F4991"/>
  <c r="E4991"/>
  <c r="D4991"/>
  <c r="B4991"/>
  <c r="A4991" s="1"/>
  <c r="AA4990"/>
  <c r="Z4990"/>
  <c r="Y4990"/>
  <c r="X4990"/>
  <c r="W4990"/>
  <c r="U4990"/>
  <c r="T4990"/>
  <c r="V4990" s="1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M4987" s="1"/>
  <c r="J4987"/>
  <c r="I4987"/>
  <c r="H4987"/>
  <c r="G4987"/>
  <c r="F4987"/>
  <c r="E4987"/>
  <c r="D4987"/>
  <c r="B4987"/>
  <c r="A4987" s="1"/>
  <c r="AA4986"/>
  <c r="Z4986"/>
  <c r="Y4986"/>
  <c r="X4986"/>
  <c r="W4986"/>
  <c r="V4986"/>
  <c r="U4986"/>
  <c r="T4986"/>
  <c r="S4986"/>
  <c r="R4986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Q4985"/>
  <c r="S4985" s="1"/>
  <c r="O4985"/>
  <c r="N4985"/>
  <c r="P4985" s="1"/>
  <c r="M4985"/>
  <c r="L4985"/>
  <c r="K4985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P4984"/>
  <c r="O4984"/>
  <c r="N4984"/>
  <c r="M4984"/>
  <c r="L4984"/>
  <c r="K4984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P4983"/>
  <c r="O4983"/>
  <c r="N4983"/>
  <c r="L4983"/>
  <c r="K4983"/>
  <c r="M4983" s="1"/>
  <c r="J4983"/>
  <c r="I4983"/>
  <c r="H4983"/>
  <c r="G4983"/>
  <c r="F4983"/>
  <c r="E4983"/>
  <c r="D4983"/>
  <c r="B4983"/>
  <c r="A4983" s="1"/>
  <c r="AA4982"/>
  <c r="Z4982"/>
  <c r="Y4982"/>
  <c r="X4982"/>
  <c r="W4982"/>
  <c r="V4982"/>
  <c r="U4982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Z4980" s="1"/>
  <c r="X4980"/>
  <c r="W4980"/>
  <c r="U4980"/>
  <c r="V4980" s="1"/>
  <c r="T4980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S4979"/>
  <c r="R4979"/>
  <c r="Q4979"/>
  <c r="P4979"/>
  <c r="O4979"/>
  <c r="N4979"/>
  <c r="L4979"/>
  <c r="K4979"/>
  <c r="M4979" s="1"/>
  <c r="J4979"/>
  <c r="I4979"/>
  <c r="H4979"/>
  <c r="AB4979" s="1"/>
  <c r="G4979"/>
  <c r="F4979"/>
  <c r="E4979"/>
  <c r="D4979"/>
  <c r="B4979"/>
  <c r="A4979" s="1"/>
  <c r="AA4978"/>
  <c r="Z4978"/>
  <c r="Y4978"/>
  <c r="X4978"/>
  <c r="W4978"/>
  <c r="V4978"/>
  <c r="U4978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S4977" s="1"/>
  <c r="O4977"/>
  <c r="N4977"/>
  <c r="P4977" s="1"/>
  <c r="L4977"/>
  <c r="K4977"/>
  <c r="M4977" s="1"/>
  <c r="J4977"/>
  <c r="I4977"/>
  <c r="H4977"/>
  <c r="G4977"/>
  <c r="F4977"/>
  <c r="E4977"/>
  <c r="D4977"/>
  <c r="B4977"/>
  <c r="A4977"/>
  <c r="AA4976"/>
  <c r="Y4976"/>
  <c r="Z4976" s="1"/>
  <c r="X4976"/>
  <c r="W4976"/>
  <c r="U4976"/>
  <c r="V4976" s="1"/>
  <c r="T4976"/>
  <c r="R4976"/>
  <c r="Q4976"/>
  <c r="S4976" s="1"/>
  <c r="O4976"/>
  <c r="N4976"/>
  <c r="P4976" s="1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S4975"/>
  <c r="R4975"/>
  <c r="Q4975"/>
  <c r="P4975"/>
  <c r="O4975"/>
  <c r="N4975"/>
  <c r="L4975"/>
  <c r="K4975"/>
  <c r="M4975" s="1"/>
  <c r="J4975"/>
  <c r="I4975"/>
  <c r="H4975"/>
  <c r="AB4975" s="1"/>
  <c r="G4975"/>
  <c r="F4975"/>
  <c r="E4975"/>
  <c r="D4975"/>
  <c r="B4975"/>
  <c r="A4975" s="1"/>
  <c r="AA4974"/>
  <c r="Z4974"/>
  <c r="Y4974"/>
  <c r="X4974"/>
  <c r="W4974"/>
  <c r="V4974"/>
  <c r="U4974"/>
  <c r="T4974"/>
  <c r="S4974"/>
  <c r="R4974"/>
  <c r="Q4974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M4972"/>
  <c r="L4972"/>
  <c r="K4972"/>
  <c r="J4972"/>
  <c r="I4972"/>
  <c r="H4972"/>
  <c r="AB4972" s="1"/>
  <c r="G4972"/>
  <c r="F4972"/>
  <c r="E4972"/>
  <c r="D4972"/>
  <c r="B4972"/>
  <c r="A4972" s="1"/>
  <c r="AA4971"/>
  <c r="Y4971"/>
  <c r="X4971"/>
  <c r="Z4971" s="1"/>
  <c r="W4971"/>
  <c r="U4971"/>
  <c r="T4971"/>
  <c r="V4971" s="1"/>
  <c r="S4971"/>
  <c r="R4971"/>
  <c r="Q4971"/>
  <c r="P4971"/>
  <c r="O4971"/>
  <c r="N4971"/>
  <c r="L4971"/>
  <c r="K4971"/>
  <c r="M4971" s="1"/>
  <c r="J4971"/>
  <c r="I4971"/>
  <c r="H4971"/>
  <c r="G4971"/>
  <c r="F4971"/>
  <c r="E4971"/>
  <c r="D4971"/>
  <c r="B4971"/>
  <c r="A4971" s="1"/>
  <c r="AA4970"/>
  <c r="Z4970"/>
  <c r="Y4970"/>
  <c r="X4970"/>
  <c r="W4970"/>
  <c r="V4970"/>
  <c r="U4970"/>
  <c r="T4970"/>
  <c r="S4970"/>
  <c r="R4970"/>
  <c r="Q4970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M4969"/>
  <c r="L4969"/>
  <c r="K4969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P4967"/>
  <c r="O4967"/>
  <c r="N4967"/>
  <c r="L4967"/>
  <c r="M4967" s="1"/>
  <c r="K4967"/>
  <c r="J4967"/>
  <c r="I4967"/>
  <c r="H4967"/>
  <c r="AB4967" s="1"/>
  <c r="G4967"/>
  <c r="F4967"/>
  <c r="E4967"/>
  <c r="D4967"/>
  <c r="B4967"/>
  <c r="A4967" s="1"/>
  <c r="AA4966"/>
  <c r="Y4966"/>
  <c r="X4966"/>
  <c r="Z4966" s="1"/>
  <c r="W4966"/>
  <c r="U4966"/>
  <c r="T4966"/>
  <c r="V4966" s="1"/>
  <c r="S4966"/>
  <c r="R4966"/>
  <c r="Q4966"/>
  <c r="O4966"/>
  <c r="P4966" s="1"/>
  <c r="N4966"/>
  <c r="L4966"/>
  <c r="K4966"/>
  <c r="M4966" s="1"/>
  <c r="J4966"/>
  <c r="I4966"/>
  <c r="H4966"/>
  <c r="AB4966" s="1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AB4964" s="1"/>
  <c r="G4964"/>
  <c r="F4964"/>
  <c r="E4964"/>
  <c r="D4964"/>
  <c r="B4964"/>
  <c r="A4964"/>
  <c r="AA4963"/>
  <c r="Y4963"/>
  <c r="X4963"/>
  <c r="Z4963" s="1"/>
  <c r="W4963"/>
  <c r="U4963"/>
  <c r="T4963"/>
  <c r="V4963" s="1"/>
  <c r="R4963"/>
  <c r="Q4963"/>
  <c r="S4963" s="1"/>
  <c r="P4963"/>
  <c r="O4963"/>
  <c r="N4963"/>
  <c r="L4963"/>
  <c r="M4963" s="1"/>
  <c r="K4963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S4962"/>
  <c r="R4962"/>
  <c r="Q4962"/>
  <c r="O4962"/>
  <c r="P4962" s="1"/>
  <c r="N4962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Z4960" s="1"/>
  <c r="X4960"/>
  <c r="W4960"/>
  <c r="U4960"/>
  <c r="V4960" s="1"/>
  <c r="T4960"/>
  <c r="R4960"/>
  <c r="Q4960"/>
  <c r="S4960" s="1"/>
  <c r="O4960"/>
  <c r="N4960"/>
  <c r="P4960" s="1"/>
  <c r="M4960"/>
  <c r="L4960"/>
  <c r="K4960"/>
  <c r="J4960"/>
  <c r="I4960"/>
  <c r="H4960"/>
  <c r="G4960"/>
  <c r="F4960"/>
  <c r="E4960"/>
  <c r="D4960"/>
  <c r="B4960"/>
  <c r="A4960"/>
  <c r="AA4959"/>
  <c r="Y4959"/>
  <c r="X4959"/>
  <c r="Z4959" s="1"/>
  <c r="W4959"/>
  <c r="U4959"/>
  <c r="T4959"/>
  <c r="V4959" s="1"/>
  <c r="R4959"/>
  <c r="Q4959"/>
  <c r="S4959" s="1"/>
  <c r="P4959"/>
  <c r="O4959"/>
  <c r="N4959"/>
  <c r="L4959"/>
  <c r="M4959" s="1"/>
  <c r="K4959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S4958"/>
  <c r="R4958"/>
  <c r="Q4958"/>
  <c r="O4958"/>
  <c r="P4958" s="1"/>
  <c r="N4958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AB4957" s="1"/>
  <c r="G4957"/>
  <c r="F4957"/>
  <c r="E4957"/>
  <c r="D4957"/>
  <c r="B4957"/>
  <c r="A4957"/>
  <c r="AA4956"/>
  <c r="Y4956"/>
  <c r="Z4956" s="1"/>
  <c r="X4956"/>
  <c r="W4956"/>
  <c r="U4956"/>
  <c r="V4956" s="1"/>
  <c r="T4956"/>
  <c r="R4956"/>
  <c r="Q4956"/>
  <c r="S4956" s="1"/>
  <c r="O4956"/>
  <c r="N4956"/>
  <c r="P4956" s="1"/>
  <c r="M4956"/>
  <c r="L4956"/>
  <c r="K4956"/>
  <c r="J4956"/>
  <c r="I4956"/>
  <c r="H4956"/>
  <c r="G4956"/>
  <c r="F4956"/>
  <c r="E4956"/>
  <c r="D4956"/>
  <c r="B4956"/>
  <c r="A4956"/>
  <c r="AA4955"/>
  <c r="Y4955"/>
  <c r="X4955"/>
  <c r="Z4955" s="1"/>
  <c r="W4955"/>
  <c r="U4955"/>
  <c r="T4955"/>
  <c r="V4955" s="1"/>
  <c r="R4955"/>
  <c r="Q4955"/>
  <c r="S4955" s="1"/>
  <c r="P4955"/>
  <c r="O4955"/>
  <c r="N4955"/>
  <c r="L4955"/>
  <c r="M4955" s="1"/>
  <c r="K4955"/>
  <c r="J4955"/>
  <c r="I4955"/>
  <c r="H4955"/>
  <c r="AB4955" s="1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O4954"/>
  <c r="P4954" s="1"/>
  <c r="N4954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Z4952" s="1"/>
  <c r="X4952"/>
  <c r="W4952"/>
  <c r="U4952"/>
  <c r="V4952" s="1"/>
  <c r="T4952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/>
  <c r="AA4951"/>
  <c r="Y4951"/>
  <c r="X4951"/>
  <c r="Z4951" s="1"/>
  <c r="W4951"/>
  <c r="U4951"/>
  <c r="T4951"/>
  <c r="V4951" s="1"/>
  <c r="R4951"/>
  <c r="Q4951"/>
  <c r="S4951" s="1"/>
  <c r="P4951"/>
  <c r="O4951"/>
  <c r="N4951"/>
  <c r="L4951"/>
  <c r="M4951" s="1"/>
  <c r="K4951"/>
  <c r="J4951"/>
  <c r="I4951"/>
  <c r="H4951"/>
  <c r="G4951"/>
  <c r="F4951"/>
  <c r="E4951"/>
  <c r="D4951"/>
  <c r="B4951"/>
  <c r="A4951"/>
  <c r="AA4950"/>
  <c r="Y4950"/>
  <c r="X4950"/>
  <c r="Z4950" s="1"/>
  <c r="W4950"/>
  <c r="U4950"/>
  <c r="T4950"/>
  <c r="V4950" s="1"/>
  <c r="S4950"/>
  <c r="R4950"/>
  <c r="Q4950"/>
  <c r="O4950"/>
  <c r="P4950" s="1"/>
  <c r="N4950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G4949"/>
  <c r="F4949"/>
  <c r="E4949"/>
  <c r="D4949"/>
  <c r="B4949"/>
  <c r="A4949"/>
  <c r="AA4948"/>
  <c r="Y4948"/>
  <c r="Z4948" s="1"/>
  <c r="X4948"/>
  <c r="W4948"/>
  <c r="U4948"/>
  <c r="V4948" s="1"/>
  <c r="T4948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/>
  <c r="AA4947"/>
  <c r="Y4947"/>
  <c r="X4947"/>
  <c r="Z4947" s="1"/>
  <c r="W4947"/>
  <c r="U4947"/>
  <c r="T4947"/>
  <c r="V4947" s="1"/>
  <c r="R4947"/>
  <c r="Q4947"/>
  <c r="S4947" s="1"/>
  <c r="P4947"/>
  <c r="O4947"/>
  <c r="N4947"/>
  <c r="L4947"/>
  <c r="M4947" s="1"/>
  <c r="K4947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M4939" s="1"/>
  <c r="K4939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S4938"/>
  <c r="R4938"/>
  <c r="Q4938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S4930"/>
  <c r="R4930"/>
  <c r="Q4930"/>
  <c r="O4930"/>
  <c r="P4930" s="1"/>
  <c r="N4930"/>
  <c r="L4930"/>
  <c r="K4930"/>
  <c r="M4930" s="1"/>
  <c r="J4930"/>
  <c r="I4930"/>
  <c r="H4930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S4922"/>
  <c r="R4922"/>
  <c r="Q4922"/>
  <c r="O4922"/>
  <c r="P4922" s="1"/>
  <c r="N4922"/>
  <c r="L4922"/>
  <c r="K4922"/>
  <c r="M4922" s="1"/>
  <c r="J4922"/>
  <c r="I4922"/>
  <c r="H4922"/>
  <c r="G4922"/>
  <c r="F4922"/>
  <c r="E4922"/>
  <c r="D4922"/>
  <c r="B4922"/>
  <c r="A4922" s="1"/>
  <c r="AA4921"/>
  <c r="Z4921"/>
  <c r="Y4921"/>
  <c r="X4921"/>
  <c r="W4921"/>
  <c r="V4921"/>
  <c r="U4921"/>
  <c r="T492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S4918"/>
  <c r="R4918"/>
  <c r="Q4918"/>
  <c r="O4918"/>
  <c r="P4918" s="1"/>
  <c r="N4918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S4917" s="1"/>
  <c r="Q4917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S4914"/>
  <c r="R4914"/>
  <c r="Q4914"/>
  <c r="O4914"/>
  <c r="P4914" s="1"/>
  <c r="N4914"/>
  <c r="L4914"/>
  <c r="K4914"/>
  <c r="M4914" s="1"/>
  <c r="J4914"/>
  <c r="I4914"/>
  <c r="H4914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P4903"/>
  <c r="O4903"/>
  <c r="N4903"/>
  <c r="L4903"/>
  <c r="M4903" s="1"/>
  <c r="K4903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P4899"/>
  <c r="O4899"/>
  <c r="N4899"/>
  <c r="L4899"/>
  <c r="M4899" s="1"/>
  <c r="K4899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P4895"/>
  <c r="O4895"/>
  <c r="N4895"/>
  <c r="L4895"/>
  <c r="M4895" s="1"/>
  <c r="K4895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S4894"/>
  <c r="R4894"/>
  <c r="Q4894"/>
  <c r="O4894"/>
  <c r="P4894" s="1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P4892" s="1"/>
  <c r="M4892"/>
  <c r="L4892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P4891"/>
  <c r="O4891"/>
  <c r="N4891"/>
  <c r="L4891"/>
  <c r="M4891" s="1"/>
  <c r="K489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P4887"/>
  <c r="O4887"/>
  <c r="N4887"/>
  <c r="L4887"/>
  <c r="M4887" s="1"/>
  <c r="K4887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M4885" s="1"/>
  <c r="J4885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P4883"/>
  <c r="O4883"/>
  <c r="N4883"/>
  <c r="L4883"/>
  <c r="M4883" s="1"/>
  <c r="K4883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P4880" s="1"/>
  <c r="M4880"/>
  <c r="L4880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P4879"/>
  <c r="O4879"/>
  <c r="N4879"/>
  <c r="L4879"/>
  <c r="M4879" s="1"/>
  <c r="K4879"/>
  <c r="J4879"/>
  <c r="I4879"/>
  <c r="H4879"/>
  <c r="AB4879" s="1"/>
  <c r="G4879"/>
  <c r="F4879"/>
  <c r="E4879"/>
  <c r="D4879"/>
  <c r="B4879"/>
  <c r="A4879"/>
  <c r="AA4878"/>
  <c r="Y4878"/>
  <c r="X4878"/>
  <c r="Z4878" s="1"/>
  <c r="W4878"/>
  <c r="U4878"/>
  <c r="T4878"/>
  <c r="V4878" s="1"/>
  <c r="S4878"/>
  <c r="R4878"/>
  <c r="Q4878"/>
  <c r="O4878"/>
  <c r="P4878" s="1"/>
  <c r="N4878"/>
  <c r="L4878"/>
  <c r="K4878"/>
  <c r="M4878" s="1"/>
  <c r="J4878"/>
  <c r="I4878"/>
  <c r="H4878"/>
  <c r="AB4878" s="1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R4876"/>
  <c r="Q4876"/>
  <c r="S4876" s="1"/>
  <c r="O4876"/>
  <c r="N4876"/>
  <c r="P4876" s="1"/>
  <c r="M4876"/>
  <c r="L4876"/>
  <c r="K4876"/>
  <c r="J4876"/>
  <c r="I4876"/>
  <c r="H4876"/>
  <c r="AB4876" s="1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P4875"/>
  <c r="O4875"/>
  <c r="N4875"/>
  <c r="L4875"/>
  <c r="M4875" s="1"/>
  <c r="K4875"/>
  <c r="J4875"/>
  <c r="I4875"/>
  <c r="H4875"/>
  <c r="AB4875" s="1"/>
  <c r="G4875"/>
  <c r="F4875"/>
  <c r="E4875"/>
  <c r="D4875"/>
  <c r="B4875"/>
  <c r="A4875"/>
  <c r="AA4874"/>
  <c r="Y4874"/>
  <c r="X4874"/>
  <c r="Z4874" s="1"/>
  <c r="W4874"/>
  <c r="U4874"/>
  <c r="T4874"/>
  <c r="V4874" s="1"/>
  <c r="S4874"/>
  <c r="R4874"/>
  <c r="Q4874"/>
  <c r="O4874"/>
  <c r="P4874" s="1"/>
  <c r="N4874"/>
  <c r="L4874"/>
  <c r="K4874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L4873"/>
  <c r="K4873"/>
  <c r="M4873" s="1"/>
  <c r="J4873"/>
  <c r="I4873"/>
  <c r="H4873"/>
  <c r="G4873"/>
  <c r="F4873"/>
  <c r="E4873"/>
  <c r="D4873"/>
  <c r="B4873"/>
  <c r="A4873" s="1"/>
  <c r="AA4872"/>
  <c r="Z4872"/>
  <c r="Y4872"/>
  <c r="X4872"/>
  <c r="W4872"/>
  <c r="V4872"/>
  <c r="U4872"/>
  <c r="T4872"/>
  <c r="R4872"/>
  <c r="Q4872"/>
  <c r="S4872" s="1"/>
  <c r="O4872"/>
  <c r="N4872"/>
  <c r="P4872" s="1"/>
  <c r="M4872"/>
  <c r="L4872"/>
  <c r="K4872"/>
  <c r="J4872"/>
  <c r="I4872"/>
  <c r="H4872"/>
  <c r="AB4872" s="1"/>
  <c r="G4872"/>
  <c r="F4872"/>
  <c r="E4872"/>
  <c r="D4872"/>
  <c r="B4872"/>
  <c r="A4872" s="1"/>
  <c r="AA4871"/>
  <c r="Z4871"/>
  <c r="Y4871"/>
  <c r="X4871"/>
  <c r="W4871"/>
  <c r="V4871"/>
  <c r="U4871"/>
  <c r="T4871"/>
  <c r="R4871"/>
  <c r="Q4871"/>
  <c r="O4871"/>
  <c r="N4871"/>
  <c r="P4871" s="1"/>
  <c r="M4871"/>
  <c r="L4871"/>
  <c r="K4871"/>
  <c r="J4871"/>
  <c r="I4871"/>
  <c r="H4871"/>
  <c r="G4871"/>
  <c r="F4871"/>
  <c r="E4871"/>
  <c r="D4871"/>
  <c r="B4871"/>
  <c r="A4871"/>
  <c r="AA4870"/>
  <c r="Y4870"/>
  <c r="X4870"/>
  <c r="Z4870" s="1"/>
  <c r="W4870"/>
  <c r="U4870"/>
  <c r="T4870"/>
  <c r="S4870"/>
  <c r="R4870"/>
  <c r="Q4870"/>
  <c r="O4870"/>
  <c r="P4870" s="1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S4869"/>
  <c r="R4869"/>
  <c r="Q4869"/>
  <c r="P4869"/>
  <c r="O4869"/>
  <c r="N4869"/>
  <c r="L4869"/>
  <c r="K4869"/>
  <c r="J4869"/>
  <c r="I4869"/>
  <c r="H4869"/>
  <c r="G4869"/>
  <c r="F4869"/>
  <c r="E4869"/>
  <c r="D4869"/>
  <c r="B4869"/>
  <c r="A4869" s="1"/>
  <c r="AA4868"/>
  <c r="Z4868"/>
  <c r="Y4868"/>
  <c r="X4868"/>
  <c r="W4868"/>
  <c r="V4868"/>
  <c r="U4868"/>
  <c r="T4868"/>
  <c r="R4868"/>
  <c r="Q4868"/>
  <c r="S4868" s="1"/>
  <c r="O4868"/>
  <c r="N4868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Q4867"/>
  <c r="O4867"/>
  <c r="N4867"/>
  <c r="P4867" s="1"/>
  <c r="M4867"/>
  <c r="L4867"/>
  <c r="K4867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S4866"/>
  <c r="R4866"/>
  <c r="Q4866"/>
  <c r="P4866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S4864"/>
  <c r="R4864"/>
  <c r="Q4864"/>
  <c r="O4864"/>
  <c r="N4864"/>
  <c r="P4864" s="1"/>
  <c r="M4864"/>
  <c r="L4864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V4863" s="1"/>
  <c r="R4863"/>
  <c r="Q4863"/>
  <c r="P4863"/>
  <c r="O4863"/>
  <c r="N4863"/>
  <c r="L4863"/>
  <c r="M4863" s="1"/>
  <c r="K4863"/>
  <c r="J4863"/>
  <c r="I4863"/>
  <c r="H4863"/>
  <c r="G4863"/>
  <c r="F4863"/>
  <c r="E4863"/>
  <c r="D4863"/>
  <c r="B4863"/>
  <c r="A4863"/>
  <c r="AA4862"/>
  <c r="Y4862"/>
  <c r="X4862"/>
  <c r="W4862"/>
  <c r="U4862"/>
  <c r="T4862"/>
  <c r="R4862"/>
  <c r="Q4862"/>
  <c r="S4862" s="1"/>
  <c r="P4862"/>
  <c r="O4862"/>
  <c r="N4862"/>
  <c r="M4862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S4861"/>
  <c r="R4861"/>
  <c r="Q4861"/>
  <c r="O4861"/>
  <c r="N4861"/>
  <c r="P4861" s="1"/>
  <c r="L4861"/>
  <c r="K4861"/>
  <c r="J4861"/>
  <c r="I4861"/>
  <c r="H4861"/>
  <c r="G4861"/>
  <c r="F4861"/>
  <c r="E4861"/>
  <c r="D4861"/>
  <c r="B4861"/>
  <c r="A4861"/>
  <c r="AA4860"/>
  <c r="Z4860"/>
  <c r="Y4860"/>
  <c r="X4860"/>
  <c r="W4860"/>
  <c r="V4860"/>
  <c r="U4860"/>
  <c r="T4860"/>
  <c r="S4860"/>
  <c r="R4860"/>
  <c r="Q4860"/>
  <c r="O4860"/>
  <c r="N4860"/>
  <c r="L4860"/>
  <c r="K4860"/>
  <c r="M4860" s="1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R4859"/>
  <c r="Q4859"/>
  <c r="S4859" s="1"/>
  <c r="P4859"/>
  <c r="O4859"/>
  <c r="N4859"/>
  <c r="M4859"/>
  <c r="L4859"/>
  <c r="K4859"/>
  <c r="J4859"/>
  <c r="I4859"/>
  <c r="H4859"/>
  <c r="AB4859" s="1"/>
  <c r="G4859"/>
  <c r="F4859"/>
  <c r="E4859"/>
  <c r="D4859"/>
  <c r="B4859"/>
  <c r="A4859"/>
  <c r="AA4858"/>
  <c r="Y4858"/>
  <c r="X4858"/>
  <c r="W4858"/>
  <c r="U4858"/>
  <c r="T4858"/>
  <c r="R4858"/>
  <c r="Q4858"/>
  <c r="S4858" s="1"/>
  <c r="P4858"/>
  <c r="O4858"/>
  <c r="N4858"/>
  <c r="M4858"/>
  <c r="L4858"/>
  <c r="K4858"/>
  <c r="J4858"/>
  <c r="I4858"/>
  <c r="H4858"/>
  <c r="G4858"/>
  <c r="F4858"/>
  <c r="E4858"/>
  <c r="D4858"/>
  <c r="B4858"/>
  <c r="A4858" s="1"/>
  <c r="AA4857"/>
  <c r="Y4857"/>
  <c r="X4857"/>
  <c r="Z4857" s="1"/>
  <c r="W4857"/>
  <c r="U4857"/>
  <c r="T4857"/>
  <c r="V4857" s="1"/>
  <c r="S4857"/>
  <c r="R4857"/>
  <c r="Q4857"/>
  <c r="P4857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Y4856"/>
  <c r="Z4856" s="1"/>
  <c r="X4856"/>
  <c r="W4856"/>
  <c r="U4856"/>
  <c r="V4856" s="1"/>
  <c r="T4856"/>
  <c r="R4856"/>
  <c r="Q4856"/>
  <c r="S4856" s="1"/>
  <c r="O4856"/>
  <c r="N4856"/>
  <c r="L4856"/>
  <c r="K4856"/>
  <c r="M4856" s="1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R4855"/>
  <c r="Q4855"/>
  <c r="O4855"/>
  <c r="N4855"/>
  <c r="P4855" s="1"/>
  <c r="M4855"/>
  <c r="L4855"/>
  <c r="K4855"/>
  <c r="J4855"/>
  <c r="I4855"/>
  <c r="H4855"/>
  <c r="G4855"/>
  <c r="F4855"/>
  <c r="E4855"/>
  <c r="D4855"/>
  <c r="B4855"/>
  <c r="A4855"/>
  <c r="AA4854"/>
  <c r="Y4854"/>
  <c r="X4854"/>
  <c r="Z4854" s="1"/>
  <c r="W4854"/>
  <c r="U4854"/>
  <c r="T4854"/>
  <c r="S4854"/>
  <c r="R4854"/>
  <c r="Q4854"/>
  <c r="O4854"/>
  <c r="P4854" s="1"/>
  <c r="N4854"/>
  <c r="L4854"/>
  <c r="K4854"/>
  <c r="M4854" s="1"/>
  <c r="J4854"/>
  <c r="I4854"/>
  <c r="H4854"/>
  <c r="G4854"/>
  <c r="F4854"/>
  <c r="E4854"/>
  <c r="D4854"/>
  <c r="B4854"/>
  <c r="A4854" s="1"/>
  <c r="AA4853"/>
  <c r="Y4853"/>
  <c r="X4853"/>
  <c r="Z4853" s="1"/>
  <c r="W4853"/>
  <c r="U4853"/>
  <c r="T4853"/>
  <c r="V4853" s="1"/>
  <c r="S4853"/>
  <c r="R4853"/>
  <c r="Q4853"/>
  <c r="P4853"/>
  <c r="O4853"/>
  <c r="N4853"/>
  <c r="L4853"/>
  <c r="K4853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Q4852"/>
  <c r="S4852" s="1"/>
  <c r="O4852"/>
  <c r="N4852"/>
  <c r="M4852"/>
  <c r="L4852"/>
  <c r="K4852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R4851"/>
  <c r="Q4851"/>
  <c r="O4851"/>
  <c r="N4851"/>
  <c r="P4851" s="1"/>
  <c r="M4851"/>
  <c r="L4851"/>
  <c r="K4851"/>
  <c r="J4851"/>
  <c r="I4851"/>
  <c r="H4851"/>
  <c r="G4851"/>
  <c r="F4851"/>
  <c r="E4851"/>
  <c r="D4851"/>
  <c r="B4851"/>
  <c r="A4851"/>
  <c r="AA4850"/>
  <c r="Y4850"/>
  <c r="X4850"/>
  <c r="W4850"/>
  <c r="U4850"/>
  <c r="T4850"/>
  <c r="V4850" s="1"/>
  <c r="S4850"/>
  <c r="R4850"/>
  <c r="Q4850"/>
  <c r="P4850"/>
  <c r="O4850"/>
  <c r="N4850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R4849"/>
  <c r="S4849" s="1"/>
  <c r="Q4849"/>
  <c r="O4849"/>
  <c r="N4849"/>
  <c r="P4849" s="1"/>
  <c r="L4849"/>
  <c r="K4849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S4848"/>
  <c r="R4848"/>
  <c r="Q4848"/>
  <c r="O4848"/>
  <c r="N4848"/>
  <c r="P4848" s="1"/>
  <c r="M4848"/>
  <c r="L4848"/>
  <c r="K4848"/>
  <c r="J4848"/>
  <c r="I4848"/>
  <c r="H4848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P4847"/>
  <c r="O4847"/>
  <c r="N4847"/>
  <c r="L4847"/>
  <c r="M4847" s="1"/>
  <c r="K4847"/>
  <c r="J4847"/>
  <c r="I4847"/>
  <c r="H4847"/>
  <c r="G4847"/>
  <c r="F4847"/>
  <c r="E4847"/>
  <c r="D4847"/>
  <c r="B4847"/>
  <c r="A4847"/>
  <c r="AA4846"/>
  <c r="Y4846"/>
  <c r="X4846"/>
  <c r="W4846"/>
  <c r="U4846"/>
  <c r="T4846"/>
  <c r="R4846"/>
  <c r="Q4846"/>
  <c r="S4846" s="1"/>
  <c r="P4846"/>
  <c r="O4846"/>
  <c r="N4846"/>
  <c r="M4846"/>
  <c r="L4846"/>
  <c r="K4846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S4845"/>
  <c r="R4845"/>
  <c r="Q4845"/>
  <c r="O4845"/>
  <c r="N4845"/>
  <c r="P4845" s="1"/>
  <c r="L4845"/>
  <c r="K4845"/>
  <c r="J4845"/>
  <c r="I4845"/>
  <c r="H4845"/>
  <c r="G4845"/>
  <c r="F4845"/>
  <c r="E4845"/>
  <c r="D4845"/>
  <c r="B4845"/>
  <c r="A4845"/>
  <c r="AA4844"/>
  <c r="Z4844"/>
  <c r="Y4844"/>
  <c r="X4844"/>
  <c r="W4844"/>
  <c r="V4844"/>
  <c r="U4844"/>
  <c r="T4844"/>
  <c r="S4844"/>
  <c r="R4844"/>
  <c r="Q4844"/>
  <c r="O4844"/>
  <c r="N4844"/>
  <c r="L4844"/>
  <c r="K4844"/>
  <c r="M4844" s="1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Q4843"/>
  <c r="S4843" s="1"/>
  <c r="P4843"/>
  <c r="O4843"/>
  <c r="N4843"/>
  <c r="M4843"/>
  <c r="L4843"/>
  <c r="K4843"/>
  <c r="J4843"/>
  <c r="I4843"/>
  <c r="H4843"/>
  <c r="AB4843" s="1"/>
  <c r="G4843"/>
  <c r="F4843"/>
  <c r="E4843"/>
  <c r="D4843"/>
  <c r="B4843"/>
  <c r="A4843" s="1"/>
  <c r="AA4842"/>
  <c r="Y4842"/>
  <c r="X4842"/>
  <c r="Z4842" s="1"/>
  <c r="W4842"/>
  <c r="U4842"/>
  <c r="T4842"/>
  <c r="V4842" s="1"/>
  <c r="S4842"/>
  <c r="R4842"/>
  <c r="Q4842"/>
  <c r="P4842"/>
  <c r="O4842"/>
  <c r="N4842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S484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Q4840"/>
  <c r="S4840" s="1"/>
  <c r="O4840"/>
  <c r="N4840"/>
  <c r="P4840" s="1"/>
  <c r="M4840"/>
  <c r="L4840"/>
  <c r="K4840"/>
  <c r="J4840"/>
  <c r="I4840"/>
  <c r="H4840"/>
  <c r="AB4840" s="1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P4839"/>
  <c r="O4839"/>
  <c r="N4839"/>
  <c r="M4839"/>
  <c r="L4839"/>
  <c r="K4839"/>
  <c r="J4839"/>
  <c r="I4839"/>
  <c r="H4839"/>
  <c r="G4839"/>
  <c r="F4839"/>
  <c r="E4839"/>
  <c r="D4839"/>
  <c r="B4839"/>
  <c r="A4839" s="1"/>
  <c r="AA4838"/>
  <c r="Y4838"/>
  <c r="X4838"/>
  <c r="Z4838" s="1"/>
  <c r="W4838"/>
  <c r="U4838"/>
  <c r="T4838"/>
  <c r="V4838" s="1"/>
  <c r="S4838"/>
  <c r="R4838"/>
  <c r="Q4838"/>
  <c r="P4838"/>
  <c r="O4838"/>
  <c r="N4838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S4837"/>
  <c r="R4837"/>
  <c r="Q4837"/>
  <c r="O4837"/>
  <c r="N4837"/>
  <c r="P4837" s="1"/>
  <c r="L4837"/>
  <c r="K4837"/>
  <c r="M4837" s="1"/>
  <c r="J4837"/>
  <c r="I4837"/>
  <c r="H4837"/>
  <c r="AB4837" s="1"/>
  <c r="G4837"/>
  <c r="F4837"/>
  <c r="E4837"/>
  <c r="D4837"/>
  <c r="B4837"/>
  <c r="A4837" s="1"/>
  <c r="AA4836"/>
  <c r="Z4836"/>
  <c r="Y4836"/>
  <c r="X4836"/>
  <c r="W4836"/>
  <c r="V4836"/>
  <c r="U4836"/>
  <c r="T4836"/>
  <c r="R4836"/>
  <c r="Q4836"/>
  <c r="S4836" s="1"/>
  <c r="O4836"/>
  <c r="N4836"/>
  <c r="P4836" s="1"/>
  <c r="M4836"/>
  <c r="L4836"/>
  <c r="K4836"/>
  <c r="J4836"/>
  <c r="I4836"/>
  <c r="H4836"/>
  <c r="AB4836" s="1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P4835"/>
  <c r="O4835"/>
  <c r="N4835"/>
  <c r="M4835"/>
  <c r="L4835"/>
  <c r="K4835"/>
  <c r="J4835"/>
  <c r="I4835"/>
  <c r="H4835"/>
  <c r="G4835"/>
  <c r="F4835"/>
  <c r="E4835"/>
  <c r="D4835"/>
  <c r="B4835"/>
  <c r="A4835" s="1"/>
  <c r="AA4834"/>
  <c r="Y4834"/>
  <c r="X4834"/>
  <c r="Z4834" s="1"/>
  <c r="W4834"/>
  <c r="U4834"/>
  <c r="T4834"/>
  <c r="V4834" s="1"/>
  <c r="S4834"/>
  <c r="R4834"/>
  <c r="Q4834"/>
  <c r="P4834"/>
  <c r="O4834"/>
  <c r="N4834"/>
  <c r="L4834"/>
  <c r="K4834"/>
  <c r="M4834" s="1"/>
  <c r="J4834"/>
  <c r="I4834"/>
  <c r="H4834"/>
  <c r="AB4834" s="1"/>
  <c r="G4834"/>
  <c r="F4834"/>
  <c r="E4834"/>
  <c r="D4834"/>
  <c r="B4834"/>
  <c r="A4834" s="1"/>
  <c r="AA4833"/>
  <c r="Z4833"/>
  <c r="Y4833"/>
  <c r="X4833"/>
  <c r="W4833"/>
  <c r="V4833"/>
  <c r="U4833"/>
  <c r="T4833"/>
  <c r="S4833"/>
  <c r="R4833"/>
  <c r="Q4833"/>
  <c r="O4833"/>
  <c r="N4833"/>
  <c r="P4833" s="1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Q4832"/>
  <c r="S4832" s="1"/>
  <c r="O4832"/>
  <c r="N4832"/>
  <c r="P4832" s="1"/>
  <c r="M4832"/>
  <c r="L4832"/>
  <c r="K4832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P4831"/>
  <c r="O4831"/>
  <c r="N4831"/>
  <c r="M4831"/>
  <c r="L4831"/>
  <c r="K4831"/>
  <c r="J4831"/>
  <c r="I4831"/>
  <c r="H4831"/>
  <c r="G4831"/>
  <c r="F4831"/>
  <c r="E4831"/>
  <c r="D4831"/>
  <c r="B4831"/>
  <c r="A4831" s="1"/>
  <c r="AA4830"/>
  <c r="Y4830"/>
  <c r="X4830"/>
  <c r="Z4830" s="1"/>
  <c r="W4830"/>
  <c r="U4830"/>
  <c r="T4830"/>
  <c r="V4830" s="1"/>
  <c r="S4830"/>
  <c r="R4830"/>
  <c r="Q4830"/>
  <c r="P4830"/>
  <c r="O4830"/>
  <c r="N4830"/>
  <c r="L4830"/>
  <c r="K4830"/>
  <c r="M4830" s="1"/>
  <c r="J4830"/>
  <c r="I4830"/>
  <c r="H4830"/>
  <c r="G4830"/>
  <c r="F4830"/>
  <c r="E4830"/>
  <c r="D4830"/>
  <c r="B4830"/>
  <c r="A4830" s="1"/>
  <c r="AA4829"/>
  <c r="Z4829"/>
  <c r="Y4829"/>
  <c r="X4829"/>
  <c r="W4829"/>
  <c r="V4829"/>
  <c r="U4829"/>
  <c r="T4829"/>
  <c r="S4829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P4827"/>
  <c r="O4827"/>
  <c r="N4827"/>
  <c r="M4827"/>
  <c r="L4827"/>
  <c r="K4827"/>
  <c r="J4827"/>
  <c r="I4827"/>
  <c r="H4827"/>
  <c r="AB4827" s="1"/>
  <c r="G4827"/>
  <c r="F4827"/>
  <c r="E4827"/>
  <c r="D4827"/>
  <c r="B4827"/>
  <c r="A4827" s="1"/>
  <c r="AA4826"/>
  <c r="Y4826"/>
  <c r="X4826"/>
  <c r="Z4826" s="1"/>
  <c r="W4826"/>
  <c r="U4826"/>
  <c r="T4826"/>
  <c r="V4826" s="1"/>
  <c r="S4826"/>
  <c r="R4826"/>
  <c r="Q4826"/>
  <c r="P4826"/>
  <c r="O4826"/>
  <c r="N4826"/>
  <c r="L4826"/>
  <c r="K4826"/>
  <c r="M4826" s="1"/>
  <c r="J4826"/>
  <c r="I4826"/>
  <c r="H4826"/>
  <c r="G4826"/>
  <c r="F4826"/>
  <c r="E4826"/>
  <c r="D4826"/>
  <c r="B4826"/>
  <c r="A4826" s="1"/>
  <c r="AA4825"/>
  <c r="Z4825"/>
  <c r="Y4825"/>
  <c r="X4825"/>
  <c r="W4825"/>
  <c r="V4825"/>
  <c r="U4825"/>
  <c r="T4825"/>
  <c r="S4825"/>
  <c r="R4825"/>
  <c r="Q4825"/>
  <c r="O4825"/>
  <c r="N4825"/>
  <c r="P4825" s="1"/>
  <c r="L4825"/>
  <c r="K4825"/>
  <c r="M4825" s="1"/>
  <c r="J4825"/>
  <c r="I4825"/>
  <c r="H4825"/>
  <c r="G4825"/>
  <c r="F4825"/>
  <c r="E4825"/>
  <c r="D4825"/>
  <c r="B4825"/>
  <c r="A4825" s="1"/>
  <c r="AA4824"/>
  <c r="Z4824"/>
  <c r="Y4824"/>
  <c r="X4824"/>
  <c r="W4824"/>
  <c r="V4824"/>
  <c r="U4824"/>
  <c r="T4824"/>
  <c r="R4824"/>
  <c r="Q4824"/>
  <c r="S4824" s="1"/>
  <c r="O4824"/>
  <c r="N4824"/>
  <c r="P4824" s="1"/>
  <c r="M4824"/>
  <c r="L4824"/>
  <c r="K4824"/>
  <c r="J4824"/>
  <c r="I4824"/>
  <c r="H4824"/>
  <c r="AB4824" s="1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P4823"/>
  <c r="O4823"/>
  <c r="N4823"/>
  <c r="M4823"/>
  <c r="L4823"/>
  <c r="K4823"/>
  <c r="J4823"/>
  <c r="I4823"/>
  <c r="H4823"/>
  <c r="G4823"/>
  <c r="F4823"/>
  <c r="E4823"/>
  <c r="D4823"/>
  <c r="B4823"/>
  <c r="A4823" s="1"/>
  <c r="AA4822"/>
  <c r="Y4822"/>
  <c r="X4822"/>
  <c r="Z4822" s="1"/>
  <c r="W4822"/>
  <c r="U4822"/>
  <c r="T4822"/>
  <c r="V4822" s="1"/>
  <c r="S4822"/>
  <c r="R4822"/>
  <c r="Q4822"/>
  <c r="P4822"/>
  <c r="O4822"/>
  <c r="N4822"/>
  <c r="L4822"/>
  <c r="K4822"/>
  <c r="M4822" s="1"/>
  <c r="J4822"/>
  <c r="I4822"/>
  <c r="H4822"/>
  <c r="G4822"/>
  <c r="F4822"/>
  <c r="E4822"/>
  <c r="D4822"/>
  <c r="B4822"/>
  <c r="A4822" s="1"/>
  <c r="AA4821"/>
  <c r="Z4821"/>
  <c r="Y4821"/>
  <c r="X4821"/>
  <c r="W4821"/>
  <c r="V4821"/>
  <c r="U4821"/>
  <c r="T4821"/>
  <c r="S4821"/>
  <c r="R4821"/>
  <c r="Q482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 s="1"/>
  <c r="AA4820"/>
  <c r="Z4820"/>
  <c r="Y4820"/>
  <c r="X4820"/>
  <c r="W4820"/>
  <c r="V4820"/>
  <c r="U4820"/>
  <c r="T4820"/>
  <c r="R4820"/>
  <c r="Q4820"/>
  <c r="S4820" s="1"/>
  <c r="O4820"/>
  <c r="N4820"/>
  <c r="P4820" s="1"/>
  <c r="M4820"/>
  <c r="L4820"/>
  <c r="K4820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P4819"/>
  <c r="O4819"/>
  <c r="N4819"/>
  <c r="M4819"/>
  <c r="L4819"/>
  <c r="K4819"/>
  <c r="J4819"/>
  <c r="I4819"/>
  <c r="H4819"/>
  <c r="G4819"/>
  <c r="F4819"/>
  <c r="E4819"/>
  <c r="D4819"/>
  <c r="B4819"/>
  <c r="A4819" s="1"/>
  <c r="AA4818"/>
  <c r="Y4818"/>
  <c r="X4818"/>
  <c r="Z4818" s="1"/>
  <c r="W4818"/>
  <c r="U4818"/>
  <c r="T4818"/>
  <c r="V4818" s="1"/>
  <c r="S4818"/>
  <c r="R4818"/>
  <c r="Q4818"/>
  <c r="P4818"/>
  <c r="O4818"/>
  <c r="N4818"/>
  <c r="L4818"/>
  <c r="K4818"/>
  <c r="M4818" s="1"/>
  <c r="J4818"/>
  <c r="I4818"/>
  <c r="H4818"/>
  <c r="AB4818" s="1"/>
  <c r="G4818"/>
  <c r="F4818"/>
  <c r="E4818"/>
  <c r="D4818"/>
  <c r="B4818"/>
  <c r="A4818" s="1"/>
  <c r="AA4817"/>
  <c r="Z4817"/>
  <c r="Y4817"/>
  <c r="X4817"/>
  <c r="W4817"/>
  <c r="V4817"/>
  <c r="U4817"/>
  <c r="T4817"/>
  <c r="S4817"/>
  <c r="R4817"/>
  <c r="Q4817"/>
  <c r="O4817"/>
  <c r="N4817"/>
  <c r="P4817" s="1"/>
  <c r="L4817"/>
  <c r="K4817"/>
  <c r="M4817" s="1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R4816"/>
  <c r="Q4816"/>
  <c r="S4816" s="1"/>
  <c r="O4816"/>
  <c r="N4816"/>
  <c r="P4816" s="1"/>
  <c r="M4816"/>
  <c r="L4816"/>
  <c r="K4816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P4815"/>
  <c r="O4815"/>
  <c r="N4815"/>
  <c r="M4815"/>
  <c r="L4815"/>
  <c r="K4815"/>
  <c r="J4815"/>
  <c r="I4815"/>
  <c r="H4815"/>
  <c r="G4815"/>
  <c r="F4815"/>
  <c r="E4815"/>
  <c r="D4815"/>
  <c r="B4815"/>
  <c r="A4815" s="1"/>
  <c r="AA4814"/>
  <c r="Y4814"/>
  <c r="X4814"/>
  <c r="Z4814" s="1"/>
  <c r="W4814"/>
  <c r="U4814"/>
  <c r="T4814"/>
  <c r="V4814" s="1"/>
  <c r="S4814"/>
  <c r="R4814"/>
  <c r="Q4814"/>
  <c r="P4814"/>
  <c r="O4814"/>
  <c r="N4814"/>
  <c r="L4814"/>
  <c r="K4814"/>
  <c r="M4814" s="1"/>
  <c r="J4814"/>
  <c r="I4814"/>
  <c r="H4814"/>
  <c r="G4814"/>
  <c r="F4814"/>
  <c r="E4814"/>
  <c r="D4814"/>
  <c r="B4814"/>
  <c r="A4814" s="1"/>
  <c r="AA4813"/>
  <c r="Z4813"/>
  <c r="Y4813"/>
  <c r="X4813"/>
  <c r="W4813"/>
  <c r="V4813"/>
  <c r="U4813"/>
  <c r="T4813"/>
  <c r="S4813"/>
  <c r="R4813"/>
  <c r="Q4813"/>
  <c r="O4813"/>
  <c r="N4813"/>
  <c r="P4813" s="1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Q4812"/>
  <c r="S4812" s="1"/>
  <c r="O4812"/>
  <c r="N4812"/>
  <c r="P4812" s="1"/>
  <c r="M4812"/>
  <c r="L4812"/>
  <c r="K4812"/>
  <c r="J4812"/>
  <c r="I4812"/>
  <c r="H4812"/>
  <c r="G4812"/>
  <c r="F4812"/>
  <c r="E4812"/>
  <c r="D4812"/>
  <c r="B4812"/>
  <c r="A4812"/>
  <c r="AA4811"/>
  <c r="Y4811"/>
  <c r="X4811"/>
  <c r="W4811"/>
  <c r="U4811"/>
  <c r="T4811"/>
  <c r="R4811"/>
  <c r="Q4811"/>
  <c r="S4811" s="1"/>
  <c r="P4811"/>
  <c r="O4811"/>
  <c r="N4811"/>
  <c r="M4811"/>
  <c r="L4811"/>
  <c r="K4811"/>
  <c r="J4811"/>
  <c r="I4811"/>
  <c r="H4811"/>
  <c r="G4811"/>
  <c r="F4811"/>
  <c r="E4811"/>
  <c r="D4811"/>
  <c r="B4811"/>
  <c r="A4811" s="1"/>
  <c r="AA4810"/>
  <c r="Y4810"/>
  <c r="X4810"/>
  <c r="Z4810" s="1"/>
  <c r="W4810"/>
  <c r="U4810"/>
  <c r="T4810"/>
  <c r="V4810" s="1"/>
  <c r="S4810"/>
  <c r="R4810"/>
  <c r="Q4810"/>
  <c r="P4810"/>
  <c r="O4810"/>
  <c r="N4810"/>
  <c r="L4810"/>
  <c r="K4810"/>
  <c r="M4810" s="1"/>
  <c r="J4810"/>
  <c r="I4810"/>
  <c r="H4810"/>
  <c r="AB4810" s="1"/>
  <c r="G4810"/>
  <c r="F4810"/>
  <c r="E4810"/>
  <c r="D4810"/>
  <c r="B4810"/>
  <c r="A4810" s="1"/>
  <c r="AA4809"/>
  <c r="Z4809"/>
  <c r="Y4809"/>
  <c r="X4809"/>
  <c r="W4809"/>
  <c r="V4809"/>
  <c r="U4809"/>
  <c r="T4809"/>
  <c r="S4809"/>
  <c r="R4809"/>
  <c r="Q4809"/>
  <c r="O4809"/>
  <c r="N4809"/>
  <c r="L4809"/>
  <c r="K4809"/>
  <c r="M4809" s="1"/>
  <c r="J4809"/>
  <c r="I4809"/>
  <c r="H4809"/>
  <c r="G4809"/>
  <c r="F4809"/>
  <c r="E4809"/>
  <c r="D4809"/>
  <c r="B4809"/>
  <c r="A4809" s="1"/>
  <c r="AA4808"/>
  <c r="Z4808"/>
  <c r="Y4808"/>
  <c r="X4808"/>
  <c r="W4808"/>
  <c r="V4808"/>
  <c r="U4808"/>
  <c r="T4808"/>
  <c r="R4808"/>
  <c r="Q4808"/>
  <c r="O4808"/>
  <c r="N4808"/>
  <c r="P4808" s="1"/>
  <c r="M4808"/>
  <c r="L4808"/>
  <c r="K4808"/>
  <c r="J4808"/>
  <c r="I4808"/>
  <c r="H4808"/>
  <c r="G4808"/>
  <c r="F4808"/>
  <c r="E4808"/>
  <c r="D4808"/>
  <c r="B4808"/>
  <c r="A4808"/>
  <c r="AA4807"/>
  <c r="Y4807"/>
  <c r="X4807"/>
  <c r="W4807"/>
  <c r="U4807"/>
  <c r="T4807"/>
  <c r="R4807"/>
  <c r="Q4807"/>
  <c r="S4807" s="1"/>
  <c r="P4807"/>
  <c r="O4807"/>
  <c r="N4807"/>
  <c r="M4807"/>
  <c r="L4807"/>
  <c r="K4807"/>
  <c r="J4807"/>
  <c r="I4807"/>
  <c r="H4807"/>
  <c r="G4807"/>
  <c r="F4807"/>
  <c r="E4807"/>
  <c r="D4807"/>
  <c r="B4807"/>
  <c r="A4807" s="1"/>
  <c r="AA4806"/>
  <c r="Y4806"/>
  <c r="X4806"/>
  <c r="Z4806" s="1"/>
  <c r="W4806"/>
  <c r="U4806"/>
  <c r="T4806"/>
  <c r="V4806" s="1"/>
  <c r="S4806"/>
  <c r="R4806"/>
  <c r="Q4806"/>
  <c r="P4806"/>
  <c r="O4806"/>
  <c r="N4806"/>
  <c r="L4806"/>
  <c r="K4806"/>
  <c r="J4806"/>
  <c r="I4806"/>
  <c r="H4806"/>
  <c r="G4806"/>
  <c r="F4806"/>
  <c r="E4806"/>
  <c r="D4806"/>
  <c r="B4806"/>
  <c r="A4806" s="1"/>
  <c r="AA4805"/>
  <c r="Z4805"/>
  <c r="Y4805"/>
  <c r="X4805"/>
  <c r="W4805"/>
  <c r="V4805"/>
  <c r="U4805"/>
  <c r="T4805"/>
  <c r="S4805"/>
  <c r="R4805"/>
  <c r="Q4805"/>
  <c r="O4805"/>
  <c r="N4805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Q4804"/>
  <c r="O4804"/>
  <c r="N4804"/>
  <c r="P4804" s="1"/>
  <c r="M4804"/>
  <c r="L4804"/>
  <c r="K4804"/>
  <c r="J4804"/>
  <c r="I4804"/>
  <c r="H4804"/>
  <c r="G4804"/>
  <c r="F4804"/>
  <c r="E4804"/>
  <c r="D4804"/>
  <c r="B4804"/>
  <c r="A4804"/>
  <c r="AA4803"/>
  <c r="Y4803"/>
  <c r="X4803"/>
  <c r="W4803"/>
  <c r="U4803"/>
  <c r="T4803"/>
  <c r="R4803"/>
  <c r="Q4803"/>
  <c r="S4803" s="1"/>
  <c r="P4803"/>
  <c r="O4803"/>
  <c r="N4803"/>
  <c r="M4803"/>
  <c r="L4803"/>
  <c r="K4803"/>
  <c r="J4803"/>
  <c r="I4803"/>
  <c r="H4803"/>
  <c r="G4803"/>
  <c r="F4803"/>
  <c r="E4803"/>
  <c r="D4803"/>
  <c r="B4803"/>
  <c r="A4803" s="1"/>
  <c r="AA4802"/>
  <c r="Y4802"/>
  <c r="X4802"/>
  <c r="Z4802" s="1"/>
  <c r="W4802"/>
  <c r="U4802"/>
  <c r="T4802"/>
  <c r="V4802" s="1"/>
  <c r="S4802"/>
  <c r="R4802"/>
  <c r="Q4802"/>
  <c r="P4802"/>
  <c r="O4802"/>
  <c r="N4802"/>
  <c r="L4802"/>
  <c r="K4802"/>
  <c r="J4802"/>
  <c r="I4802"/>
  <c r="H4802"/>
  <c r="G4802"/>
  <c r="F4802"/>
  <c r="E4802"/>
  <c r="D4802"/>
  <c r="B4802"/>
  <c r="A4802" s="1"/>
  <c r="AA4801"/>
  <c r="Z4801"/>
  <c r="Y4801"/>
  <c r="X4801"/>
  <c r="W4801"/>
  <c r="V4801"/>
  <c r="U4801"/>
  <c r="T4801"/>
  <c r="S4801"/>
  <c r="R4801"/>
  <c r="Q4801"/>
  <c r="O4801"/>
  <c r="N4801"/>
  <c r="L4801"/>
  <c r="K4801"/>
  <c r="M4801" s="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R4800"/>
  <c r="Q4800"/>
  <c r="O4800"/>
  <c r="N4800"/>
  <c r="P4800" s="1"/>
  <c r="M4800"/>
  <c r="L4800"/>
  <c r="K4800"/>
  <c r="J4800"/>
  <c r="I4800"/>
  <c r="H4800"/>
  <c r="G4800"/>
  <c r="F4800"/>
  <c r="E4800"/>
  <c r="D4800"/>
  <c r="B4800"/>
  <c r="A4800"/>
  <c r="AA4799"/>
  <c r="Y4799"/>
  <c r="X4799"/>
  <c r="W4799"/>
  <c r="U4799"/>
  <c r="T4799"/>
  <c r="R4799"/>
  <c r="Q4799"/>
  <c r="S4799" s="1"/>
  <c r="P4799"/>
  <c r="O4799"/>
  <c r="N4799"/>
  <c r="M4799"/>
  <c r="L4799"/>
  <c r="K4799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S4798"/>
  <c r="R4798"/>
  <c r="Q4798"/>
  <c r="P4798"/>
  <c r="O4798"/>
  <c r="N4798"/>
  <c r="L4798"/>
  <c r="K4798"/>
  <c r="J4798"/>
  <c r="I4798"/>
  <c r="H4798"/>
  <c r="G4798"/>
  <c r="F4798"/>
  <c r="E4798"/>
  <c r="D4798"/>
  <c r="B4798"/>
  <c r="A4798" s="1"/>
  <c r="AA4797"/>
  <c r="Z4797"/>
  <c r="Y4797"/>
  <c r="X4797"/>
  <c r="W4797"/>
  <c r="V4797"/>
  <c r="U4797"/>
  <c r="T4797"/>
  <c r="S4797"/>
  <c r="R4797"/>
  <c r="Q4797"/>
  <c r="O4797"/>
  <c r="N4797"/>
  <c r="L4797"/>
  <c r="K4797"/>
  <c r="M4797" s="1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Q4796"/>
  <c r="O4796"/>
  <c r="N4796"/>
  <c r="P4796" s="1"/>
  <c r="M4796"/>
  <c r="L4796"/>
  <c r="K4796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R4795"/>
  <c r="Q4795"/>
  <c r="S4795" s="1"/>
  <c r="P4795"/>
  <c r="O4795"/>
  <c r="N4795"/>
  <c r="M4795"/>
  <c r="L4795"/>
  <c r="K4795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V4794" s="1"/>
  <c r="S4794"/>
  <c r="R4794"/>
  <c r="Q4794"/>
  <c r="P4794"/>
  <c r="O4794"/>
  <c r="N4794"/>
  <c r="L4794"/>
  <c r="K4794"/>
  <c r="J4794"/>
  <c r="I4794"/>
  <c r="H4794"/>
  <c r="G4794"/>
  <c r="F4794"/>
  <c r="E4794"/>
  <c r="D4794"/>
  <c r="B4794"/>
  <c r="A4794" s="1"/>
  <c r="AA4793"/>
  <c r="Z4793"/>
  <c r="Y4793"/>
  <c r="X4793"/>
  <c r="W4793"/>
  <c r="V4793"/>
  <c r="U4793"/>
  <c r="T4793"/>
  <c r="S4793"/>
  <c r="R4793"/>
  <c r="Q4793"/>
  <c r="O4793"/>
  <c r="N4793"/>
  <c r="P4793" s="1"/>
  <c r="L4793"/>
  <c r="K4793"/>
  <c r="M4793" s="1"/>
  <c r="J4793"/>
  <c r="I4793"/>
  <c r="H4793"/>
  <c r="G4793"/>
  <c r="F4793"/>
  <c r="E4793"/>
  <c r="D4793"/>
  <c r="B4793"/>
  <c r="A4793" s="1"/>
  <c r="AA4792"/>
  <c r="Z4792"/>
  <c r="Y4792"/>
  <c r="X4792"/>
  <c r="W4792"/>
  <c r="V4792"/>
  <c r="U4792"/>
  <c r="T4792"/>
  <c r="R4792"/>
  <c r="Q4792"/>
  <c r="S4792" s="1"/>
  <c r="O4792"/>
  <c r="N4792"/>
  <c r="P4792" s="1"/>
  <c r="M4792"/>
  <c r="L4792"/>
  <c r="K4792"/>
  <c r="J4792"/>
  <c r="I4792"/>
  <c r="H4792"/>
  <c r="AB4792" s="1"/>
  <c r="G4792"/>
  <c r="F4792"/>
  <c r="E4792"/>
  <c r="D4792"/>
  <c r="B4792"/>
  <c r="A4792"/>
  <c r="AA4791"/>
  <c r="Y4791"/>
  <c r="X4791"/>
  <c r="W4791"/>
  <c r="U4791"/>
  <c r="T4791"/>
  <c r="V4791" s="1"/>
  <c r="R4791"/>
  <c r="Q4791"/>
  <c r="S4791" s="1"/>
  <c r="P4791"/>
  <c r="O4791"/>
  <c r="N4791"/>
  <c r="M4791"/>
  <c r="L4791"/>
  <c r="K479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S4790"/>
  <c r="R4790"/>
  <c r="Q4790"/>
  <c r="P4790"/>
  <c r="O4790"/>
  <c r="N4790"/>
  <c r="L4790"/>
  <c r="K4790"/>
  <c r="M4790" s="1"/>
  <c r="AB4790" s="1"/>
  <c r="J4790"/>
  <c r="I4790"/>
  <c r="H4790"/>
  <c r="G4790"/>
  <c r="F4790"/>
  <c r="E4790"/>
  <c r="D4790"/>
  <c r="B4790"/>
  <c r="A4790" s="1"/>
  <c r="AA4789"/>
  <c r="Z4789"/>
  <c r="Y4789"/>
  <c r="X4789"/>
  <c r="W4789"/>
  <c r="V4789"/>
  <c r="U4789"/>
  <c r="T4789"/>
  <c r="S4789"/>
  <c r="R4789"/>
  <c r="Q4789"/>
  <c r="O4789"/>
  <c r="N4789"/>
  <c r="L4789"/>
  <c r="K4789"/>
  <c r="M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Q4788"/>
  <c r="O4788"/>
  <c r="N4788"/>
  <c r="P4788" s="1"/>
  <c r="M4788"/>
  <c r="L4788"/>
  <c r="K4788"/>
  <c r="J4788"/>
  <c r="I4788"/>
  <c r="H4788"/>
  <c r="G4788"/>
  <c r="F4788"/>
  <c r="E4788"/>
  <c r="D4788"/>
  <c r="B4788"/>
  <c r="A4788"/>
  <c r="AA4787"/>
  <c r="Y4787"/>
  <c r="X4787"/>
  <c r="W4787"/>
  <c r="U4787"/>
  <c r="T4787"/>
  <c r="R4787"/>
  <c r="Q4787"/>
  <c r="S4787" s="1"/>
  <c r="P4787"/>
  <c r="O4787"/>
  <c r="N4787"/>
  <c r="M4787"/>
  <c r="L4787"/>
  <c r="K4787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S4786"/>
  <c r="R4786"/>
  <c r="Q4786"/>
  <c r="P4786"/>
  <c r="O4786"/>
  <c r="N4786"/>
  <c r="L4786"/>
  <c r="K4786"/>
  <c r="J4786"/>
  <c r="I4786"/>
  <c r="H4786"/>
  <c r="G4786"/>
  <c r="F4786"/>
  <c r="E4786"/>
  <c r="D4786"/>
  <c r="B4786"/>
  <c r="A4786" s="1"/>
  <c r="AA4785"/>
  <c r="Z4785"/>
  <c r="Y4785"/>
  <c r="X4785"/>
  <c r="W4785"/>
  <c r="V4785"/>
  <c r="U4785"/>
  <c r="T4785"/>
  <c r="S4785"/>
  <c r="R4785"/>
  <c r="Q4785"/>
  <c r="O4785"/>
  <c r="N4785"/>
  <c r="L4785"/>
  <c r="K4785"/>
  <c r="M4785" s="1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Q4784"/>
  <c r="O4784"/>
  <c r="N4784"/>
  <c r="P4784" s="1"/>
  <c r="M4784"/>
  <c r="L4784"/>
  <c r="K4784"/>
  <c r="J4784"/>
  <c r="I4784"/>
  <c r="H4784"/>
  <c r="G4784"/>
  <c r="F4784"/>
  <c r="E4784"/>
  <c r="D4784"/>
  <c r="B4784"/>
  <c r="A4784"/>
  <c r="AA4783"/>
  <c r="Y4783"/>
  <c r="X4783"/>
  <c r="W4783"/>
  <c r="U4783"/>
  <c r="T4783"/>
  <c r="R4783"/>
  <c r="Q4783"/>
  <c r="S4783" s="1"/>
  <c r="P4783"/>
  <c r="O4783"/>
  <c r="N4783"/>
  <c r="M4783"/>
  <c r="L4783"/>
  <c r="K4783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S4782"/>
  <c r="R4782"/>
  <c r="Q4782"/>
  <c r="P4782"/>
  <c r="O4782"/>
  <c r="N4782"/>
  <c r="L4782"/>
  <c r="K4782"/>
  <c r="J4782"/>
  <c r="I4782"/>
  <c r="H4782"/>
  <c r="G4782"/>
  <c r="F4782"/>
  <c r="E4782"/>
  <c r="D4782"/>
  <c r="B4782"/>
  <c r="A4782" s="1"/>
  <c r="AA4781"/>
  <c r="Z4781"/>
  <c r="Y4781"/>
  <c r="X4781"/>
  <c r="W4781"/>
  <c r="V4781"/>
  <c r="U4781"/>
  <c r="T4781"/>
  <c r="S4781"/>
  <c r="R4781"/>
  <c r="Q4781"/>
  <c r="O4781"/>
  <c r="N4781"/>
  <c r="L4781"/>
  <c r="K4781"/>
  <c r="M4781" s="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Q4780"/>
  <c r="O4780"/>
  <c r="N4780"/>
  <c r="P4780" s="1"/>
  <c r="M4780"/>
  <c r="L4780"/>
  <c r="K4780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R4779"/>
  <c r="Q4779"/>
  <c r="S4779" s="1"/>
  <c r="P4779"/>
  <c r="O4779"/>
  <c r="N4779"/>
  <c r="M4779"/>
  <c r="L4779"/>
  <c r="K4779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V4778" s="1"/>
  <c r="S4778"/>
  <c r="R4778"/>
  <c r="Q4778"/>
  <c r="P4778"/>
  <c r="O4778"/>
  <c r="N4778"/>
  <c r="L4778"/>
  <c r="K4778"/>
  <c r="J4778"/>
  <c r="I4778"/>
  <c r="H4778"/>
  <c r="G4778"/>
  <c r="F4778"/>
  <c r="E4778"/>
  <c r="D4778"/>
  <c r="B4778"/>
  <c r="A4778" s="1"/>
  <c r="AA4777"/>
  <c r="Z4777"/>
  <c r="Y4777"/>
  <c r="X4777"/>
  <c r="W4777"/>
  <c r="V4777"/>
  <c r="U4777"/>
  <c r="T4777"/>
  <c r="S4777"/>
  <c r="R4777"/>
  <c r="Q4777"/>
  <c r="O4777"/>
  <c r="N4777"/>
  <c r="P4777" s="1"/>
  <c r="L4777"/>
  <c r="K4777"/>
  <c r="M4777" s="1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Q4776"/>
  <c r="S4776" s="1"/>
  <c r="O4776"/>
  <c r="N4776"/>
  <c r="P4776" s="1"/>
  <c r="M4776"/>
  <c r="L4776"/>
  <c r="K4776"/>
  <c r="J4776"/>
  <c r="I4776"/>
  <c r="H4776"/>
  <c r="AB4776" s="1"/>
  <c r="G4776"/>
  <c r="F4776"/>
  <c r="E4776"/>
  <c r="D4776"/>
  <c r="B4776"/>
  <c r="A4776"/>
  <c r="AA4775"/>
  <c r="Y4775"/>
  <c r="X4775"/>
  <c r="W4775"/>
  <c r="U4775"/>
  <c r="T4775"/>
  <c r="V4775" s="1"/>
  <c r="R4775"/>
  <c r="Q4775"/>
  <c r="S4775" s="1"/>
  <c r="P4775"/>
  <c r="O4775"/>
  <c r="N4775"/>
  <c r="M4775"/>
  <c r="L4775"/>
  <c r="K4775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S4774"/>
  <c r="R4774"/>
  <c r="Q4774"/>
  <c r="P4774"/>
  <c r="O4774"/>
  <c r="N4774"/>
  <c r="L4774"/>
  <c r="K4774"/>
  <c r="M4774" s="1"/>
  <c r="AB4774" s="1"/>
  <c r="J4774"/>
  <c r="I4774"/>
  <c r="H4774"/>
  <c r="G4774"/>
  <c r="F4774"/>
  <c r="E4774"/>
  <c r="D4774"/>
  <c r="B4774"/>
  <c r="A4774" s="1"/>
  <c r="AA4773"/>
  <c r="Z4773"/>
  <c r="Y4773"/>
  <c r="X4773"/>
  <c r="W4773"/>
  <c r="V4773"/>
  <c r="U4773"/>
  <c r="T4773"/>
  <c r="S4773"/>
  <c r="R4773"/>
  <c r="Q4773"/>
  <c r="O4773"/>
  <c r="N4773"/>
  <c r="L4773"/>
  <c r="K4773"/>
  <c r="M4773" s="1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R4772"/>
  <c r="Q4772"/>
  <c r="O4772"/>
  <c r="N4772"/>
  <c r="P4772" s="1"/>
  <c r="M4772"/>
  <c r="L4772"/>
  <c r="K4772"/>
  <c r="J4772"/>
  <c r="I4772"/>
  <c r="H4772"/>
  <c r="G4772"/>
  <c r="F4772"/>
  <c r="E4772"/>
  <c r="D4772"/>
  <c r="B4772"/>
  <c r="A4772"/>
  <c r="AA4771"/>
  <c r="Y4771"/>
  <c r="X4771"/>
  <c r="W4771"/>
  <c r="U4771"/>
  <c r="T4771"/>
  <c r="R4771"/>
  <c r="Q4771"/>
  <c r="S4771" s="1"/>
  <c r="P4771"/>
  <c r="O4771"/>
  <c r="N4771"/>
  <c r="M4771"/>
  <c r="L477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S4770"/>
  <c r="R4770"/>
  <c r="Q4770"/>
  <c r="P4770"/>
  <c r="O4770"/>
  <c r="N4770"/>
  <c r="L4770"/>
  <c r="K4770"/>
  <c r="J4770"/>
  <c r="I4770"/>
  <c r="H4770"/>
  <c r="G4770"/>
  <c r="F4770"/>
  <c r="E4770"/>
  <c r="D4770"/>
  <c r="B4770"/>
  <c r="A4770" s="1"/>
  <c r="AA4769"/>
  <c r="Z4769"/>
  <c r="Y4769"/>
  <c r="X4769"/>
  <c r="W4769"/>
  <c r="V4769"/>
  <c r="U4769"/>
  <c r="T4769"/>
  <c r="S4769"/>
  <c r="R4769"/>
  <c r="Q4769"/>
  <c r="O4769"/>
  <c r="N4769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Q4768"/>
  <c r="O4768"/>
  <c r="N4768"/>
  <c r="P4768" s="1"/>
  <c r="M4768"/>
  <c r="L4768"/>
  <c r="K4768"/>
  <c r="J4768"/>
  <c r="I4768"/>
  <c r="H4768"/>
  <c r="G4768"/>
  <c r="F4768"/>
  <c r="E4768"/>
  <c r="D4768"/>
  <c r="B4768"/>
  <c r="A4768"/>
  <c r="AA4767"/>
  <c r="Y4767"/>
  <c r="X4767"/>
  <c r="W4767"/>
  <c r="U4767"/>
  <c r="T4767"/>
  <c r="R4767"/>
  <c r="Q4767"/>
  <c r="S4767" s="1"/>
  <c r="P4767"/>
  <c r="O4767"/>
  <c r="N4767"/>
  <c r="M4767"/>
  <c r="L4767"/>
  <c r="K4767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S4766"/>
  <c r="R4766"/>
  <c r="Q4766"/>
  <c r="P4766"/>
  <c r="O4766"/>
  <c r="N4766"/>
  <c r="L4766"/>
  <c r="K4766"/>
  <c r="J4766"/>
  <c r="I4766"/>
  <c r="H4766"/>
  <c r="G4766"/>
  <c r="F4766"/>
  <c r="E4766"/>
  <c r="D4766"/>
  <c r="B4766"/>
  <c r="A4766" s="1"/>
  <c r="AA4765"/>
  <c r="Z4765"/>
  <c r="Y4765"/>
  <c r="X4765"/>
  <c r="W4765"/>
  <c r="V4765"/>
  <c r="U4765"/>
  <c r="T4765"/>
  <c r="S4765"/>
  <c r="R4765"/>
  <c r="Q4765"/>
  <c r="O4765"/>
  <c r="N4765"/>
  <c r="L4765"/>
  <c r="K4765"/>
  <c r="M4765" s="1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Q4764"/>
  <c r="O4764"/>
  <c r="N4764"/>
  <c r="P4764" s="1"/>
  <c r="M4764"/>
  <c r="L4764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R4763"/>
  <c r="Q4763"/>
  <c r="S4763" s="1"/>
  <c r="P4763"/>
  <c r="O4763"/>
  <c r="N4763"/>
  <c r="M4763"/>
  <c r="L4763"/>
  <c r="K4763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S4762"/>
  <c r="R4762"/>
  <c r="Q4762"/>
  <c r="O4762"/>
  <c r="P4762" s="1"/>
  <c r="N4762"/>
  <c r="L4762"/>
  <c r="K4762"/>
  <c r="J4762"/>
  <c r="I4762"/>
  <c r="H4762"/>
  <c r="G4762"/>
  <c r="F4762"/>
  <c r="E4762"/>
  <c r="D4762"/>
  <c r="B4762"/>
  <c r="A4762" s="1"/>
  <c r="AA4761"/>
  <c r="Z4761"/>
  <c r="Y4761"/>
  <c r="X4761"/>
  <c r="W4761"/>
  <c r="V4761"/>
  <c r="U4761"/>
  <c r="T4761"/>
  <c r="S4761"/>
  <c r="R4761"/>
  <c r="Q4761"/>
  <c r="O4761"/>
  <c r="N4761"/>
  <c r="P4761" s="1"/>
  <c r="L4761"/>
  <c r="K4761"/>
  <c r="M4761" s="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Q4760"/>
  <c r="O4760"/>
  <c r="N4760"/>
  <c r="P4760" s="1"/>
  <c r="M4760"/>
  <c r="L4760"/>
  <c r="K4760"/>
  <c r="J4760"/>
  <c r="I4760"/>
  <c r="H4760"/>
  <c r="G4760"/>
  <c r="F4760"/>
  <c r="E4760"/>
  <c r="D4760"/>
  <c r="B4760"/>
  <c r="A4760"/>
  <c r="AA4759"/>
  <c r="Y4759"/>
  <c r="X4759"/>
  <c r="W4759"/>
  <c r="U4759"/>
  <c r="T4759"/>
  <c r="R4759"/>
  <c r="Q4759"/>
  <c r="S4759" s="1"/>
  <c r="P4759"/>
  <c r="O4759"/>
  <c r="N4759"/>
  <c r="M4759"/>
  <c r="L4759"/>
  <c r="K4759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S4758"/>
  <c r="R4758"/>
  <c r="Q4758"/>
  <c r="P4758"/>
  <c r="O4758"/>
  <c r="N4758"/>
  <c r="L4758"/>
  <c r="K4758"/>
  <c r="J4758"/>
  <c r="I4758"/>
  <c r="H4758"/>
  <c r="G4758"/>
  <c r="F4758"/>
  <c r="E4758"/>
  <c r="D4758"/>
  <c r="B4758"/>
  <c r="A4758" s="1"/>
  <c r="AA4757"/>
  <c r="Z4757"/>
  <c r="Y4757"/>
  <c r="X4757"/>
  <c r="W4757"/>
  <c r="V4757"/>
  <c r="U4757"/>
  <c r="T4757"/>
  <c r="R4757"/>
  <c r="S4757" s="1"/>
  <c r="Q4757"/>
  <c r="O4757"/>
  <c r="N4757"/>
  <c r="L4757"/>
  <c r="K4757"/>
  <c r="M4757" s="1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R4756"/>
  <c r="Q4756"/>
  <c r="S4756" s="1"/>
  <c r="O4756"/>
  <c r="N4756"/>
  <c r="P4756" s="1"/>
  <c r="M4756"/>
  <c r="L4756"/>
  <c r="K4756"/>
  <c r="J4756"/>
  <c r="I4756"/>
  <c r="H4756"/>
  <c r="AB4756" s="1"/>
  <c r="G4756"/>
  <c r="F4756"/>
  <c r="E4756"/>
  <c r="D4756"/>
  <c r="B4756"/>
  <c r="A4756"/>
  <c r="AA4755"/>
  <c r="Y4755"/>
  <c r="X4755"/>
  <c r="W4755"/>
  <c r="U4755"/>
  <c r="T4755"/>
  <c r="R4755"/>
  <c r="Q4755"/>
  <c r="S4755" s="1"/>
  <c r="P4755"/>
  <c r="O4755"/>
  <c r="N4755"/>
  <c r="L4755"/>
  <c r="M4755" s="1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S4754"/>
  <c r="R4754"/>
  <c r="Q4754"/>
  <c r="P4754"/>
  <c r="O4754"/>
  <c r="N4754"/>
  <c r="L4754"/>
  <c r="K4754"/>
  <c r="J4754"/>
  <c r="I4754"/>
  <c r="H4754"/>
  <c r="G4754"/>
  <c r="F4754"/>
  <c r="E4754"/>
  <c r="D4754"/>
  <c r="B4754"/>
  <c r="A4754" s="1"/>
  <c r="AA4753"/>
  <c r="Z4753"/>
  <c r="Y4753"/>
  <c r="X4753"/>
  <c r="W4753"/>
  <c r="V4753"/>
  <c r="U4753"/>
  <c r="T4753"/>
  <c r="S4753"/>
  <c r="R4753"/>
  <c r="Q4753"/>
  <c r="O4753"/>
  <c r="N4753"/>
  <c r="L4753"/>
  <c r="K4753"/>
  <c r="M4753" s="1"/>
  <c r="J4753"/>
  <c r="I4753"/>
  <c r="H4753"/>
  <c r="G4753"/>
  <c r="F4753"/>
  <c r="E4753"/>
  <c r="D4753"/>
  <c r="B4753"/>
  <c r="A4753"/>
  <c r="AA4752"/>
  <c r="Y4752"/>
  <c r="Z4752" s="1"/>
  <c r="X4752"/>
  <c r="W4752"/>
  <c r="U4752"/>
  <c r="V4752" s="1"/>
  <c r="T4752"/>
  <c r="R4752"/>
  <c r="Q4752"/>
  <c r="O4752"/>
  <c r="N4752"/>
  <c r="P4752" s="1"/>
  <c r="M4752"/>
  <c r="L4752"/>
  <c r="K4752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P4751"/>
  <c r="O4751"/>
  <c r="N4751"/>
  <c r="M4751"/>
  <c r="L4751"/>
  <c r="K4751"/>
  <c r="J4751"/>
  <c r="I4751"/>
  <c r="AB4751" s="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S4750"/>
  <c r="R4750"/>
  <c r="Q4750"/>
  <c r="O4750"/>
  <c r="P4750" s="1"/>
  <c r="N4750"/>
  <c r="L4750"/>
  <c r="K4750"/>
  <c r="M4750" s="1"/>
  <c r="AB4750" s="1"/>
  <c r="J4750"/>
  <c r="I4750"/>
  <c r="H4750"/>
  <c r="G4750"/>
  <c r="F4750"/>
  <c r="E4750"/>
  <c r="D4750"/>
  <c r="B4750"/>
  <c r="A4750" s="1"/>
  <c r="AA4749"/>
  <c r="Z4749"/>
  <c r="Y4749"/>
  <c r="X4749"/>
  <c r="W4749"/>
  <c r="V4749"/>
  <c r="U4749"/>
  <c r="T4749"/>
  <c r="S4749"/>
  <c r="R4749"/>
  <c r="Q4749"/>
  <c r="O4749"/>
  <c r="N4749"/>
  <c r="P4749" s="1"/>
  <c r="L4749"/>
  <c r="K4749"/>
  <c r="M4749" s="1"/>
  <c r="J4749"/>
  <c r="I4749"/>
  <c r="H4749"/>
  <c r="G4749"/>
  <c r="F4749"/>
  <c r="E4749"/>
  <c r="D4749"/>
  <c r="B4749"/>
  <c r="A4749"/>
  <c r="AA4748"/>
  <c r="Z4748"/>
  <c r="Y4748"/>
  <c r="X4748"/>
  <c r="W4748"/>
  <c r="V4748"/>
  <c r="U4748"/>
  <c r="T4748"/>
  <c r="R4748"/>
  <c r="Q4748"/>
  <c r="O4748"/>
  <c r="N4748"/>
  <c r="P4748" s="1"/>
  <c r="M4748"/>
  <c r="L4748"/>
  <c r="K4748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R4747"/>
  <c r="Q4747"/>
  <c r="S4747" s="1"/>
  <c r="P4747"/>
  <c r="O4747"/>
  <c r="N4747"/>
  <c r="M4747"/>
  <c r="L4747"/>
  <c r="K4747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S4746"/>
  <c r="R4746"/>
  <c r="Q4746"/>
  <c r="O4746"/>
  <c r="P4746" s="1"/>
  <c r="N4746"/>
  <c r="L4746"/>
  <c r="K4746"/>
  <c r="J4746"/>
  <c r="I4746"/>
  <c r="H4746"/>
  <c r="G4746"/>
  <c r="F4746"/>
  <c r="E4746"/>
  <c r="D4746"/>
  <c r="B4746"/>
  <c r="A4746" s="1"/>
  <c r="AA4745"/>
  <c r="Y4745"/>
  <c r="X4745"/>
  <c r="Z4745" s="1"/>
  <c r="W4745"/>
  <c r="U4745"/>
  <c r="T4745"/>
  <c r="V4745" s="1"/>
  <c r="S4745"/>
  <c r="R4745"/>
  <c r="Q4745"/>
  <c r="O4745"/>
  <c r="P4745" s="1"/>
  <c r="N4745"/>
  <c r="L4745"/>
  <c r="K4745"/>
  <c r="M4745" s="1"/>
  <c r="J4745"/>
  <c r="I4745"/>
  <c r="H4745"/>
  <c r="G4745"/>
  <c r="F4745"/>
  <c r="E4745"/>
  <c r="D4745"/>
  <c r="B4745"/>
  <c r="A4745"/>
  <c r="AA4744"/>
  <c r="Y4744"/>
  <c r="Z4744" s="1"/>
  <c r="X4744"/>
  <c r="W4744"/>
  <c r="U4744"/>
  <c r="V4744" s="1"/>
  <c r="T4744"/>
  <c r="R4744"/>
  <c r="Q4744"/>
  <c r="S4744" s="1"/>
  <c r="O4744"/>
  <c r="N4744"/>
  <c r="L4744"/>
  <c r="K4744"/>
  <c r="M4744" s="1"/>
  <c r="J4744"/>
  <c r="I4744"/>
  <c r="H4744"/>
  <c r="G4744"/>
  <c r="F4744"/>
  <c r="E4744"/>
  <c r="D4744"/>
  <c r="B4744"/>
  <c r="A4744" s="1"/>
  <c r="AA4743"/>
  <c r="Z4743"/>
  <c r="Y4743"/>
  <c r="X4743"/>
  <c r="W4743"/>
  <c r="V4743"/>
  <c r="U4743"/>
  <c r="T4743"/>
  <c r="R4743"/>
  <c r="Q4743"/>
  <c r="S4743" s="1"/>
  <c r="O4743"/>
  <c r="N4743"/>
  <c r="P4743" s="1"/>
  <c r="M4743"/>
  <c r="L4743"/>
  <c r="K4743"/>
  <c r="J4743"/>
  <c r="I4743"/>
  <c r="H4743"/>
  <c r="AB4743" s="1"/>
  <c r="G4743"/>
  <c r="F4743"/>
  <c r="E4743"/>
  <c r="D4743"/>
  <c r="B4743"/>
  <c r="A4743"/>
  <c r="AA4742"/>
  <c r="Y4742"/>
  <c r="X4742"/>
  <c r="Z4742" s="1"/>
  <c r="W4742"/>
  <c r="U4742"/>
  <c r="T4742"/>
  <c r="S4742"/>
  <c r="R4742"/>
  <c r="Q4742"/>
  <c r="O4742"/>
  <c r="P4742" s="1"/>
  <c r="N4742"/>
  <c r="L4742"/>
  <c r="K4742"/>
  <c r="M4742" s="1"/>
  <c r="J4742"/>
  <c r="I4742"/>
  <c r="H4742"/>
  <c r="G4742"/>
  <c r="F4742"/>
  <c r="E4742"/>
  <c r="D4742"/>
  <c r="B4742"/>
  <c r="A4742" s="1"/>
  <c r="AA4741"/>
  <c r="Y4741"/>
  <c r="X4741"/>
  <c r="Z4741" s="1"/>
  <c r="W4741"/>
  <c r="U4741"/>
  <c r="T4741"/>
  <c r="V4741" s="1"/>
  <c r="S4741"/>
  <c r="R4741"/>
  <c r="Q4741"/>
  <c r="P4741"/>
  <c r="O4741"/>
  <c r="N4741"/>
  <c r="L4741"/>
  <c r="K474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R4740"/>
  <c r="Q4740"/>
  <c r="S4740" s="1"/>
  <c r="O4740"/>
  <c r="N4740"/>
  <c r="M4740"/>
  <c r="L4740"/>
  <c r="K4740"/>
  <c r="J4740"/>
  <c r="I4740"/>
  <c r="H4740"/>
  <c r="G4740"/>
  <c r="F4740"/>
  <c r="E4740"/>
  <c r="D4740"/>
  <c r="B4740"/>
  <c r="A4740" s="1"/>
  <c r="AA4739"/>
  <c r="Y4739"/>
  <c r="X4739"/>
  <c r="Z4739" s="1"/>
  <c r="W4739"/>
  <c r="U4739"/>
  <c r="T4739"/>
  <c r="V4739" s="1"/>
  <c r="R4739"/>
  <c r="Q4739"/>
  <c r="O4739"/>
  <c r="N4739"/>
  <c r="P4739" s="1"/>
  <c r="M4739"/>
  <c r="L4739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S4738"/>
  <c r="R4738"/>
  <c r="Q4738"/>
  <c r="O4738"/>
  <c r="P4738" s="1"/>
  <c r="N4738"/>
  <c r="L4738"/>
  <c r="K4738"/>
  <c r="M4738" s="1"/>
  <c r="J4738"/>
  <c r="I4738"/>
  <c r="H4738"/>
  <c r="G4738"/>
  <c r="F4738"/>
  <c r="E4738"/>
  <c r="D4738"/>
  <c r="B4738"/>
  <c r="A4738" s="1"/>
  <c r="AA4737"/>
  <c r="Z4737"/>
  <c r="Y4737"/>
  <c r="X4737"/>
  <c r="W4737"/>
  <c r="V4737"/>
  <c r="U4737"/>
  <c r="T4737"/>
  <c r="R4737"/>
  <c r="S4737" s="1"/>
  <c r="Q4737"/>
  <c r="O4737"/>
  <c r="N4737"/>
  <c r="P4737" s="1"/>
  <c r="L4737"/>
  <c r="K4737"/>
  <c r="J4737"/>
  <c r="I4737"/>
  <c r="H4737"/>
  <c r="G4737"/>
  <c r="F4737"/>
  <c r="E4737"/>
  <c r="D4737"/>
  <c r="B4737"/>
  <c r="A4737" s="1"/>
  <c r="AA4736"/>
  <c r="Z4736"/>
  <c r="Y4736"/>
  <c r="X4736"/>
  <c r="W4736"/>
  <c r="V4736"/>
  <c r="U4736"/>
  <c r="T4736"/>
  <c r="R4736"/>
  <c r="S4736" s="1"/>
  <c r="Q4736"/>
  <c r="O4736"/>
  <c r="N4736"/>
  <c r="P4736" s="1"/>
  <c r="M4736"/>
  <c r="L4736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P4735"/>
  <c r="O4735"/>
  <c r="N4735"/>
  <c r="L4735"/>
  <c r="M4735" s="1"/>
  <c r="K4735"/>
  <c r="J4735"/>
  <c r="I4735"/>
  <c r="H4735"/>
  <c r="G4735"/>
  <c r="F4735"/>
  <c r="E4735"/>
  <c r="D4735"/>
  <c r="B4735"/>
  <c r="A4735"/>
  <c r="AA4734"/>
  <c r="Y4734"/>
  <c r="X4734"/>
  <c r="W4734"/>
  <c r="U4734"/>
  <c r="T4734"/>
  <c r="V4734" s="1"/>
  <c r="R4734"/>
  <c r="Q4734"/>
  <c r="S4734" s="1"/>
  <c r="P4734"/>
  <c r="O4734"/>
  <c r="N4734"/>
  <c r="L4734"/>
  <c r="M4734" s="1"/>
  <c r="K4734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S4733"/>
  <c r="R4733"/>
  <c r="Q4733"/>
  <c r="O4733"/>
  <c r="N4733"/>
  <c r="P4733" s="1"/>
  <c r="L4733"/>
  <c r="K4733"/>
  <c r="J4733"/>
  <c r="I4733"/>
  <c r="H4733"/>
  <c r="G4733"/>
  <c r="F4733"/>
  <c r="E4733"/>
  <c r="D4733"/>
  <c r="B4733"/>
  <c r="A4733"/>
  <c r="AA4732"/>
  <c r="Z4732"/>
  <c r="Y4732"/>
  <c r="X4732"/>
  <c r="W4732"/>
  <c r="V4732"/>
  <c r="U4732"/>
  <c r="T4732"/>
  <c r="S4732"/>
  <c r="R4732"/>
  <c r="Q4732"/>
  <c r="O4732"/>
  <c r="N4732"/>
  <c r="L4732"/>
  <c r="K4732"/>
  <c r="M4732" s="1"/>
  <c r="J4732"/>
  <c r="I4732"/>
  <c r="H4732"/>
  <c r="G4732"/>
  <c r="F4732"/>
  <c r="E4732"/>
  <c r="D4732"/>
  <c r="B4732"/>
  <c r="A4732" s="1"/>
  <c r="AA4731"/>
  <c r="Z4731"/>
  <c r="Y4731"/>
  <c r="X4731"/>
  <c r="W4731"/>
  <c r="V4731"/>
  <c r="U4731"/>
  <c r="T4731"/>
  <c r="R4731"/>
  <c r="Q4731"/>
  <c r="S4731" s="1"/>
  <c r="P4731"/>
  <c r="O4731"/>
  <c r="N4731"/>
  <c r="M4731"/>
  <c r="L4731"/>
  <c r="K4731"/>
  <c r="J4731"/>
  <c r="I4731"/>
  <c r="H4731"/>
  <c r="AB4731" s="1"/>
  <c r="G4731"/>
  <c r="F4731"/>
  <c r="E4731"/>
  <c r="D4731"/>
  <c r="B4731"/>
  <c r="A4731"/>
  <c r="AA4730"/>
  <c r="Y4730"/>
  <c r="X4730"/>
  <c r="W4730"/>
  <c r="U4730"/>
  <c r="T4730"/>
  <c r="R4730"/>
  <c r="Q4730"/>
  <c r="S4730" s="1"/>
  <c r="P4730"/>
  <c r="O4730"/>
  <c r="N4730"/>
  <c r="M4730"/>
  <c r="L4730"/>
  <c r="K4730"/>
  <c r="J4730"/>
  <c r="I4730"/>
  <c r="H4730"/>
  <c r="G4730"/>
  <c r="F4730"/>
  <c r="E4730"/>
  <c r="D4730"/>
  <c r="B4730"/>
  <c r="A4730" s="1"/>
  <c r="AA4729"/>
  <c r="Y4729"/>
  <c r="X4729"/>
  <c r="Z4729" s="1"/>
  <c r="W4729"/>
  <c r="U4729"/>
  <c r="T4729"/>
  <c r="V4729" s="1"/>
  <c r="S4729"/>
  <c r="R4729"/>
  <c r="Q4729"/>
  <c r="P4729"/>
  <c r="O4729"/>
  <c r="N4729"/>
  <c r="L4729"/>
  <c r="K4729"/>
  <c r="M4729" s="1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R4728"/>
  <c r="Q4728"/>
  <c r="S4728" s="1"/>
  <c r="O4728"/>
  <c r="N4728"/>
  <c r="P4728" s="1"/>
  <c r="M4728"/>
  <c r="L4728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P4727"/>
  <c r="O4727"/>
  <c r="N4727"/>
  <c r="M4727"/>
  <c r="L4727"/>
  <c r="K4727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S4726"/>
  <c r="R4726"/>
  <c r="Q4726"/>
  <c r="P4726"/>
  <c r="O4726"/>
  <c r="N4726"/>
  <c r="L4726"/>
  <c r="K4726"/>
  <c r="M4726" s="1"/>
  <c r="J4726"/>
  <c r="I4726"/>
  <c r="H4726"/>
  <c r="AB4726" s="1"/>
  <c r="G4726"/>
  <c r="F4726"/>
  <c r="E4726"/>
  <c r="D4726"/>
  <c r="B4726"/>
  <c r="A4726" s="1"/>
  <c r="AA4725"/>
  <c r="Z4725"/>
  <c r="Y4725"/>
  <c r="X4725"/>
  <c r="W4725"/>
  <c r="V4725"/>
  <c r="U4725"/>
  <c r="T4725"/>
  <c r="S4725"/>
  <c r="R4725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R4724"/>
  <c r="Q4724"/>
  <c r="S4724" s="1"/>
  <c r="O4724"/>
  <c r="N4724"/>
  <c r="P4724" s="1"/>
  <c r="M4724"/>
  <c r="L4724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P4723"/>
  <c r="O4723"/>
  <c r="N4723"/>
  <c r="M4723"/>
  <c r="L4723"/>
  <c r="K4723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S4722"/>
  <c r="R4722"/>
  <c r="Q4722"/>
  <c r="P4722"/>
  <c r="O4722"/>
  <c r="N4722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S4721"/>
  <c r="R472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R4720"/>
  <c r="Q4720"/>
  <c r="S4720" s="1"/>
  <c r="O4720"/>
  <c r="N4720"/>
  <c r="P4720" s="1"/>
  <c r="M4720"/>
  <c r="L4720"/>
  <c r="K4720"/>
  <c r="J4720"/>
  <c r="I4720"/>
  <c r="H4720"/>
  <c r="AB4720" s="1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P4719"/>
  <c r="O4719"/>
  <c r="N4719"/>
  <c r="M4719"/>
  <c r="L4719"/>
  <c r="K4719"/>
  <c r="J4719"/>
  <c r="I4719"/>
  <c r="H4719"/>
  <c r="AB4719" s="1"/>
  <c r="G4719"/>
  <c r="F4719"/>
  <c r="E4719"/>
  <c r="D4719"/>
  <c r="B4719"/>
  <c r="A4719" s="1"/>
  <c r="AA4718"/>
  <c r="Y4718"/>
  <c r="X4718"/>
  <c r="Z4718" s="1"/>
  <c r="W4718"/>
  <c r="U4718"/>
  <c r="T4718"/>
  <c r="V4718" s="1"/>
  <c r="S4718"/>
  <c r="R4718"/>
  <c r="Q4718"/>
  <c r="P4718"/>
  <c r="O4718"/>
  <c r="N4718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S4717"/>
  <c r="R4717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 s="1"/>
  <c r="AA4716"/>
  <c r="Z4716"/>
  <c r="Y4716"/>
  <c r="X4716"/>
  <c r="W4716"/>
  <c r="V4716"/>
  <c r="U4716"/>
  <c r="T4716"/>
  <c r="R4716"/>
  <c r="Q4716"/>
  <c r="S4716" s="1"/>
  <c r="O4716"/>
  <c r="N4716"/>
  <c r="P4716" s="1"/>
  <c r="M4716"/>
  <c r="L4716"/>
  <c r="K4716"/>
  <c r="J4716"/>
  <c r="I4716"/>
  <c r="H4716"/>
  <c r="AB4716" s="1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P4715"/>
  <c r="O4715"/>
  <c r="N4715"/>
  <c r="M4715"/>
  <c r="L4715"/>
  <c r="K4715"/>
  <c r="J4715"/>
  <c r="I4715"/>
  <c r="H4715"/>
  <c r="G4715"/>
  <c r="F4715"/>
  <c r="E4715"/>
  <c r="D4715"/>
  <c r="B4715"/>
  <c r="A4715" s="1"/>
  <c r="AA4714"/>
  <c r="Y4714"/>
  <c r="X4714"/>
  <c r="Z4714" s="1"/>
  <c r="W4714"/>
  <c r="U4714"/>
  <c r="T4714"/>
  <c r="V4714" s="1"/>
  <c r="S4714"/>
  <c r="R4714"/>
  <c r="Q4714"/>
  <c r="P4714"/>
  <c r="O4714"/>
  <c r="N4714"/>
  <c r="L4714"/>
  <c r="K4714"/>
  <c r="M4714" s="1"/>
  <c r="J4714"/>
  <c r="I4714"/>
  <c r="H4714"/>
  <c r="AB4714" s="1"/>
  <c r="G4714"/>
  <c r="F4714"/>
  <c r="E4714"/>
  <c r="D4714"/>
  <c r="B4714"/>
  <c r="A4714" s="1"/>
  <c r="AA4713"/>
  <c r="Z4713"/>
  <c r="Y4713"/>
  <c r="X4713"/>
  <c r="W4713"/>
  <c r="V4713"/>
  <c r="U4713"/>
  <c r="T4713"/>
  <c r="S4713"/>
  <c r="R4713"/>
  <c r="Q4713"/>
  <c r="O4713"/>
  <c r="N4713"/>
  <c r="P4713" s="1"/>
  <c r="L4713"/>
  <c r="K4713"/>
  <c r="M4713" s="1"/>
  <c r="J4713"/>
  <c r="I4713"/>
  <c r="H4713"/>
  <c r="AB4713" s="1"/>
  <c r="G4713"/>
  <c r="F4713"/>
  <c r="E4713"/>
  <c r="D4713"/>
  <c r="B4713"/>
  <c r="A4713" s="1"/>
  <c r="AA4712"/>
  <c r="Z4712"/>
  <c r="Y4712"/>
  <c r="X4712"/>
  <c r="W4712"/>
  <c r="V4712"/>
  <c r="U4712"/>
  <c r="T4712"/>
  <c r="R4712"/>
  <c r="Q4712"/>
  <c r="S4712" s="1"/>
  <c r="O4712"/>
  <c r="N4712"/>
  <c r="P4712" s="1"/>
  <c r="M4712"/>
  <c r="L4712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P4711"/>
  <c r="O4711"/>
  <c r="N4711"/>
  <c r="M4711"/>
  <c r="L4711"/>
  <c r="K471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S4710"/>
  <c r="R4710"/>
  <c r="Q4710"/>
  <c r="P4710"/>
  <c r="O4710"/>
  <c r="N4710"/>
  <c r="L4710"/>
  <c r="K4710"/>
  <c r="M4710" s="1"/>
  <c r="J4710"/>
  <c r="I4710"/>
  <c r="H4710"/>
  <c r="AB4710" s="1"/>
  <c r="G4710"/>
  <c r="F4710"/>
  <c r="E4710"/>
  <c r="D4710"/>
  <c r="B4710"/>
  <c r="A4710" s="1"/>
  <c r="AA4709"/>
  <c r="Z4709"/>
  <c r="Y4709"/>
  <c r="X4709"/>
  <c r="W4709"/>
  <c r="V4709"/>
  <c r="U4709"/>
  <c r="T4709"/>
  <c r="S4709"/>
  <c r="R4709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 s="1"/>
  <c r="AA4708"/>
  <c r="Z4708"/>
  <c r="Y4708"/>
  <c r="X4708"/>
  <c r="W4708"/>
  <c r="V4708"/>
  <c r="U4708"/>
  <c r="T4708"/>
  <c r="R4708"/>
  <c r="Q4708"/>
  <c r="S4708" s="1"/>
  <c r="O4708"/>
  <c r="N4708"/>
  <c r="P4708" s="1"/>
  <c r="M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P4707"/>
  <c r="O4707"/>
  <c r="N4707"/>
  <c r="M4707"/>
  <c r="L4707"/>
  <c r="K4707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S4706"/>
  <c r="R4706"/>
  <c r="Q4706"/>
  <c r="P4706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S4705"/>
  <c r="R4705"/>
  <c r="Q4705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 s="1"/>
  <c r="AA4704"/>
  <c r="Z4704"/>
  <c r="Y4704"/>
  <c r="X4704"/>
  <c r="W4704"/>
  <c r="V4704"/>
  <c r="U4704"/>
  <c r="T4704"/>
  <c r="R4704"/>
  <c r="Q4704"/>
  <c r="S4704" s="1"/>
  <c r="O4704"/>
  <c r="N4704"/>
  <c r="P4704" s="1"/>
  <c r="M4704"/>
  <c r="L4704"/>
  <c r="K4704"/>
  <c r="J4704"/>
  <c r="I4704"/>
  <c r="H4704"/>
  <c r="AB4704" s="1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P4703"/>
  <c r="O4703"/>
  <c r="N4703"/>
  <c r="M4703"/>
  <c r="L4703"/>
  <c r="K4703"/>
  <c r="J4703"/>
  <c r="I4703"/>
  <c r="H4703"/>
  <c r="AB4703" s="1"/>
  <c r="G4703"/>
  <c r="F4703"/>
  <c r="E4703"/>
  <c r="D4703"/>
  <c r="B4703"/>
  <c r="A4703" s="1"/>
  <c r="AA4702"/>
  <c r="Y4702"/>
  <c r="X4702"/>
  <c r="Z4702" s="1"/>
  <c r="W4702"/>
  <c r="U4702"/>
  <c r="T4702"/>
  <c r="V4702" s="1"/>
  <c r="S4702"/>
  <c r="R4702"/>
  <c r="Q4702"/>
  <c r="P4702"/>
  <c r="O4702"/>
  <c r="N4702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S4701"/>
  <c r="R4701"/>
  <c r="Q4701"/>
  <c r="O4701"/>
  <c r="N4701"/>
  <c r="P4701" s="1"/>
  <c r="L4701"/>
  <c r="K4701"/>
  <c r="M4701" s="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R4700"/>
  <c r="Q4700"/>
  <c r="S4700" s="1"/>
  <c r="O4700"/>
  <c r="N4700"/>
  <c r="P4700" s="1"/>
  <c r="M4700"/>
  <c r="L4700"/>
  <c r="K4700"/>
  <c r="J4700"/>
  <c r="I4700"/>
  <c r="H4700"/>
  <c r="AB4700" s="1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P4699"/>
  <c r="O4699"/>
  <c r="N4699"/>
  <c r="M4699"/>
  <c r="L4699"/>
  <c r="K4699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S4698"/>
  <c r="R4698"/>
  <c r="Q4698"/>
  <c r="P4698"/>
  <c r="O4698"/>
  <c r="N4698"/>
  <c r="L4698"/>
  <c r="K4698"/>
  <c r="M4698" s="1"/>
  <c r="J4698"/>
  <c r="I4698"/>
  <c r="H4698"/>
  <c r="AB4698" s="1"/>
  <c r="G4698"/>
  <c r="F4698"/>
  <c r="E4698"/>
  <c r="D4698"/>
  <c r="B4698"/>
  <c r="A4698" s="1"/>
  <c r="AA4697"/>
  <c r="Z4697"/>
  <c r="Y4697"/>
  <c r="X4697"/>
  <c r="W4697"/>
  <c r="V4697"/>
  <c r="U4697"/>
  <c r="T4697"/>
  <c r="S4697"/>
  <c r="R4697"/>
  <c r="Q4697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 s="1"/>
  <c r="AA4696"/>
  <c r="Z4696"/>
  <c r="Y4696"/>
  <c r="X4696"/>
  <c r="W4696"/>
  <c r="V4696"/>
  <c r="U4696"/>
  <c r="T4696"/>
  <c r="R4696"/>
  <c r="Q4696"/>
  <c r="O4696"/>
  <c r="N4696"/>
  <c r="P4696" s="1"/>
  <c r="M4696"/>
  <c r="L4696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R4695"/>
  <c r="Q4695"/>
  <c r="S4695" s="1"/>
  <c r="P4695"/>
  <c r="O4695"/>
  <c r="N4695"/>
  <c r="M4695"/>
  <c r="L4695"/>
  <c r="K4695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S4694"/>
  <c r="R4694"/>
  <c r="Q4694"/>
  <c r="P4694"/>
  <c r="O4694"/>
  <c r="N4694"/>
  <c r="L4694"/>
  <c r="K4694"/>
  <c r="J4694"/>
  <c r="I4694"/>
  <c r="H4694"/>
  <c r="G4694"/>
  <c r="F4694"/>
  <c r="E4694"/>
  <c r="D4694"/>
  <c r="B4694"/>
  <c r="A4694" s="1"/>
  <c r="AA4693"/>
  <c r="Z4693"/>
  <c r="Y4693"/>
  <c r="X4693"/>
  <c r="W4693"/>
  <c r="V4693"/>
  <c r="U4693"/>
  <c r="T4693"/>
  <c r="S4693"/>
  <c r="R4693"/>
  <c r="Q4693"/>
  <c r="O4693"/>
  <c r="N4693"/>
  <c r="L4693"/>
  <c r="K4693"/>
  <c r="M4693" s="1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R4692"/>
  <c r="Q4692"/>
  <c r="O4692"/>
  <c r="N4692"/>
  <c r="P4692" s="1"/>
  <c r="M4692"/>
  <c r="L4692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R4691"/>
  <c r="Q4691"/>
  <c r="S4691" s="1"/>
  <c r="P4691"/>
  <c r="O4691"/>
  <c r="N4691"/>
  <c r="M4691"/>
  <c r="L4691"/>
  <c r="K469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S4690"/>
  <c r="R4690"/>
  <c r="Q4690"/>
  <c r="P4690"/>
  <c r="O4690"/>
  <c r="N4690"/>
  <c r="L4690"/>
  <c r="K4690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S4689"/>
  <c r="R4689"/>
  <c r="Q4689"/>
  <c r="O4689"/>
  <c r="N4689"/>
  <c r="L4689"/>
  <c r="K4689"/>
  <c r="M4689" s="1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R4688"/>
  <c r="Q4688"/>
  <c r="O4688"/>
  <c r="N4688"/>
  <c r="P4688" s="1"/>
  <c r="M4688"/>
  <c r="L4688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R4687"/>
  <c r="Q4687"/>
  <c r="S4687" s="1"/>
  <c r="P4687"/>
  <c r="O4687"/>
  <c r="N4687"/>
  <c r="M4687"/>
  <c r="L4687"/>
  <c r="K4687"/>
  <c r="J4687"/>
  <c r="I4687"/>
  <c r="H4687"/>
  <c r="G4687"/>
  <c r="F4687"/>
  <c r="E4687"/>
  <c r="D4687"/>
  <c r="B4687"/>
  <c r="A4687" s="1"/>
  <c r="AA4686"/>
  <c r="Y4686"/>
  <c r="X4686"/>
  <c r="Z4686" s="1"/>
  <c r="W4686"/>
  <c r="U4686"/>
  <c r="T4686"/>
  <c r="V4686" s="1"/>
  <c r="S4686"/>
  <c r="R4686"/>
  <c r="Q4686"/>
  <c r="P4686"/>
  <c r="O4686"/>
  <c r="N4686"/>
  <c r="L4686"/>
  <c r="K4686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S4685"/>
  <c r="R4685"/>
  <c r="Q4685"/>
  <c r="O4685"/>
  <c r="N4685"/>
  <c r="L4685"/>
  <c r="K4685"/>
  <c r="M4685" s="1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R4684"/>
  <c r="Q4684"/>
  <c r="O4684"/>
  <c r="N4684"/>
  <c r="P4684" s="1"/>
  <c r="M4684"/>
  <c r="L4684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R4683"/>
  <c r="Q4683"/>
  <c r="S4683" s="1"/>
  <c r="P4683"/>
  <c r="O4683"/>
  <c r="N4683"/>
  <c r="M4683"/>
  <c r="L4683"/>
  <c r="K4683"/>
  <c r="J4683"/>
  <c r="I4683"/>
  <c r="H4683"/>
  <c r="G4683"/>
  <c r="F4683"/>
  <c r="E4683"/>
  <c r="D4683"/>
  <c r="B4683"/>
  <c r="A4683" s="1"/>
  <c r="AA4682"/>
  <c r="Y4682"/>
  <c r="X4682"/>
  <c r="Z4682" s="1"/>
  <c r="W4682"/>
  <c r="U4682"/>
  <c r="T4682"/>
  <c r="V4682" s="1"/>
  <c r="S4682"/>
  <c r="R4682"/>
  <c r="Q4682"/>
  <c r="P4682"/>
  <c r="O4682"/>
  <c r="N4682"/>
  <c r="L4682"/>
  <c r="K4682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S4681"/>
  <c r="R4681"/>
  <c r="Q4681"/>
  <c r="O4681"/>
  <c r="N4681"/>
  <c r="L4681"/>
  <c r="K4681"/>
  <c r="M4681" s="1"/>
  <c r="J4681"/>
  <c r="I4681"/>
  <c r="H4681"/>
  <c r="G4681"/>
  <c r="F4681"/>
  <c r="E4681"/>
  <c r="D4681"/>
  <c r="B4681"/>
  <c r="A4681" s="1"/>
  <c r="AA4680"/>
  <c r="Y4680"/>
  <c r="Z4680" s="1"/>
  <c r="X4680"/>
  <c r="W4680"/>
  <c r="U4680"/>
  <c r="V4680" s="1"/>
  <c r="T4680"/>
  <c r="R4680"/>
  <c r="Q4680"/>
  <c r="O4680"/>
  <c r="N4680"/>
  <c r="P4680" s="1"/>
  <c r="M4680"/>
  <c r="L4680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R4679"/>
  <c r="Q4679"/>
  <c r="S4679" s="1"/>
  <c r="P4679"/>
  <c r="O4679"/>
  <c r="N4679"/>
  <c r="M4679"/>
  <c r="L4679"/>
  <c r="K4679"/>
  <c r="J4679"/>
  <c r="I4679"/>
  <c r="AB4679" s="1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S4678"/>
  <c r="R4678"/>
  <c r="Q4678"/>
  <c r="O4678"/>
  <c r="P4678" s="1"/>
  <c r="N4678"/>
  <c r="L4678"/>
  <c r="K4678"/>
  <c r="J4678"/>
  <c r="I4678"/>
  <c r="H4678"/>
  <c r="G4678"/>
  <c r="F4678"/>
  <c r="E4678"/>
  <c r="D4678"/>
  <c r="B4678"/>
  <c r="A4678" s="1"/>
  <c r="AA4677"/>
  <c r="Z4677"/>
  <c r="Y4677"/>
  <c r="X4677"/>
  <c r="W4677"/>
  <c r="V4677"/>
  <c r="U4677"/>
  <c r="T4677"/>
  <c r="R4677"/>
  <c r="S4677" s="1"/>
  <c r="Q4677"/>
  <c r="O4677"/>
  <c r="N4677"/>
  <c r="P4677" s="1"/>
  <c r="L4677"/>
  <c r="K4677"/>
  <c r="M4677" s="1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R4676"/>
  <c r="Q4676"/>
  <c r="S4676" s="1"/>
  <c r="O4676"/>
  <c r="N4676"/>
  <c r="P4676" s="1"/>
  <c r="M4676"/>
  <c r="L4676"/>
  <c r="K4676"/>
  <c r="J4676"/>
  <c r="I4676"/>
  <c r="H4676"/>
  <c r="AB4676" s="1"/>
  <c r="G4676"/>
  <c r="F4676"/>
  <c r="E4676"/>
  <c r="D4676"/>
  <c r="B4676"/>
  <c r="A4676"/>
  <c r="AA4675"/>
  <c r="Y4675"/>
  <c r="X4675"/>
  <c r="W4675"/>
  <c r="U4675"/>
  <c r="T4675"/>
  <c r="R4675"/>
  <c r="Q4675"/>
  <c r="S4675" s="1"/>
  <c r="P4675"/>
  <c r="O4675"/>
  <c r="N4675"/>
  <c r="L4675"/>
  <c r="M4675" s="1"/>
  <c r="K4675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S4674"/>
  <c r="R4674"/>
  <c r="Q4674"/>
  <c r="P4674"/>
  <c r="O4674"/>
  <c r="N4674"/>
  <c r="L4674"/>
  <c r="K4674"/>
  <c r="M4674" s="1"/>
  <c r="J4674"/>
  <c r="I4674"/>
  <c r="H4674"/>
  <c r="AB4674" s="1"/>
  <c r="G4674"/>
  <c r="F4674"/>
  <c r="E4674"/>
  <c r="D4674"/>
  <c r="B4674"/>
  <c r="A4674" s="1"/>
  <c r="AA4673"/>
  <c r="Z4673"/>
  <c r="Y4673"/>
  <c r="X4673"/>
  <c r="W4673"/>
  <c r="V4673"/>
  <c r="U4673"/>
  <c r="T4673"/>
  <c r="S4673"/>
  <c r="R4673"/>
  <c r="Q4673"/>
  <c r="O4673"/>
  <c r="N4673"/>
  <c r="L4673"/>
  <c r="K4673"/>
  <c r="M4673" s="1"/>
  <c r="J4673"/>
  <c r="I4673"/>
  <c r="H4673"/>
  <c r="G4673"/>
  <c r="F4673"/>
  <c r="E4673"/>
  <c r="D4673"/>
  <c r="B4673"/>
  <c r="A4673"/>
  <c r="AA4672"/>
  <c r="Y4672"/>
  <c r="Z4672" s="1"/>
  <c r="X4672"/>
  <c r="W4672"/>
  <c r="U4672"/>
  <c r="V4672" s="1"/>
  <c r="T4672"/>
  <c r="R4672"/>
  <c r="Q4672"/>
  <c r="O4672"/>
  <c r="N4672"/>
  <c r="P4672" s="1"/>
  <c r="M4672"/>
  <c r="L4672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R4671"/>
  <c r="Q4671"/>
  <c r="S4671" s="1"/>
  <c r="P4671"/>
  <c r="O4671"/>
  <c r="N4671"/>
  <c r="M4671"/>
  <c r="L4671"/>
  <c r="K4671"/>
  <c r="J4671"/>
  <c r="I4671"/>
  <c r="AB4671" s="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S4670"/>
  <c r="R4670"/>
  <c r="Q4670"/>
  <c r="O4670"/>
  <c r="P4670" s="1"/>
  <c r="N4670"/>
  <c r="L4670"/>
  <c r="K4670"/>
  <c r="J4670"/>
  <c r="I4670"/>
  <c r="H4670"/>
  <c r="G4670"/>
  <c r="F4670"/>
  <c r="E4670"/>
  <c r="D4670"/>
  <c r="B4670"/>
  <c r="A4670" s="1"/>
  <c r="AA4669"/>
  <c r="Z4669"/>
  <c r="Y4669"/>
  <c r="X4669"/>
  <c r="W4669"/>
  <c r="V4669"/>
  <c r="U4669"/>
  <c r="T4669"/>
  <c r="R4669"/>
  <c r="S4669" s="1"/>
  <c r="Q4669"/>
  <c r="O4669"/>
  <c r="N4669"/>
  <c r="P4669" s="1"/>
  <c r="L4669"/>
  <c r="K4669"/>
  <c r="M4669" s="1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R4668"/>
  <c r="Q4668"/>
  <c r="S4668" s="1"/>
  <c r="O4668"/>
  <c r="N4668"/>
  <c r="P4668" s="1"/>
  <c r="M4668"/>
  <c r="L4668"/>
  <c r="K4668"/>
  <c r="J4668"/>
  <c r="I4668"/>
  <c r="H4668"/>
  <c r="AB4668" s="1"/>
  <c r="G4668"/>
  <c r="F4668"/>
  <c r="E4668"/>
  <c r="D4668"/>
  <c r="B4668"/>
  <c r="A4668"/>
  <c r="AA4667"/>
  <c r="Y4667"/>
  <c r="X4667"/>
  <c r="W4667"/>
  <c r="U4667"/>
  <c r="T4667"/>
  <c r="R4667"/>
  <c r="Q4667"/>
  <c r="S4667" s="1"/>
  <c r="P4667"/>
  <c r="O4667"/>
  <c r="N4667"/>
  <c r="L4667"/>
  <c r="M4667" s="1"/>
  <c r="K4667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S4666"/>
  <c r="R4666"/>
  <c r="Q4666"/>
  <c r="P4666"/>
  <c r="O4666"/>
  <c r="N4666"/>
  <c r="L4666"/>
  <c r="K4666"/>
  <c r="M4666" s="1"/>
  <c r="J4666"/>
  <c r="I4666"/>
  <c r="H4666"/>
  <c r="AB4666" s="1"/>
  <c r="G4666"/>
  <c r="F4666"/>
  <c r="E4666"/>
  <c r="D4666"/>
  <c r="B4666"/>
  <c r="A4666" s="1"/>
  <c r="AA4665"/>
  <c r="Z4665"/>
  <c r="Y4665"/>
  <c r="X4665"/>
  <c r="W4665"/>
  <c r="V4665"/>
  <c r="U4665"/>
  <c r="T4665"/>
  <c r="S4665"/>
  <c r="R4665"/>
  <c r="Q4665"/>
  <c r="O4665"/>
  <c r="N4665"/>
  <c r="L4665"/>
  <c r="K4665"/>
  <c r="M4665" s="1"/>
  <c r="J4665"/>
  <c r="I4665"/>
  <c r="H4665"/>
  <c r="G4665"/>
  <c r="F4665"/>
  <c r="E4665"/>
  <c r="D4665"/>
  <c r="B4665"/>
  <c r="A4665"/>
  <c r="AA4664"/>
  <c r="Y4664"/>
  <c r="Z4664" s="1"/>
  <c r="X4664"/>
  <c r="W4664"/>
  <c r="U4664"/>
  <c r="V4664" s="1"/>
  <c r="T4664"/>
  <c r="R4664"/>
  <c r="Q4664"/>
  <c r="O4664"/>
  <c r="N4664"/>
  <c r="P4664" s="1"/>
  <c r="M4664"/>
  <c r="L4664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R4663"/>
  <c r="Q4663"/>
  <c r="S4663" s="1"/>
  <c r="P4663"/>
  <c r="O4663"/>
  <c r="N4663"/>
  <c r="M4663"/>
  <c r="L4663"/>
  <c r="K4663"/>
  <c r="J4663"/>
  <c r="I4663"/>
  <c r="AB4663" s="1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S4662"/>
  <c r="R4662"/>
  <c r="Q4662"/>
  <c r="O4662"/>
  <c r="P4662" s="1"/>
  <c r="N4662"/>
  <c r="L4662"/>
  <c r="K4662"/>
  <c r="J4662"/>
  <c r="I4662"/>
  <c r="H4662"/>
  <c r="G4662"/>
  <c r="F4662"/>
  <c r="E4662"/>
  <c r="D4662"/>
  <c r="B4662"/>
  <c r="A4662" s="1"/>
  <c r="AA4661"/>
  <c r="Z4661"/>
  <c r="Y4661"/>
  <c r="X4661"/>
  <c r="W4661"/>
  <c r="V4661"/>
  <c r="U4661"/>
  <c r="T4661"/>
  <c r="R4661"/>
  <c r="S4661" s="1"/>
  <c r="Q4661"/>
  <c r="O4661"/>
  <c r="N4661"/>
  <c r="P4661" s="1"/>
  <c r="L4661"/>
  <c r="K4661"/>
  <c r="M4661" s="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R4660"/>
  <c r="Q4660"/>
  <c r="S4660" s="1"/>
  <c r="O4660"/>
  <c r="N4660"/>
  <c r="P4660" s="1"/>
  <c r="M4660"/>
  <c r="L4660"/>
  <c r="K4660"/>
  <c r="J4660"/>
  <c r="I4660"/>
  <c r="H4660"/>
  <c r="AB4660" s="1"/>
  <c r="G4660"/>
  <c r="F4660"/>
  <c r="E4660"/>
  <c r="D4660"/>
  <c r="B4660"/>
  <c r="A4660"/>
  <c r="AA4659"/>
  <c r="Y4659"/>
  <c r="X4659"/>
  <c r="W4659"/>
  <c r="U4659"/>
  <c r="T4659"/>
  <c r="R4659"/>
  <c r="Q4659"/>
  <c r="S4659" s="1"/>
  <c r="P4659"/>
  <c r="O4659"/>
  <c r="N4659"/>
  <c r="L4659"/>
  <c r="M4659" s="1"/>
  <c r="K4659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S4658"/>
  <c r="R4658"/>
  <c r="Q4658"/>
  <c r="P4658"/>
  <c r="O4658"/>
  <c r="N4658"/>
  <c r="L4658"/>
  <c r="K4658"/>
  <c r="M4658" s="1"/>
  <c r="J4658"/>
  <c r="I4658"/>
  <c r="H4658"/>
  <c r="AB4658" s="1"/>
  <c r="G4658"/>
  <c r="F4658"/>
  <c r="E4658"/>
  <c r="D4658"/>
  <c r="B4658"/>
  <c r="A4658" s="1"/>
  <c r="AA4657"/>
  <c r="Z4657"/>
  <c r="Y4657"/>
  <c r="X4657"/>
  <c r="W4657"/>
  <c r="V4657"/>
  <c r="U4657"/>
  <c r="T4657"/>
  <c r="S4657"/>
  <c r="R4657"/>
  <c r="Q4657"/>
  <c r="O4657"/>
  <c r="N4657"/>
  <c r="L4657"/>
  <c r="K4657"/>
  <c r="M4657" s="1"/>
  <c r="J4657"/>
  <c r="I4657"/>
  <c r="H4657"/>
  <c r="G4657"/>
  <c r="F4657"/>
  <c r="E4657"/>
  <c r="D4657"/>
  <c r="B4657"/>
  <c r="A4657"/>
  <c r="AA4656"/>
  <c r="Y4656"/>
  <c r="Z4656" s="1"/>
  <c r="X4656"/>
  <c r="W4656"/>
  <c r="U4656"/>
  <c r="V4656" s="1"/>
  <c r="T4656"/>
  <c r="R4656"/>
  <c r="Q4656"/>
  <c r="O4656"/>
  <c r="N4656"/>
  <c r="P4656" s="1"/>
  <c r="M4656"/>
  <c r="L4656"/>
  <c r="K4656"/>
  <c r="J4656"/>
  <c r="I4656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R4655"/>
  <c r="Q4655"/>
  <c r="S4655" s="1"/>
  <c r="P4655"/>
  <c r="O4655"/>
  <c r="N4655"/>
  <c r="M4655"/>
  <c r="L4655"/>
  <c r="K4655"/>
  <c r="J4655"/>
  <c r="I4655"/>
  <c r="AB4655" s="1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S4654"/>
  <c r="R4654"/>
  <c r="Q4654"/>
  <c r="O4654"/>
  <c r="P4654" s="1"/>
  <c r="N4654"/>
  <c r="L4654"/>
  <c r="K4654"/>
  <c r="J4654"/>
  <c r="I4654"/>
  <c r="H4654"/>
  <c r="G4654"/>
  <c r="F4654"/>
  <c r="E4654"/>
  <c r="D4654"/>
  <c r="B4654"/>
  <c r="A4654" s="1"/>
  <c r="AA4653"/>
  <c r="Z4653"/>
  <c r="Y4653"/>
  <c r="X4653"/>
  <c r="W4653"/>
  <c r="V4653"/>
  <c r="U4653"/>
  <c r="T4653"/>
  <c r="R4653"/>
  <c r="S4653" s="1"/>
  <c r="Q4653"/>
  <c r="O4653"/>
  <c r="N4653"/>
  <c r="P4653" s="1"/>
  <c r="L4653"/>
  <c r="K4653"/>
  <c r="M4653" s="1"/>
  <c r="J4653"/>
  <c r="I4653"/>
  <c r="H4653"/>
  <c r="G4653"/>
  <c r="F4653"/>
  <c r="E4653"/>
  <c r="D4653"/>
  <c r="B4653"/>
  <c r="A4653" s="1"/>
  <c r="AA4652"/>
  <c r="Z4652"/>
  <c r="Y4652"/>
  <c r="X4652"/>
  <c r="W4652"/>
  <c r="V4652"/>
  <c r="U4652"/>
  <c r="T4652"/>
  <c r="R4652"/>
  <c r="Q4652"/>
  <c r="S4652" s="1"/>
  <c r="O4652"/>
  <c r="N4652"/>
  <c r="P4652" s="1"/>
  <c r="M4652"/>
  <c r="L4652"/>
  <c r="K4652"/>
  <c r="J4652"/>
  <c r="I4652"/>
  <c r="H4652"/>
  <c r="AB4652" s="1"/>
  <c r="G4652"/>
  <c r="F4652"/>
  <c r="E4652"/>
  <c r="D4652"/>
  <c r="B4652"/>
  <c r="A4652"/>
  <c r="AA4651"/>
  <c r="Y4651"/>
  <c r="X4651"/>
  <c r="W4651"/>
  <c r="U4651"/>
  <c r="T4651"/>
  <c r="R4651"/>
  <c r="Q4651"/>
  <c r="S4651" s="1"/>
  <c r="P4651"/>
  <c r="O4651"/>
  <c r="N4651"/>
  <c r="L4651"/>
  <c r="M4651" s="1"/>
  <c r="K4651"/>
  <c r="J4651"/>
  <c r="I4651"/>
  <c r="H4651"/>
  <c r="G4651"/>
  <c r="F4651"/>
  <c r="E4651"/>
  <c r="D4651"/>
  <c r="B4651"/>
  <c r="A4651" s="1"/>
  <c r="AA4650"/>
  <c r="Y4650"/>
  <c r="X4650"/>
  <c r="Z4650" s="1"/>
  <c r="W4650"/>
  <c r="U4650"/>
  <c r="T4650"/>
  <c r="V4650" s="1"/>
  <c r="S4650"/>
  <c r="R4650"/>
  <c r="Q4650"/>
  <c r="P4650"/>
  <c r="O4650"/>
  <c r="N4650"/>
  <c r="L4650"/>
  <c r="K4650"/>
  <c r="M4650" s="1"/>
  <c r="J4650"/>
  <c r="I4650"/>
  <c r="H4650"/>
  <c r="AB4650" s="1"/>
  <c r="G4650"/>
  <c r="F4650"/>
  <c r="E4650"/>
  <c r="D4650"/>
  <c r="B4650"/>
  <c r="A4650" s="1"/>
  <c r="AA4649"/>
  <c r="Z4649"/>
  <c r="Y4649"/>
  <c r="X4649"/>
  <c r="W4649"/>
  <c r="V4649"/>
  <c r="U4649"/>
  <c r="T4649"/>
  <c r="S4649"/>
  <c r="R4649"/>
  <c r="Q4649"/>
  <c r="O4649"/>
  <c r="N4649"/>
  <c r="L4649"/>
  <c r="K4649"/>
  <c r="M4649" s="1"/>
  <c r="J4649"/>
  <c r="I4649"/>
  <c r="H4649"/>
  <c r="G4649"/>
  <c r="F4649"/>
  <c r="E4649"/>
  <c r="D4649"/>
  <c r="B4649"/>
  <c r="A4649"/>
  <c r="AA4648"/>
  <c r="Y4648"/>
  <c r="Z4648" s="1"/>
  <c r="X4648"/>
  <c r="W4648"/>
  <c r="U4648"/>
  <c r="V4648" s="1"/>
  <c r="T4648"/>
  <c r="R4648"/>
  <c r="Q4648"/>
  <c r="O4648"/>
  <c r="N4648"/>
  <c r="P4648" s="1"/>
  <c r="M4648"/>
  <c r="L4648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R4647"/>
  <c r="Q4647"/>
  <c r="S4647" s="1"/>
  <c r="P4647"/>
  <c r="O4647"/>
  <c r="N4647"/>
  <c r="M4647"/>
  <c r="L4647"/>
  <c r="K4647"/>
  <c r="J4647"/>
  <c r="I4647"/>
  <c r="AB4647" s="1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S4646"/>
  <c r="R4646"/>
  <c r="Q4646"/>
  <c r="O4646"/>
  <c r="P4646" s="1"/>
  <c r="N4646"/>
  <c r="L4646"/>
  <c r="K4646"/>
  <c r="J4646"/>
  <c r="I4646"/>
  <c r="H4646"/>
  <c r="G4646"/>
  <c r="F4646"/>
  <c r="E4646"/>
  <c r="D4646"/>
  <c r="B4646"/>
  <c r="A4646" s="1"/>
  <c r="AA4645"/>
  <c r="Z4645"/>
  <c r="Y4645"/>
  <c r="X4645"/>
  <c r="W4645"/>
  <c r="V4645"/>
  <c r="U4645"/>
  <c r="T4645"/>
  <c r="R4645"/>
  <c r="S4645" s="1"/>
  <c r="Q4645"/>
  <c r="O4645"/>
  <c r="N4645"/>
  <c r="P4645" s="1"/>
  <c r="L4645"/>
  <c r="K4645"/>
  <c r="M4645" s="1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R4644"/>
  <c r="Q4644"/>
  <c r="S4644" s="1"/>
  <c r="O4644"/>
  <c r="N4644"/>
  <c r="P4644" s="1"/>
  <c r="M4644"/>
  <c r="L4644"/>
  <c r="K4644"/>
  <c r="J4644"/>
  <c r="I4644"/>
  <c r="H4644"/>
  <c r="AB4644" s="1"/>
  <c r="G4644"/>
  <c r="F4644"/>
  <c r="E4644"/>
  <c r="D4644"/>
  <c r="B4644"/>
  <c r="A4644"/>
  <c r="AA4643"/>
  <c r="Y4643"/>
  <c r="X4643"/>
  <c r="W4643"/>
  <c r="U4643"/>
  <c r="T4643"/>
  <c r="R4643"/>
  <c r="Q4643"/>
  <c r="S4643" s="1"/>
  <c r="P4643"/>
  <c r="O4643"/>
  <c r="N4643"/>
  <c r="L4643"/>
  <c r="M4643" s="1"/>
  <c r="K4643"/>
  <c r="J4643"/>
  <c r="I4643"/>
  <c r="H4643"/>
  <c r="G4643"/>
  <c r="F4643"/>
  <c r="E4643"/>
  <c r="D4643"/>
  <c r="B4643"/>
  <c r="A4643" s="1"/>
  <c r="AA4642"/>
  <c r="Y4642"/>
  <c r="X4642"/>
  <c r="Z4642" s="1"/>
  <c r="W4642"/>
  <c r="U4642"/>
  <c r="T4642"/>
  <c r="V4642" s="1"/>
  <c r="S4642"/>
  <c r="R4642"/>
  <c r="Q4642"/>
  <c r="P4642"/>
  <c r="O4642"/>
  <c r="N4642"/>
  <c r="L4642"/>
  <c r="K4642"/>
  <c r="M4642" s="1"/>
  <c r="J4642"/>
  <c r="I4642"/>
  <c r="H4642"/>
  <c r="AB4642" s="1"/>
  <c r="G4642"/>
  <c r="F4642"/>
  <c r="E4642"/>
  <c r="D4642"/>
  <c r="B4642"/>
  <c r="A4642" s="1"/>
  <c r="AA4641"/>
  <c r="Z4641"/>
  <c r="Y4641"/>
  <c r="X4641"/>
  <c r="W4641"/>
  <c r="V4641"/>
  <c r="U4641"/>
  <c r="T4641"/>
  <c r="S4641"/>
  <c r="R4641"/>
  <c r="Q4641"/>
  <c r="O4641"/>
  <c r="N4641"/>
  <c r="L4641"/>
  <c r="K4641"/>
  <c r="M4641" s="1"/>
  <c r="J4641"/>
  <c r="I4641"/>
  <c r="H4641"/>
  <c r="G4641"/>
  <c r="F4641"/>
  <c r="E4641"/>
  <c r="D4641"/>
  <c r="B4641"/>
  <c r="A4641"/>
  <c r="AA4640"/>
  <c r="Y4640"/>
  <c r="Z4640" s="1"/>
  <c r="X4640"/>
  <c r="W4640"/>
  <c r="U4640"/>
  <c r="V4640" s="1"/>
  <c r="T4640"/>
  <c r="R4640"/>
  <c r="Q4640"/>
  <c r="O4640"/>
  <c r="N4640"/>
  <c r="P4640" s="1"/>
  <c r="M4640"/>
  <c r="L4640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V4639" s="1"/>
  <c r="R4639"/>
  <c r="Q4639"/>
  <c r="S4639" s="1"/>
  <c r="P4639"/>
  <c r="O4639"/>
  <c r="N4639"/>
  <c r="M4639"/>
  <c r="L4639"/>
  <c r="K4639"/>
  <c r="J4639"/>
  <c r="I4639"/>
  <c r="AB4639" s="1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S4638"/>
  <c r="R4638"/>
  <c r="Q4638"/>
  <c r="O4638"/>
  <c r="P4638" s="1"/>
  <c r="N4638"/>
  <c r="L4638"/>
  <c r="K4638"/>
  <c r="J4638"/>
  <c r="I4638"/>
  <c r="H4638"/>
  <c r="G4638"/>
  <c r="F4638"/>
  <c r="E4638"/>
  <c r="D4638"/>
  <c r="B4638"/>
  <c r="A4638" s="1"/>
  <c r="AA4637"/>
  <c r="Z4637"/>
  <c r="Y4637"/>
  <c r="X4637"/>
  <c r="W4637"/>
  <c r="V4637"/>
  <c r="U4637"/>
  <c r="T4637"/>
  <c r="R4637"/>
  <c r="S4637" s="1"/>
  <c r="Q4637"/>
  <c r="O4637"/>
  <c r="N4637"/>
  <c r="P4637" s="1"/>
  <c r="L4637"/>
  <c r="K4637"/>
  <c r="M4637" s="1"/>
  <c r="J4637"/>
  <c r="I4637"/>
  <c r="H4637"/>
  <c r="G4637"/>
  <c r="F4637"/>
  <c r="E4637"/>
  <c r="D4637"/>
  <c r="B4637"/>
  <c r="A4637" s="1"/>
  <c r="AA4636"/>
  <c r="Z4636"/>
  <c r="Y4636"/>
  <c r="X4636"/>
  <c r="W4636"/>
  <c r="V4636"/>
  <c r="U4636"/>
  <c r="T4636"/>
  <c r="R4636"/>
  <c r="Q4636"/>
  <c r="S4636" s="1"/>
  <c r="O4636"/>
  <c r="N4636"/>
  <c r="P4636" s="1"/>
  <c r="M4636"/>
  <c r="L4636"/>
  <c r="K4636"/>
  <c r="J4636"/>
  <c r="I4636"/>
  <c r="H4636"/>
  <c r="AB4636" s="1"/>
  <c r="G4636"/>
  <c r="F4636"/>
  <c r="E4636"/>
  <c r="D4636"/>
  <c r="B4636"/>
  <c r="A4636"/>
  <c r="AA4635"/>
  <c r="Y4635"/>
  <c r="X4635"/>
  <c r="W4635"/>
  <c r="U4635"/>
  <c r="T4635"/>
  <c r="R4635"/>
  <c r="Q4635"/>
  <c r="S4635" s="1"/>
  <c r="P4635"/>
  <c r="O4635"/>
  <c r="N4635"/>
  <c r="L4635"/>
  <c r="M4635" s="1"/>
  <c r="K4635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S4634"/>
  <c r="R4634"/>
  <c r="Q4634"/>
  <c r="P4634"/>
  <c r="O4634"/>
  <c r="N4634"/>
  <c r="L4634"/>
  <c r="K4634"/>
  <c r="M4634" s="1"/>
  <c r="J4634"/>
  <c r="I4634"/>
  <c r="H4634"/>
  <c r="AB4634" s="1"/>
  <c r="G4634"/>
  <c r="F4634"/>
  <c r="E4634"/>
  <c r="D4634"/>
  <c r="B4634"/>
  <c r="A4634" s="1"/>
  <c r="AA4633"/>
  <c r="Z4633"/>
  <c r="Y4633"/>
  <c r="X4633"/>
  <c r="W4633"/>
  <c r="V4633"/>
  <c r="U4633"/>
  <c r="T4633"/>
  <c r="S4633"/>
  <c r="R4633"/>
  <c r="Q4633"/>
  <c r="O4633"/>
  <c r="N4633"/>
  <c r="L4633"/>
  <c r="K4633"/>
  <c r="M4633" s="1"/>
  <c r="J4633"/>
  <c r="I4633"/>
  <c r="H4633"/>
  <c r="G4633"/>
  <c r="F4633"/>
  <c r="E4633"/>
  <c r="D4633"/>
  <c r="B4633"/>
  <c r="A4633"/>
  <c r="AA4632"/>
  <c r="Y4632"/>
  <c r="Z4632" s="1"/>
  <c r="X4632"/>
  <c r="W4632"/>
  <c r="U4632"/>
  <c r="V4632" s="1"/>
  <c r="T4632"/>
  <c r="R4632"/>
  <c r="Q4632"/>
  <c r="O4632"/>
  <c r="N4632"/>
  <c r="P4632" s="1"/>
  <c r="M4632"/>
  <c r="L4632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P4631"/>
  <c r="O4631"/>
  <c r="N4631"/>
  <c r="M4631"/>
  <c r="L4631"/>
  <c r="K4631"/>
  <c r="J4631"/>
  <c r="I4631"/>
  <c r="AB4631" s="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S4630"/>
  <c r="R4630"/>
  <c r="Q4630"/>
  <c r="O4630"/>
  <c r="P4630" s="1"/>
  <c r="N4630"/>
  <c r="L4630"/>
  <c r="K4630"/>
  <c r="J4630"/>
  <c r="I4630"/>
  <c r="H4630"/>
  <c r="G4630"/>
  <c r="F4630"/>
  <c r="E4630"/>
  <c r="D4630"/>
  <c r="B4630"/>
  <c r="A4630" s="1"/>
  <c r="AA4629"/>
  <c r="Z4629"/>
  <c r="Y4629"/>
  <c r="X4629"/>
  <c r="W4629"/>
  <c r="V4629"/>
  <c r="U4629"/>
  <c r="T4629"/>
  <c r="R4629"/>
  <c r="S4629" s="1"/>
  <c r="Q4629"/>
  <c r="O4629"/>
  <c r="N4629"/>
  <c r="P4629" s="1"/>
  <c r="L4629"/>
  <c r="K4629"/>
  <c r="M4629" s="1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S4628"/>
  <c r="R4628"/>
  <c r="Q4628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R4627"/>
  <c r="Q4627"/>
  <c r="S4627" s="1"/>
  <c r="O4627"/>
  <c r="N4627"/>
  <c r="P4627" s="1"/>
  <c r="M4627"/>
  <c r="L4627"/>
  <c r="K4627"/>
  <c r="J4627"/>
  <c r="I4627"/>
  <c r="H4627"/>
  <c r="AB4627" s="1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P4626"/>
  <c r="O4626"/>
  <c r="N4626"/>
  <c r="M4626"/>
  <c r="L4626"/>
  <c r="K4626"/>
  <c r="J4626"/>
  <c r="I4626"/>
  <c r="H4626"/>
  <c r="AB4626" s="1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P4625"/>
  <c r="O4625"/>
  <c r="N4625"/>
  <c r="L4625"/>
  <c r="M4625" s="1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S4624"/>
  <c r="R4624"/>
  <c r="Q4624"/>
  <c r="O4624"/>
  <c r="P4624" s="1"/>
  <c r="N4624"/>
  <c r="L4624"/>
  <c r="K4624"/>
  <c r="M4624" s="1"/>
  <c r="J4624"/>
  <c r="I4624"/>
  <c r="H4624"/>
  <c r="G4624"/>
  <c r="F4624"/>
  <c r="E4624"/>
  <c r="D4624"/>
  <c r="B4624"/>
  <c r="A4624" s="1"/>
  <c r="AA4623"/>
  <c r="Z4623"/>
  <c r="Y4623"/>
  <c r="X4623"/>
  <c r="W4623"/>
  <c r="V4623"/>
  <c r="U4623"/>
  <c r="T4623"/>
  <c r="R4623"/>
  <c r="S4623" s="1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Z4622" s="1"/>
  <c r="X4622"/>
  <c r="W4622"/>
  <c r="U4622"/>
  <c r="V4622" s="1"/>
  <c r="T4622"/>
  <c r="R4622"/>
  <c r="Q4622"/>
  <c r="S4622" s="1"/>
  <c r="O4622"/>
  <c r="N4622"/>
  <c r="P4622" s="1"/>
  <c r="M4622"/>
  <c r="L4622"/>
  <c r="K4622"/>
  <c r="J4622"/>
  <c r="I4622"/>
  <c r="H4622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P4621"/>
  <c r="O4621"/>
  <c r="N4621"/>
  <c r="L4621"/>
  <c r="M4621" s="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S4620"/>
  <c r="R4620"/>
  <c r="Q4620"/>
  <c r="O4620"/>
  <c r="P4620" s="1"/>
  <c r="N4620"/>
  <c r="L4620"/>
  <c r="K4620"/>
  <c r="M4620" s="1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S4619" s="1"/>
  <c r="Q4619"/>
  <c r="O4619"/>
  <c r="N4619"/>
  <c r="P4619" s="1"/>
  <c r="L4619"/>
  <c r="K4619"/>
  <c r="M4619" s="1"/>
  <c r="J4619"/>
  <c r="I4619"/>
  <c r="H4619"/>
  <c r="AB4619" s="1"/>
  <c r="G4619"/>
  <c r="F4619"/>
  <c r="E4619"/>
  <c r="D4619"/>
  <c r="B4619"/>
  <c r="A4619"/>
  <c r="AA4618"/>
  <c r="Y4618"/>
  <c r="Z4618" s="1"/>
  <c r="X4618"/>
  <c r="W4618"/>
  <c r="U4618"/>
  <c r="V4618" s="1"/>
  <c r="T4618"/>
  <c r="R4618"/>
  <c r="Q4618"/>
  <c r="S4618" s="1"/>
  <c r="O4618"/>
  <c r="N4618"/>
  <c r="P4618" s="1"/>
  <c r="M4618"/>
  <c r="L4618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P4617"/>
  <c r="O4617"/>
  <c r="N4617"/>
  <c r="L4617"/>
  <c r="M4617" s="1"/>
  <c r="K4617"/>
  <c r="J4617"/>
  <c r="I4617"/>
  <c r="H4617"/>
  <c r="AB4617" s="1"/>
  <c r="G4617"/>
  <c r="F4617"/>
  <c r="E4617"/>
  <c r="D4617"/>
  <c r="B4617"/>
  <c r="A4617" s="1"/>
  <c r="AA4616"/>
  <c r="Y4616"/>
  <c r="X4616"/>
  <c r="Z4616" s="1"/>
  <c r="W4616"/>
  <c r="U4616"/>
  <c r="T4616"/>
  <c r="V4616" s="1"/>
  <c r="S4616"/>
  <c r="R4616"/>
  <c r="Q4616"/>
  <c r="O4616"/>
  <c r="P4616" s="1"/>
  <c r="N4616"/>
  <c r="L4616"/>
  <c r="K4616"/>
  <c r="M4616" s="1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R4615"/>
  <c r="S4615" s="1"/>
  <c r="Q4615"/>
  <c r="O4615"/>
  <c r="N4615"/>
  <c r="P4615" s="1"/>
  <c r="L4615"/>
  <c r="K4615"/>
  <c r="M4615" s="1"/>
  <c r="J4615"/>
  <c r="I4615"/>
  <c r="H4615"/>
  <c r="G4615"/>
  <c r="F4615"/>
  <c r="E4615"/>
  <c r="D4615"/>
  <c r="B4615"/>
  <c r="A4615"/>
  <c r="AA4614"/>
  <c r="Y4614"/>
  <c r="Z4614" s="1"/>
  <c r="X4614"/>
  <c r="W4614"/>
  <c r="U4614"/>
  <c r="V4614" s="1"/>
  <c r="T4614"/>
  <c r="R4614"/>
  <c r="Q4614"/>
  <c r="S4614" s="1"/>
  <c r="O4614"/>
  <c r="N4614"/>
  <c r="P4614" s="1"/>
  <c r="M4614"/>
  <c r="L4614"/>
  <c r="K4614"/>
  <c r="J4614"/>
  <c r="I4614"/>
  <c r="H4614"/>
  <c r="AB4614" s="1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P4613"/>
  <c r="O4613"/>
  <c r="N4613"/>
  <c r="L4613"/>
  <c r="M4613" s="1"/>
  <c r="K4613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S4612"/>
  <c r="R4612"/>
  <c r="Q4612"/>
  <c r="O4612"/>
  <c r="P4612" s="1"/>
  <c r="N4612"/>
  <c r="L4612"/>
  <c r="K4612"/>
  <c r="M4612" s="1"/>
  <c r="J4612"/>
  <c r="I4612"/>
  <c r="H4612"/>
  <c r="AB4612" s="1"/>
  <c r="G4612"/>
  <c r="F4612"/>
  <c r="E4612"/>
  <c r="D4612"/>
  <c r="B4612"/>
  <c r="A4612" s="1"/>
  <c r="AA4611"/>
  <c r="Z4611"/>
  <c r="Y4611"/>
  <c r="X4611"/>
  <c r="W4611"/>
  <c r="V4611"/>
  <c r="U4611"/>
  <c r="T4611"/>
  <c r="R4611"/>
  <c r="S4611" s="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/>
  <c r="AA4610"/>
  <c r="Y4610"/>
  <c r="Z4610" s="1"/>
  <c r="X4610"/>
  <c r="W4610"/>
  <c r="U4610"/>
  <c r="V4610" s="1"/>
  <c r="T4610"/>
  <c r="R4610"/>
  <c r="Q4610"/>
  <c r="S4610" s="1"/>
  <c r="O4610"/>
  <c r="N4610"/>
  <c r="P4610" s="1"/>
  <c r="M4610"/>
  <c r="L4610"/>
  <c r="K4610"/>
  <c r="J4610"/>
  <c r="I4610"/>
  <c r="H4610"/>
  <c r="AB4610" s="1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P4609"/>
  <c r="O4609"/>
  <c r="N4609"/>
  <c r="L4609"/>
  <c r="M4609" s="1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S4608"/>
  <c r="R4608"/>
  <c r="Q4608"/>
  <c r="O4608"/>
  <c r="P4608" s="1"/>
  <c r="N4608"/>
  <c r="L4608"/>
  <c r="K4608"/>
  <c r="M4608" s="1"/>
  <c r="J4608"/>
  <c r="I4608"/>
  <c r="H4608"/>
  <c r="G4608"/>
  <c r="F4608"/>
  <c r="E4608"/>
  <c r="D4608"/>
  <c r="B4608"/>
  <c r="A4608" s="1"/>
  <c r="AA4607"/>
  <c r="Z4607"/>
  <c r="Y4607"/>
  <c r="X4607"/>
  <c r="W4607"/>
  <c r="V4607"/>
  <c r="U4607"/>
  <c r="T4607"/>
  <c r="R4607"/>
  <c r="S4607" s="1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Z4606" s="1"/>
  <c r="X4606"/>
  <c r="W4606"/>
  <c r="U4606"/>
  <c r="V4606" s="1"/>
  <c r="T4606"/>
  <c r="R4606"/>
  <c r="Q4606"/>
  <c r="S4606" s="1"/>
  <c r="O4606"/>
  <c r="N4606"/>
  <c r="P4606" s="1"/>
  <c r="M4606"/>
  <c r="L4606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P4605"/>
  <c r="O4605"/>
  <c r="N4605"/>
  <c r="L4605"/>
  <c r="M4605" s="1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S4604"/>
  <c r="R4604"/>
  <c r="Q4604"/>
  <c r="O4604"/>
  <c r="P4604" s="1"/>
  <c r="N4604"/>
  <c r="L4604"/>
  <c r="K4604"/>
  <c r="M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S4603" s="1"/>
  <c r="Q4603"/>
  <c r="O4603"/>
  <c r="N4603"/>
  <c r="P4603" s="1"/>
  <c r="L4603"/>
  <c r="K4603"/>
  <c r="M4603" s="1"/>
  <c r="J4603"/>
  <c r="I4603"/>
  <c r="H4603"/>
  <c r="AB4603" s="1"/>
  <c r="G4603"/>
  <c r="F4603"/>
  <c r="E4603"/>
  <c r="D4603"/>
  <c r="B4603"/>
  <c r="A4603"/>
  <c r="AA4602"/>
  <c r="Y4602"/>
  <c r="Z4602" s="1"/>
  <c r="X4602"/>
  <c r="W4602"/>
  <c r="U4602"/>
  <c r="V4602" s="1"/>
  <c r="T4602"/>
  <c r="R4602"/>
  <c r="Q4602"/>
  <c r="S4602" s="1"/>
  <c r="O4602"/>
  <c r="N4602"/>
  <c r="P4602" s="1"/>
  <c r="M4602"/>
  <c r="L4602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P4601"/>
  <c r="O4601"/>
  <c r="N4601"/>
  <c r="L4601"/>
  <c r="M4601" s="1"/>
  <c r="K4601"/>
  <c r="J4601"/>
  <c r="I4601"/>
  <c r="H4601"/>
  <c r="AB4601" s="1"/>
  <c r="G4601"/>
  <c r="F4601"/>
  <c r="E4601"/>
  <c r="D4601"/>
  <c r="B4601"/>
  <c r="A4601" s="1"/>
  <c r="AA4600"/>
  <c r="Y4600"/>
  <c r="X4600"/>
  <c r="Z4600" s="1"/>
  <c r="W4600"/>
  <c r="U4600"/>
  <c r="T4600"/>
  <c r="V4600" s="1"/>
  <c r="S4600"/>
  <c r="R4600"/>
  <c r="Q4600"/>
  <c r="O4600"/>
  <c r="P4600" s="1"/>
  <c r="N4600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R4599"/>
  <c r="S4599" s="1"/>
  <c r="Q4599"/>
  <c r="O4599"/>
  <c r="N4599"/>
  <c r="P4599" s="1"/>
  <c r="L4599"/>
  <c r="K4599"/>
  <c r="M4599" s="1"/>
  <c r="J4599"/>
  <c r="I4599"/>
  <c r="H4599"/>
  <c r="G4599"/>
  <c r="F4599"/>
  <c r="E4599"/>
  <c r="D4599"/>
  <c r="B4599"/>
  <c r="A4599"/>
  <c r="AA4598"/>
  <c r="Y4598"/>
  <c r="Z4598" s="1"/>
  <c r="X4598"/>
  <c r="W4598"/>
  <c r="U4598"/>
  <c r="V4598" s="1"/>
  <c r="T4598"/>
  <c r="R4598"/>
  <c r="Q4598"/>
  <c r="S4598" s="1"/>
  <c r="O4598"/>
  <c r="N4598"/>
  <c r="P4598" s="1"/>
  <c r="M4598"/>
  <c r="L4598"/>
  <c r="K4598"/>
  <c r="J4598"/>
  <c r="I4598"/>
  <c r="H4598"/>
  <c r="AB4598" s="1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P4597"/>
  <c r="O4597"/>
  <c r="N4597"/>
  <c r="L4597"/>
  <c r="M4597" s="1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S4596"/>
  <c r="R4596"/>
  <c r="Q4596"/>
  <c r="O4596"/>
  <c r="P4596" s="1"/>
  <c r="N4596"/>
  <c r="L4596"/>
  <c r="K4596"/>
  <c r="M4596" s="1"/>
  <c r="J4596"/>
  <c r="I4596"/>
  <c r="H4596"/>
  <c r="AB4596" s="1"/>
  <c r="G4596"/>
  <c r="F4596"/>
  <c r="E4596"/>
  <c r="D4596"/>
  <c r="B4596"/>
  <c r="A4596" s="1"/>
  <c r="AA4595"/>
  <c r="Z4595"/>
  <c r="Y4595"/>
  <c r="X4595"/>
  <c r="W4595"/>
  <c r="V4595"/>
  <c r="U4595"/>
  <c r="T4595"/>
  <c r="R4595"/>
  <c r="S4595" s="1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/>
  <c r="AA4594"/>
  <c r="Y4594"/>
  <c r="Z4594" s="1"/>
  <c r="X4594"/>
  <c r="W4594"/>
  <c r="U4594"/>
  <c r="V4594" s="1"/>
  <c r="T4594"/>
  <c r="R4594"/>
  <c r="Q4594"/>
  <c r="S4594" s="1"/>
  <c r="O4594"/>
  <c r="N4594"/>
  <c r="P4594" s="1"/>
  <c r="M4594"/>
  <c r="L4594"/>
  <c r="K4594"/>
  <c r="J4594"/>
  <c r="I4594"/>
  <c r="H4594"/>
  <c r="AB4594" s="1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P4593"/>
  <c r="O4593"/>
  <c r="N4593"/>
  <c r="L4593"/>
  <c r="M4593" s="1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O4592"/>
  <c r="P4592" s="1"/>
  <c r="N4592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R4591"/>
  <c r="S4591" s="1"/>
  <c r="Q4591"/>
  <c r="O4591"/>
  <c r="N4591"/>
  <c r="P4591" s="1"/>
  <c r="L4591"/>
  <c r="K4591"/>
  <c r="M4591" s="1"/>
  <c r="J4591"/>
  <c r="I4591"/>
  <c r="H4591"/>
  <c r="G4591"/>
  <c r="F4591"/>
  <c r="E4591"/>
  <c r="D4591"/>
  <c r="B4591"/>
  <c r="A4591"/>
  <c r="AA4590"/>
  <c r="Y4590"/>
  <c r="Z4590" s="1"/>
  <c r="X4590"/>
  <c r="W4590"/>
  <c r="U4590"/>
  <c r="V4590" s="1"/>
  <c r="T4590"/>
  <c r="R4590"/>
  <c r="Q4590"/>
  <c r="S4590" s="1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P4589"/>
  <c r="O4589"/>
  <c r="N4589"/>
  <c r="L4589"/>
  <c r="M4589" s="1"/>
  <c r="K4589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S4588"/>
  <c r="R4588"/>
  <c r="Q4588"/>
  <c r="O4588"/>
  <c r="P4588" s="1"/>
  <c r="N4588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R4587"/>
  <c r="S4587" s="1"/>
  <c r="Q4587"/>
  <c r="O4587"/>
  <c r="N4587"/>
  <c r="P4587" s="1"/>
  <c r="L4587"/>
  <c r="K4587"/>
  <c r="M4587" s="1"/>
  <c r="J4587"/>
  <c r="I4587"/>
  <c r="H4587"/>
  <c r="AB4587" s="1"/>
  <c r="G4587"/>
  <c r="F4587"/>
  <c r="E4587"/>
  <c r="D4587"/>
  <c r="B4587"/>
  <c r="A4587"/>
  <c r="AA4586"/>
  <c r="Y4586"/>
  <c r="Z4586" s="1"/>
  <c r="X4586"/>
  <c r="W4586"/>
  <c r="U4586"/>
  <c r="V4586" s="1"/>
  <c r="T4586"/>
  <c r="R4586"/>
  <c r="Q4586"/>
  <c r="S4586" s="1"/>
  <c r="O4586"/>
  <c r="N4586"/>
  <c r="P4586" s="1"/>
  <c r="M4586"/>
  <c r="L4586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P4585"/>
  <c r="O4585"/>
  <c r="N4585"/>
  <c r="L4585"/>
  <c r="M4585" s="1"/>
  <c r="K4585"/>
  <c r="J4585"/>
  <c r="I4585"/>
  <c r="H4585"/>
  <c r="AB4585" s="1"/>
  <c r="G4585"/>
  <c r="F4585"/>
  <c r="E4585"/>
  <c r="D4585"/>
  <c r="B4585"/>
  <c r="A4585" s="1"/>
  <c r="AA4584"/>
  <c r="Y4584"/>
  <c r="X4584"/>
  <c r="Z4584" s="1"/>
  <c r="W4584"/>
  <c r="U4584"/>
  <c r="T4584"/>
  <c r="V4584" s="1"/>
  <c r="S4584"/>
  <c r="R4584"/>
  <c r="Q4584"/>
  <c r="O4584"/>
  <c r="P4584" s="1"/>
  <c r="N4584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R4583"/>
  <c r="S4583" s="1"/>
  <c r="Q4583"/>
  <c r="O4583"/>
  <c r="N4583"/>
  <c r="P4583" s="1"/>
  <c r="L4583"/>
  <c r="K4583"/>
  <c r="M4583" s="1"/>
  <c r="J4583"/>
  <c r="I4583"/>
  <c r="H4583"/>
  <c r="G4583"/>
  <c r="F4583"/>
  <c r="E4583"/>
  <c r="D4583"/>
  <c r="B4583"/>
  <c r="A4583"/>
  <c r="AA4582"/>
  <c r="Y4582"/>
  <c r="Z4582" s="1"/>
  <c r="X4582"/>
  <c r="W4582"/>
  <c r="U4582"/>
  <c r="V4582" s="1"/>
  <c r="T4582"/>
  <c r="R4582"/>
  <c r="Q4582"/>
  <c r="S4582" s="1"/>
  <c r="O4582"/>
  <c r="N4582"/>
  <c r="P4582" s="1"/>
  <c r="M4582"/>
  <c r="L4582"/>
  <c r="K4582"/>
  <c r="J4582"/>
  <c r="I4582"/>
  <c r="H4582"/>
  <c r="AB4582" s="1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P4581"/>
  <c r="O4581"/>
  <c r="N4581"/>
  <c r="L4581"/>
  <c r="M4581" s="1"/>
  <c r="K458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S4580"/>
  <c r="R4580"/>
  <c r="Q4580"/>
  <c r="O4580"/>
  <c r="P4580" s="1"/>
  <c r="N4580"/>
  <c r="L4580"/>
  <c r="K4580"/>
  <c r="M4580" s="1"/>
  <c r="J4580"/>
  <c r="I4580"/>
  <c r="H4580"/>
  <c r="AB4580" s="1"/>
  <c r="G4580"/>
  <c r="F4580"/>
  <c r="E4580"/>
  <c r="D4580"/>
  <c r="B4580"/>
  <c r="A4580" s="1"/>
  <c r="AA4579"/>
  <c r="Z4579"/>
  <c r="Y4579"/>
  <c r="X4579"/>
  <c r="W4579"/>
  <c r="V4579"/>
  <c r="U4579"/>
  <c r="T4579"/>
  <c r="R4579"/>
  <c r="S4579" s="1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/>
  <c r="AA4578"/>
  <c r="Y4578"/>
  <c r="Z4578" s="1"/>
  <c r="X4578"/>
  <c r="W4578"/>
  <c r="U4578"/>
  <c r="V4578" s="1"/>
  <c r="T4578"/>
  <c r="R4578"/>
  <c r="Q4578"/>
  <c r="S4578" s="1"/>
  <c r="O4578"/>
  <c r="N4578"/>
  <c r="P4578" s="1"/>
  <c r="M4578"/>
  <c r="L4578"/>
  <c r="K4578"/>
  <c r="J4578"/>
  <c r="I4578"/>
  <c r="H4578"/>
  <c r="AB4578" s="1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P4577"/>
  <c r="O4577"/>
  <c r="N4577"/>
  <c r="L4577"/>
  <c r="M4577" s="1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S4576"/>
  <c r="R4576"/>
  <c r="Q4576"/>
  <c r="O4576"/>
  <c r="P4576" s="1"/>
  <c r="N4576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R4575"/>
  <c r="S4575" s="1"/>
  <c r="Q4575"/>
  <c r="O4575"/>
  <c r="N4575"/>
  <c r="P4575" s="1"/>
  <c r="L4575"/>
  <c r="K4575"/>
  <c r="M4575" s="1"/>
  <c r="J4575"/>
  <c r="I4575"/>
  <c r="H4575"/>
  <c r="G4575"/>
  <c r="F4575"/>
  <c r="E4575"/>
  <c r="D4575"/>
  <c r="B4575"/>
  <c r="A4575"/>
  <c r="AA4574"/>
  <c r="Y4574"/>
  <c r="Z4574" s="1"/>
  <c r="X4574"/>
  <c r="W4574"/>
  <c r="U4574"/>
  <c r="V4574" s="1"/>
  <c r="T4574"/>
  <c r="R4574"/>
  <c r="Q4574"/>
  <c r="S4574" s="1"/>
  <c r="O4574"/>
  <c r="N4574"/>
  <c r="P4574" s="1"/>
  <c r="M4574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P4573"/>
  <c r="O4573"/>
  <c r="N4573"/>
  <c r="L4573"/>
  <c r="M4573" s="1"/>
  <c r="K4573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S4572"/>
  <c r="R4572"/>
  <c r="Q4572"/>
  <c r="O4572"/>
  <c r="P4572" s="1"/>
  <c r="N4572"/>
  <c r="L4572"/>
  <c r="K4572"/>
  <c r="M4572" s="1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R4571"/>
  <c r="S4571" s="1"/>
  <c r="Q4571"/>
  <c r="O4571"/>
  <c r="N4571"/>
  <c r="P4571" s="1"/>
  <c r="L4571"/>
  <c r="K4571"/>
  <c r="M4571" s="1"/>
  <c r="J4571"/>
  <c r="I4571"/>
  <c r="H4571"/>
  <c r="AB4571" s="1"/>
  <c r="G4571"/>
  <c r="F4571"/>
  <c r="E4571"/>
  <c r="D4571"/>
  <c r="B4571"/>
  <c r="A4571"/>
  <c r="AA4570"/>
  <c r="Y4570"/>
  <c r="Z4570" s="1"/>
  <c r="X4570"/>
  <c r="W4570"/>
  <c r="U4570"/>
  <c r="V4570" s="1"/>
  <c r="T4570"/>
  <c r="R4570"/>
  <c r="Q4570"/>
  <c r="S4570" s="1"/>
  <c r="O4570"/>
  <c r="N4570"/>
  <c r="P4570" s="1"/>
  <c r="M4570"/>
  <c r="L4570"/>
  <c r="K4570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P4569"/>
  <c r="O4569"/>
  <c r="N4569"/>
  <c r="L4569"/>
  <c r="M4569" s="1"/>
  <c r="K4569"/>
  <c r="J4569"/>
  <c r="I4569"/>
  <c r="H4569"/>
  <c r="AB4569" s="1"/>
  <c r="G4569"/>
  <c r="F4569"/>
  <c r="E4569"/>
  <c r="D4569"/>
  <c r="B4569"/>
  <c r="A4569" s="1"/>
  <c r="AA4568"/>
  <c r="Y4568"/>
  <c r="X4568"/>
  <c r="Z4568" s="1"/>
  <c r="W4568"/>
  <c r="U4568"/>
  <c r="T4568"/>
  <c r="V4568" s="1"/>
  <c r="S4568"/>
  <c r="R4568"/>
  <c r="Q4568"/>
  <c r="O4568"/>
  <c r="P4568" s="1"/>
  <c r="N4568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R4567"/>
  <c r="S4567" s="1"/>
  <c r="Q4567"/>
  <c r="O4567"/>
  <c r="N4567"/>
  <c r="P4567" s="1"/>
  <c r="L4567"/>
  <c r="K4567"/>
  <c r="M4567" s="1"/>
  <c r="J4567"/>
  <c r="I4567"/>
  <c r="H4567"/>
  <c r="G4567"/>
  <c r="F4567"/>
  <c r="E4567"/>
  <c r="D4567"/>
  <c r="B4567"/>
  <c r="A4567"/>
  <c r="AA4566"/>
  <c r="Y4566"/>
  <c r="Z4566" s="1"/>
  <c r="X4566"/>
  <c r="W4566"/>
  <c r="U4566"/>
  <c r="V4566" s="1"/>
  <c r="T4566"/>
  <c r="R4566"/>
  <c r="Q4566"/>
  <c r="S4566" s="1"/>
  <c r="O4566"/>
  <c r="N4566"/>
  <c r="P4566" s="1"/>
  <c r="M4566"/>
  <c r="L4566"/>
  <c r="K4566"/>
  <c r="J4566"/>
  <c r="I4566"/>
  <c r="H4566"/>
  <c r="AB4566" s="1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P4565"/>
  <c r="O4565"/>
  <c r="N4565"/>
  <c r="L4565"/>
  <c r="M4565" s="1"/>
  <c r="K4565"/>
  <c r="J4565"/>
  <c r="I4565"/>
  <c r="H4565"/>
  <c r="G4565"/>
  <c r="F4565"/>
  <c r="E4565"/>
  <c r="D4565"/>
  <c r="B4565"/>
  <c r="A4565" s="1"/>
  <c r="AA4564"/>
  <c r="Y4564"/>
  <c r="X4564"/>
  <c r="Z4564" s="1"/>
  <c r="W4564"/>
  <c r="U4564"/>
  <c r="T4564"/>
  <c r="V4564" s="1"/>
  <c r="S4564"/>
  <c r="R4564"/>
  <c r="Q4564"/>
  <c r="O4564"/>
  <c r="P4564" s="1"/>
  <c r="N4564"/>
  <c r="L4564"/>
  <c r="K4564"/>
  <c r="M4564" s="1"/>
  <c r="J4564"/>
  <c r="I4564"/>
  <c r="H4564"/>
  <c r="AB4564" s="1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/>
  <c r="AA4562"/>
  <c r="Y4562"/>
  <c r="Z4562" s="1"/>
  <c r="X4562"/>
  <c r="W4562"/>
  <c r="U4562"/>
  <c r="V4562" s="1"/>
  <c r="T4562"/>
  <c r="R4562"/>
  <c r="Q4562"/>
  <c r="S4562" s="1"/>
  <c r="O4562"/>
  <c r="N4562"/>
  <c r="P4562" s="1"/>
  <c r="M4562"/>
  <c r="L4562"/>
  <c r="K4562"/>
  <c r="J4562"/>
  <c r="I4562"/>
  <c r="H4562"/>
  <c r="AB4562" s="1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P4561"/>
  <c r="O4561"/>
  <c r="N4561"/>
  <c r="L4561"/>
  <c r="M4561" s="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S4560"/>
  <c r="R4560"/>
  <c r="Q4560"/>
  <c r="O4560"/>
  <c r="P4560" s="1"/>
  <c r="N4560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R4559"/>
  <c r="S4559" s="1"/>
  <c r="Q4559"/>
  <c r="O4559"/>
  <c r="N4559"/>
  <c r="P4559" s="1"/>
  <c r="L4559"/>
  <c r="K4559"/>
  <c r="M4559" s="1"/>
  <c r="J4559"/>
  <c r="I4559"/>
  <c r="H4559"/>
  <c r="G4559"/>
  <c r="F4559"/>
  <c r="E4559"/>
  <c r="D4559"/>
  <c r="B4559"/>
  <c r="A4559"/>
  <c r="AA4558"/>
  <c r="Y4558"/>
  <c r="Z4558" s="1"/>
  <c r="X4558"/>
  <c r="W4558"/>
  <c r="U4558"/>
  <c r="V4558" s="1"/>
  <c r="T4558"/>
  <c r="R4558"/>
  <c r="Q4558"/>
  <c r="S4558" s="1"/>
  <c r="O4558"/>
  <c r="N4558"/>
  <c r="P4558" s="1"/>
  <c r="M4558"/>
  <c r="L4558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P4557"/>
  <c r="O4557"/>
  <c r="N4557"/>
  <c r="L4557"/>
  <c r="M4557" s="1"/>
  <c r="K4557"/>
  <c r="J4557"/>
  <c r="I4557"/>
  <c r="H4557"/>
  <c r="G4557"/>
  <c r="F4557"/>
  <c r="E4557"/>
  <c r="D4557"/>
  <c r="B4557"/>
  <c r="A4557" s="1"/>
  <c r="AA4556"/>
  <c r="Y4556"/>
  <c r="X4556"/>
  <c r="Z4556" s="1"/>
  <c r="W4556"/>
  <c r="U4556"/>
  <c r="T4556"/>
  <c r="V4556" s="1"/>
  <c r="S4556"/>
  <c r="R4556"/>
  <c r="Q4556"/>
  <c r="O4556"/>
  <c r="P4556" s="1"/>
  <c r="N4556"/>
  <c r="L4556"/>
  <c r="K4556"/>
  <c r="M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R4555"/>
  <c r="S4555" s="1"/>
  <c r="Q4555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/>
  <c r="AA4554"/>
  <c r="Y4554"/>
  <c r="Z4554" s="1"/>
  <c r="X4554"/>
  <c r="W4554"/>
  <c r="U4554"/>
  <c r="V4554" s="1"/>
  <c r="T4554"/>
  <c r="R4554"/>
  <c r="Q4554"/>
  <c r="S4554" s="1"/>
  <c r="O4554"/>
  <c r="N4554"/>
  <c r="P4554" s="1"/>
  <c r="M4554"/>
  <c r="L4554"/>
  <c r="K4554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P4553"/>
  <c r="O4553"/>
  <c r="N4553"/>
  <c r="L4553"/>
  <c r="M4553" s="1"/>
  <c r="K4553"/>
  <c r="J4553"/>
  <c r="I4553"/>
  <c r="H4553"/>
  <c r="AB4553" s="1"/>
  <c r="G4553"/>
  <c r="F4553"/>
  <c r="E4553"/>
  <c r="D4553"/>
  <c r="B4553"/>
  <c r="A4553" s="1"/>
  <c r="AA4552"/>
  <c r="Y4552"/>
  <c r="X4552"/>
  <c r="Z4552" s="1"/>
  <c r="W4552"/>
  <c r="U4552"/>
  <c r="T4552"/>
  <c r="V4552" s="1"/>
  <c r="S4552"/>
  <c r="R4552"/>
  <c r="Q4552"/>
  <c r="O4552"/>
  <c r="P4552" s="1"/>
  <c r="N4552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R4551"/>
  <c r="S4551" s="1"/>
  <c r="Q4551"/>
  <c r="O4551"/>
  <c r="N4551"/>
  <c r="P4551" s="1"/>
  <c r="L4551"/>
  <c r="K4551"/>
  <c r="M4551" s="1"/>
  <c r="J4551"/>
  <c r="I4551"/>
  <c r="H4551"/>
  <c r="G4551"/>
  <c r="F4551"/>
  <c r="E4551"/>
  <c r="D4551"/>
  <c r="B4551"/>
  <c r="A4551"/>
  <c r="AA4550"/>
  <c r="Y4550"/>
  <c r="Z4550" s="1"/>
  <c r="X4550"/>
  <c r="W4550"/>
  <c r="U4550"/>
  <c r="V4550" s="1"/>
  <c r="T4550"/>
  <c r="R4550"/>
  <c r="Q4550"/>
  <c r="S4550" s="1"/>
  <c r="O4550"/>
  <c r="N4550"/>
  <c r="P4550" s="1"/>
  <c r="M4550"/>
  <c r="L4550"/>
  <c r="K4550"/>
  <c r="J4550"/>
  <c r="I4550"/>
  <c r="H4550"/>
  <c r="AB4550" s="1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P4549"/>
  <c r="O4549"/>
  <c r="N4549"/>
  <c r="L4549"/>
  <c r="M4549" s="1"/>
  <c r="K4549"/>
  <c r="J4549"/>
  <c r="I4549"/>
  <c r="H4549"/>
  <c r="G4549"/>
  <c r="F4549"/>
  <c r="E4549"/>
  <c r="D4549"/>
  <c r="B4549"/>
  <c r="A4549" s="1"/>
  <c r="AA4548"/>
  <c r="Y4548"/>
  <c r="X4548"/>
  <c r="Z4548" s="1"/>
  <c r="W4548"/>
  <c r="U4548"/>
  <c r="T4548"/>
  <c r="V4548" s="1"/>
  <c r="S4548"/>
  <c r="R4548"/>
  <c r="Q4548"/>
  <c r="O4548"/>
  <c r="P4548" s="1"/>
  <c r="N4548"/>
  <c r="L4548"/>
  <c r="K4548"/>
  <c r="M4548" s="1"/>
  <c r="J4548"/>
  <c r="I4548"/>
  <c r="H4548"/>
  <c r="AB4548" s="1"/>
  <c r="G4548"/>
  <c r="F4548"/>
  <c r="E4548"/>
  <c r="D4548"/>
  <c r="B4548"/>
  <c r="A4548" s="1"/>
  <c r="AA4547"/>
  <c r="Z4547"/>
  <c r="Y4547"/>
  <c r="X4547"/>
  <c r="W4547"/>
  <c r="V4547"/>
  <c r="U4547"/>
  <c r="T4547"/>
  <c r="R4547"/>
  <c r="S4547" s="1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/>
  <c r="AA4546"/>
  <c r="Y4546"/>
  <c r="Z4546" s="1"/>
  <c r="X4546"/>
  <c r="W4546"/>
  <c r="U4546"/>
  <c r="V4546" s="1"/>
  <c r="T4546"/>
  <c r="R4546"/>
  <c r="Q4546"/>
  <c r="S4546" s="1"/>
  <c r="O4546"/>
  <c r="N4546"/>
  <c r="P4546" s="1"/>
  <c r="M4546"/>
  <c r="L4546"/>
  <c r="K4546"/>
  <c r="J4546"/>
  <c r="I4546"/>
  <c r="H4546"/>
  <c r="AB4546" s="1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P4545"/>
  <c r="O4545"/>
  <c r="N4545"/>
  <c r="L4545"/>
  <c r="M4545" s="1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S4544"/>
  <c r="R4544"/>
  <c r="Q4544"/>
  <c r="O4544"/>
  <c r="P4544" s="1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R4543"/>
  <c r="S4543" s="1"/>
  <c r="Q4543"/>
  <c r="O4543"/>
  <c r="N4543"/>
  <c r="P4543" s="1"/>
  <c r="L4543"/>
  <c r="K4543"/>
  <c r="M4543" s="1"/>
  <c r="J4543"/>
  <c r="I4543"/>
  <c r="H4543"/>
  <c r="G4543"/>
  <c r="F4543"/>
  <c r="E4543"/>
  <c r="D4543"/>
  <c r="B4543"/>
  <c r="A4543"/>
  <c r="AA4542"/>
  <c r="Y4542"/>
  <c r="Z4542" s="1"/>
  <c r="X4542"/>
  <c r="W4542"/>
  <c r="U4542"/>
  <c r="V4542" s="1"/>
  <c r="T4542"/>
  <c r="R4542"/>
  <c r="Q4542"/>
  <c r="S4542" s="1"/>
  <c r="O4542"/>
  <c r="N4542"/>
  <c r="P4542" s="1"/>
  <c r="M4542"/>
  <c r="L4542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P4541"/>
  <c r="O4541"/>
  <c r="N4541"/>
  <c r="L4541"/>
  <c r="M4541" s="1"/>
  <c r="K4541"/>
  <c r="J4541"/>
  <c r="I4541"/>
  <c r="H4541"/>
  <c r="G4541"/>
  <c r="F4541"/>
  <c r="E4541"/>
  <c r="D4541"/>
  <c r="B4541"/>
  <c r="A4541" s="1"/>
  <c r="AA4540"/>
  <c r="Y4540"/>
  <c r="X4540"/>
  <c r="Z4540" s="1"/>
  <c r="W4540"/>
  <c r="U4540"/>
  <c r="T4540"/>
  <c r="V4540" s="1"/>
  <c r="S4540"/>
  <c r="R4540"/>
  <c r="Q4540"/>
  <c r="O4540"/>
  <c r="P4540" s="1"/>
  <c r="N4540"/>
  <c r="L4540"/>
  <c r="K4540"/>
  <c r="M4540" s="1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R4539"/>
  <c r="S4539" s="1"/>
  <c r="Q4539"/>
  <c r="O4539"/>
  <c r="N4539"/>
  <c r="P4539" s="1"/>
  <c r="L4539"/>
  <c r="K4539"/>
  <c r="M4539" s="1"/>
  <c r="J4539"/>
  <c r="I4539"/>
  <c r="H4539"/>
  <c r="AB4539" s="1"/>
  <c r="G4539"/>
  <c r="F4539"/>
  <c r="E4539"/>
  <c r="D4539"/>
  <c r="B4539"/>
  <c r="A4539"/>
  <c r="AA4538"/>
  <c r="Y4538"/>
  <c r="Z4538" s="1"/>
  <c r="X4538"/>
  <c r="W4538"/>
  <c r="U4538"/>
  <c r="V4538" s="1"/>
  <c r="T4538"/>
  <c r="R4538"/>
  <c r="Q4538"/>
  <c r="S4538" s="1"/>
  <c r="O4538"/>
  <c r="N4538"/>
  <c r="P4538" s="1"/>
  <c r="M4538"/>
  <c r="L4538"/>
  <c r="K4538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P4537"/>
  <c r="O4537"/>
  <c r="N4537"/>
  <c r="L4537"/>
  <c r="M4537" s="1"/>
  <c r="K4537"/>
  <c r="J4537"/>
  <c r="I4537"/>
  <c r="H4537"/>
  <c r="AB4537" s="1"/>
  <c r="G4537"/>
  <c r="F4537"/>
  <c r="E4537"/>
  <c r="D4537"/>
  <c r="B4537"/>
  <c r="A4537" s="1"/>
  <c r="AA4536"/>
  <c r="Y4536"/>
  <c r="X4536"/>
  <c r="Z4536" s="1"/>
  <c r="W4536"/>
  <c r="U4536"/>
  <c r="T4536"/>
  <c r="V4536" s="1"/>
  <c r="S4536"/>
  <c r="R4536"/>
  <c r="Q4536"/>
  <c r="O4536"/>
  <c r="P4536" s="1"/>
  <c r="N4536"/>
  <c r="L4536"/>
  <c r="K4536"/>
  <c r="M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R4535"/>
  <c r="S4535" s="1"/>
  <c r="Q4535"/>
  <c r="O4535"/>
  <c r="N4535"/>
  <c r="P4535" s="1"/>
  <c r="L4535"/>
  <c r="K4535"/>
  <c r="M4535" s="1"/>
  <c r="J4535"/>
  <c r="I4535"/>
  <c r="H4535"/>
  <c r="G4535"/>
  <c r="F4535"/>
  <c r="E4535"/>
  <c r="D4535"/>
  <c r="B4535"/>
  <c r="A4535"/>
  <c r="AA4534"/>
  <c r="Y4534"/>
  <c r="Z4534" s="1"/>
  <c r="X4534"/>
  <c r="W4534"/>
  <c r="U4534"/>
  <c r="V4534" s="1"/>
  <c r="T4534"/>
  <c r="R4534"/>
  <c r="Q4534"/>
  <c r="S4534" s="1"/>
  <c r="O4534"/>
  <c r="N4534"/>
  <c r="P4534" s="1"/>
  <c r="M4534"/>
  <c r="L4534"/>
  <c r="K4534"/>
  <c r="J4534"/>
  <c r="I4534"/>
  <c r="H4534"/>
  <c r="AB4534" s="1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P4533"/>
  <c r="O4533"/>
  <c r="N4533"/>
  <c r="L4533"/>
  <c r="M4533" s="1"/>
  <c r="K4533"/>
  <c r="J4533"/>
  <c r="I4533"/>
  <c r="H4533"/>
  <c r="G4533"/>
  <c r="F4533"/>
  <c r="E4533"/>
  <c r="D4533"/>
  <c r="B4533"/>
  <c r="A4533" s="1"/>
  <c r="AA4532"/>
  <c r="Y4532"/>
  <c r="X4532"/>
  <c r="Z4532" s="1"/>
  <c r="W4532"/>
  <c r="U4532"/>
  <c r="T4532"/>
  <c r="V4532" s="1"/>
  <c r="S4532"/>
  <c r="R4532"/>
  <c r="Q4532"/>
  <c r="O4532"/>
  <c r="P4532" s="1"/>
  <c r="N4532"/>
  <c r="L4532"/>
  <c r="K4532"/>
  <c r="M4532" s="1"/>
  <c r="J4532"/>
  <c r="I4532"/>
  <c r="H4532"/>
  <c r="AB4532" s="1"/>
  <c r="G4532"/>
  <c r="F4532"/>
  <c r="E4532"/>
  <c r="D4532"/>
  <c r="B4532"/>
  <c r="A4532" s="1"/>
  <c r="AA4531"/>
  <c r="Z4531"/>
  <c r="Y4531"/>
  <c r="X4531"/>
  <c r="W4531"/>
  <c r="V4531"/>
  <c r="U4531"/>
  <c r="T4531"/>
  <c r="R4531"/>
  <c r="S4531" s="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/>
  <c r="AA4530"/>
  <c r="Y4530"/>
  <c r="Z4530" s="1"/>
  <c r="X4530"/>
  <c r="W4530"/>
  <c r="U4530"/>
  <c r="V4530" s="1"/>
  <c r="T4530"/>
  <c r="R4530"/>
  <c r="Q4530"/>
  <c r="S4530" s="1"/>
  <c r="O4530"/>
  <c r="N4530"/>
  <c r="P4530" s="1"/>
  <c r="M4530"/>
  <c r="L4530"/>
  <c r="K4530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P4529"/>
  <c r="O4529"/>
  <c r="N4529"/>
  <c r="L4529"/>
  <c r="M4529" s="1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S4528"/>
  <c r="R4528"/>
  <c r="Q4528"/>
  <c r="O4528"/>
  <c r="P4528" s="1"/>
  <c r="N4528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R4527"/>
  <c r="S4527" s="1"/>
  <c r="Q4527"/>
  <c r="O4527"/>
  <c r="N4527"/>
  <c r="P4527" s="1"/>
  <c r="L4527"/>
  <c r="K4527"/>
  <c r="M4527" s="1"/>
  <c r="J4527"/>
  <c r="I4527"/>
  <c r="H4527"/>
  <c r="G4527"/>
  <c r="F4527"/>
  <c r="E4527"/>
  <c r="D4527"/>
  <c r="B4527"/>
  <c r="A4527"/>
  <c r="AA4526"/>
  <c r="Y4526"/>
  <c r="Z4526" s="1"/>
  <c r="X4526"/>
  <c r="W4526"/>
  <c r="U4526"/>
  <c r="V4526" s="1"/>
  <c r="T4526"/>
  <c r="R4526"/>
  <c r="Q4526"/>
  <c r="S4526" s="1"/>
  <c r="O4526"/>
  <c r="N4526"/>
  <c r="P4526" s="1"/>
  <c r="M4526"/>
  <c r="L4526"/>
  <c r="K4526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P4525"/>
  <c r="O4525"/>
  <c r="N4525"/>
  <c r="L4525"/>
  <c r="M4525" s="1"/>
  <c r="K4525"/>
  <c r="J4525"/>
  <c r="I4525"/>
  <c r="H4525"/>
  <c r="G4525"/>
  <c r="F4525"/>
  <c r="E4525"/>
  <c r="D4525"/>
  <c r="B4525"/>
  <c r="A4525" s="1"/>
  <c r="AA4524"/>
  <c r="Y4524"/>
  <c r="X4524"/>
  <c r="Z4524" s="1"/>
  <c r="W4524"/>
  <c r="U4524"/>
  <c r="T4524"/>
  <c r="V4524" s="1"/>
  <c r="S4524"/>
  <c r="R4524"/>
  <c r="Q4524"/>
  <c r="O4524"/>
  <c r="P4524" s="1"/>
  <c r="N4524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R4523"/>
  <c r="S4523" s="1"/>
  <c r="Q4523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/>
  <c r="AA4522"/>
  <c r="Y4522"/>
  <c r="Z4522" s="1"/>
  <c r="X4522"/>
  <c r="W4522"/>
  <c r="U4522"/>
  <c r="V4522" s="1"/>
  <c r="T4522"/>
  <c r="R4522"/>
  <c r="Q4522"/>
  <c r="S4522" s="1"/>
  <c r="O4522"/>
  <c r="N4522"/>
  <c r="P4522" s="1"/>
  <c r="M4522"/>
  <c r="L4522"/>
  <c r="K4522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P4521"/>
  <c r="O4521"/>
  <c r="N4521"/>
  <c r="L4521"/>
  <c r="M4521" s="1"/>
  <c r="K4521"/>
  <c r="J4521"/>
  <c r="I4521"/>
  <c r="H4521"/>
  <c r="AB4521" s="1"/>
  <c r="G4521"/>
  <c r="F4521"/>
  <c r="E4521"/>
  <c r="D4521"/>
  <c r="B4521"/>
  <c r="A4521" s="1"/>
  <c r="AA4520"/>
  <c r="Y4520"/>
  <c r="X4520"/>
  <c r="Z4520" s="1"/>
  <c r="W4520"/>
  <c r="U4520"/>
  <c r="T4520"/>
  <c r="V4520" s="1"/>
  <c r="S4520"/>
  <c r="R4520"/>
  <c r="Q4520"/>
  <c r="O4520"/>
  <c r="P4520" s="1"/>
  <c r="N4520"/>
  <c r="L4520"/>
  <c r="K4520"/>
  <c r="M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R4519"/>
  <c r="S4519" s="1"/>
  <c r="Q4519"/>
  <c r="O4519"/>
  <c r="N4519"/>
  <c r="P4519" s="1"/>
  <c r="L4519"/>
  <c r="K4519"/>
  <c r="M4519" s="1"/>
  <c r="J4519"/>
  <c r="I4519"/>
  <c r="H4519"/>
  <c r="G4519"/>
  <c r="F4519"/>
  <c r="E4519"/>
  <c r="D4519"/>
  <c r="B4519"/>
  <c r="A4519"/>
  <c r="AA4518"/>
  <c r="Y4518"/>
  <c r="Z4518" s="1"/>
  <c r="X4518"/>
  <c r="W4518"/>
  <c r="U4518"/>
  <c r="V4518" s="1"/>
  <c r="T4518"/>
  <c r="R4518"/>
  <c r="Q4518"/>
  <c r="S4518" s="1"/>
  <c r="O4518"/>
  <c r="N4518"/>
  <c r="P4518" s="1"/>
  <c r="M4518"/>
  <c r="L4518"/>
  <c r="K4518"/>
  <c r="J4518"/>
  <c r="I4518"/>
  <c r="H4518"/>
  <c r="AB4518" s="1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P4517"/>
  <c r="O4517"/>
  <c r="N4517"/>
  <c r="L4517"/>
  <c r="M4517" s="1"/>
  <c r="K4517"/>
  <c r="J4517"/>
  <c r="I4517"/>
  <c r="H4517"/>
  <c r="G4517"/>
  <c r="F4517"/>
  <c r="E4517"/>
  <c r="D4517"/>
  <c r="B4517"/>
  <c r="A4517" s="1"/>
  <c r="AA4516"/>
  <c r="Y4516"/>
  <c r="X4516"/>
  <c r="Z4516" s="1"/>
  <c r="W4516"/>
  <c r="U4516"/>
  <c r="T4516"/>
  <c r="V4516" s="1"/>
  <c r="S4516"/>
  <c r="R4516"/>
  <c r="Q4516"/>
  <c r="O4516"/>
  <c r="P4516" s="1"/>
  <c r="N4516"/>
  <c r="L4516"/>
  <c r="K4516"/>
  <c r="M4516" s="1"/>
  <c r="J4516"/>
  <c r="I4516"/>
  <c r="H4516"/>
  <c r="AB4516" s="1"/>
  <c r="G4516"/>
  <c r="F4516"/>
  <c r="E4516"/>
  <c r="D4516"/>
  <c r="B4516"/>
  <c r="A4516" s="1"/>
  <c r="AA4515"/>
  <c r="Z4515"/>
  <c r="Y4515"/>
  <c r="X4515"/>
  <c r="W4515"/>
  <c r="V4515"/>
  <c r="U4515"/>
  <c r="T4515"/>
  <c r="R4515"/>
  <c r="S4515" s="1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/>
  <c r="AA4514"/>
  <c r="Y4514"/>
  <c r="Z4514" s="1"/>
  <c r="X4514"/>
  <c r="W4514"/>
  <c r="U4514"/>
  <c r="V4514" s="1"/>
  <c r="T4514"/>
  <c r="R4514"/>
  <c r="Q4514"/>
  <c r="S4514" s="1"/>
  <c r="O4514"/>
  <c r="N4514"/>
  <c r="P4514" s="1"/>
  <c r="M4514"/>
  <c r="L4514"/>
  <c r="K4514"/>
  <c r="J4514"/>
  <c r="I4514"/>
  <c r="H4514"/>
  <c r="AB4514" s="1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P4513"/>
  <c r="O4513"/>
  <c r="N4513"/>
  <c r="L4513"/>
  <c r="M4513" s="1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S4512"/>
  <c r="R4512"/>
  <c r="Q4512"/>
  <c r="O4512"/>
  <c r="P4512" s="1"/>
  <c r="N4512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R4511"/>
  <c r="S4511" s="1"/>
  <c r="Q4511"/>
  <c r="O4511"/>
  <c r="N4511"/>
  <c r="P4511" s="1"/>
  <c r="L4511"/>
  <c r="K4511"/>
  <c r="M4511" s="1"/>
  <c r="J4511"/>
  <c r="I4511"/>
  <c r="H4511"/>
  <c r="G4511"/>
  <c r="F4511"/>
  <c r="E4511"/>
  <c r="D4511"/>
  <c r="B4511"/>
  <c r="A4511"/>
  <c r="AA4510"/>
  <c r="Y4510"/>
  <c r="Z4510" s="1"/>
  <c r="X4510"/>
  <c r="W4510"/>
  <c r="U4510"/>
  <c r="V4510" s="1"/>
  <c r="T4510"/>
  <c r="R4510"/>
  <c r="Q4510"/>
  <c r="S4510" s="1"/>
  <c r="O4510"/>
  <c r="N4510"/>
  <c r="P4510" s="1"/>
  <c r="M4510"/>
  <c r="L4510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P4509"/>
  <c r="O4509"/>
  <c r="N4509"/>
  <c r="L4509"/>
  <c r="M4509" s="1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S4508"/>
  <c r="R4508"/>
  <c r="Q4508"/>
  <c r="O4508"/>
  <c r="P4508" s="1"/>
  <c r="N4508"/>
  <c r="L4508"/>
  <c r="K4508"/>
  <c r="M4508" s="1"/>
  <c r="J4508"/>
  <c r="I4508"/>
  <c r="H4508"/>
  <c r="G4508"/>
  <c r="F4508"/>
  <c r="E4508"/>
  <c r="D4508"/>
  <c r="B4508"/>
  <c r="A4508" s="1"/>
  <c r="AA4507"/>
  <c r="Z4507"/>
  <c r="Y4507"/>
  <c r="X4507"/>
  <c r="W4507"/>
  <c r="V4507"/>
  <c r="U4507"/>
  <c r="T4507"/>
  <c r="R4507"/>
  <c r="S4507" s="1"/>
  <c r="Q4507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/>
  <c r="AA4506"/>
  <c r="Y4506"/>
  <c r="Z4506" s="1"/>
  <c r="X4506"/>
  <c r="W4506"/>
  <c r="U4506"/>
  <c r="V4506" s="1"/>
  <c r="T4506"/>
  <c r="R4506"/>
  <c r="Q4506"/>
  <c r="S4506" s="1"/>
  <c r="O4506"/>
  <c r="N4506"/>
  <c r="P4506" s="1"/>
  <c r="M4506"/>
  <c r="L4506"/>
  <c r="K4506"/>
  <c r="J4506"/>
  <c r="I4506"/>
  <c r="H4506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P4505"/>
  <c r="O4505"/>
  <c r="N4505"/>
  <c r="L4505"/>
  <c r="M4505" s="1"/>
  <c r="K4505"/>
  <c r="J4505"/>
  <c r="I4505"/>
  <c r="H4505"/>
  <c r="AB4505" s="1"/>
  <c r="G4505"/>
  <c r="F4505"/>
  <c r="E4505"/>
  <c r="D4505"/>
  <c r="B4505"/>
  <c r="A4505" s="1"/>
  <c r="AA4504"/>
  <c r="Y4504"/>
  <c r="X4504"/>
  <c r="Z4504" s="1"/>
  <c r="W4504"/>
  <c r="U4504"/>
  <c r="T4504"/>
  <c r="V4504" s="1"/>
  <c r="S4504"/>
  <c r="R4504"/>
  <c r="Q4504"/>
  <c r="O4504"/>
  <c r="P4504" s="1"/>
  <c r="N4504"/>
  <c r="L4504"/>
  <c r="K4504"/>
  <c r="M4504" s="1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R4503"/>
  <c r="S4503" s="1"/>
  <c r="Q4503"/>
  <c r="O4503"/>
  <c r="N4503"/>
  <c r="P4503" s="1"/>
  <c r="L4503"/>
  <c r="K4503"/>
  <c r="M4503" s="1"/>
  <c r="J4503"/>
  <c r="I4503"/>
  <c r="H4503"/>
  <c r="G4503"/>
  <c r="F4503"/>
  <c r="E4503"/>
  <c r="D4503"/>
  <c r="B4503"/>
  <c r="A4503"/>
  <c r="AA4502"/>
  <c r="Y4502"/>
  <c r="Z4502" s="1"/>
  <c r="X4502"/>
  <c r="W4502"/>
  <c r="U4502"/>
  <c r="V4502" s="1"/>
  <c r="T4502"/>
  <c r="R4502"/>
  <c r="Q4502"/>
  <c r="S4502" s="1"/>
  <c r="O4502"/>
  <c r="N4502"/>
  <c r="P4502" s="1"/>
  <c r="M4502"/>
  <c r="L4502"/>
  <c r="K4502"/>
  <c r="J4502"/>
  <c r="I4502"/>
  <c r="H4502"/>
  <c r="AB4502" s="1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P4501"/>
  <c r="O4501"/>
  <c r="N4501"/>
  <c r="L4501"/>
  <c r="M4501" s="1"/>
  <c r="K450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S4500"/>
  <c r="R4500"/>
  <c r="Q4500"/>
  <c r="O4500"/>
  <c r="P4500" s="1"/>
  <c r="N4500"/>
  <c r="L4500"/>
  <c r="K4500"/>
  <c r="M4500" s="1"/>
  <c r="J4500"/>
  <c r="I4500"/>
  <c r="H4500"/>
  <c r="AB4500" s="1"/>
  <c r="G4500"/>
  <c r="F4500"/>
  <c r="E4500"/>
  <c r="D4500"/>
  <c r="B4500"/>
  <c r="A4500" s="1"/>
  <c r="AA4499"/>
  <c r="Z4499"/>
  <c r="Y4499"/>
  <c r="X4499"/>
  <c r="W4499"/>
  <c r="V4499"/>
  <c r="U4499"/>
  <c r="T4499"/>
  <c r="R4499"/>
  <c r="S4499" s="1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/>
  <c r="AA4498"/>
  <c r="Y4498"/>
  <c r="Z4498" s="1"/>
  <c r="X4498"/>
  <c r="W4498"/>
  <c r="U4498"/>
  <c r="V4498" s="1"/>
  <c r="T4498"/>
  <c r="R4498"/>
  <c r="Q4498"/>
  <c r="S4498" s="1"/>
  <c r="O4498"/>
  <c r="N4498"/>
  <c r="P4498" s="1"/>
  <c r="M4498"/>
  <c r="L4498"/>
  <c r="K4498"/>
  <c r="J4498"/>
  <c r="I4498"/>
  <c r="H4498"/>
  <c r="AB4498" s="1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P4497"/>
  <c r="O4497"/>
  <c r="N4497"/>
  <c r="L4497"/>
  <c r="M4497" s="1"/>
  <c r="K4497"/>
  <c r="J4497"/>
  <c r="I4497"/>
  <c r="H4497"/>
  <c r="AB4497" s="1"/>
  <c r="G4497"/>
  <c r="F4497"/>
  <c r="E4497"/>
  <c r="D4497"/>
  <c r="B4497"/>
  <c r="A4497" s="1"/>
  <c r="AA4496"/>
  <c r="Y4496"/>
  <c r="X4496"/>
  <c r="Z4496" s="1"/>
  <c r="W4496"/>
  <c r="U4496"/>
  <c r="T4496"/>
  <c r="V4496" s="1"/>
  <c r="S4496"/>
  <c r="R4496"/>
  <c r="Q4496"/>
  <c r="O4496"/>
  <c r="P4496" s="1"/>
  <c r="N4496"/>
  <c r="L4496"/>
  <c r="K4496"/>
  <c r="M4496" s="1"/>
  <c r="J4496"/>
  <c r="I4496"/>
  <c r="H4496"/>
  <c r="AB4496" s="1"/>
  <c r="G4496"/>
  <c r="F4496"/>
  <c r="E4496"/>
  <c r="D4496"/>
  <c r="B4496"/>
  <c r="A4496" s="1"/>
  <c r="AA4495"/>
  <c r="Z4495"/>
  <c r="Y4495"/>
  <c r="X4495"/>
  <c r="W4495"/>
  <c r="V4495"/>
  <c r="U4495"/>
  <c r="T4495"/>
  <c r="R4495"/>
  <c r="S4495" s="1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/>
  <c r="AA4494"/>
  <c r="Y4494"/>
  <c r="Z4494" s="1"/>
  <c r="X4494"/>
  <c r="W4494"/>
  <c r="U4494"/>
  <c r="V4494" s="1"/>
  <c r="T4494"/>
  <c r="R4494"/>
  <c r="Q4494"/>
  <c r="S4494" s="1"/>
  <c r="O4494"/>
  <c r="N4494"/>
  <c r="P4494" s="1"/>
  <c r="M4494"/>
  <c r="L4494"/>
  <c r="K4494"/>
  <c r="J4494"/>
  <c r="I4494"/>
  <c r="H4494"/>
  <c r="AB4494" s="1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P4493"/>
  <c r="O4493"/>
  <c r="N4493"/>
  <c r="L4493"/>
  <c r="M4493" s="1"/>
  <c r="K4493"/>
  <c r="J4493"/>
  <c r="I4493"/>
  <c r="H4493"/>
  <c r="AB4493" s="1"/>
  <c r="G4493"/>
  <c r="F4493"/>
  <c r="E4493"/>
  <c r="D4493"/>
  <c r="B4493"/>
  <c r="A4493" s="1"/>
  <c r="AA4492"/>
  <c r="Y4492"/>
  <c r="X4492"/>
  <c r="Z4492" s="1"/>
  <c r="W4492"/>
  <c r="U4492"/>
  <c r="T4492"/>
  <c r="V4492" s="1"/>
  <c r="S4492"/>
  <c r="R4492"/>
  <c r="Q4492"/>
  <c r="O4492"/>
  <c r="P4492" s="1"/>
  <c r="N4492"/>
  <c r="L4492"/>
  <c r="K4492"/>
  <c r="M4492" s="1"/>
  <c r="J4492"/>
  <c r="I4492"/>
  <c r="H4492"/>
  <c r="AB4492" s="1"/>
  <c r="G4492"/>
  <c r="F4492"/>
  <c r="E4492"/>
  <c r="D4492"/>
  <c r="B4492"/>
  <c r="A4492" s="1"/>
  <c r="AA4491"/>
  <c r="Z4491"/>
  <c r="Y4491"/>
  <c r="X4491"/>
  <c r="W4491"/>
  <c r="V4491"/>
  <c r="U4491"/>
  <c r="T4491"/>
  <c r="R4491"/>
  <c r="S4491" s="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/>
  <c r="AA4490"/>
  <c r="Y4490"/>
  <c r="Z4490" s="1"/>
  <c r="X4490"/>
  <c r="W4490"/>
  <c r="U4490"/>
  <c r="V4490" s="1"/>
  <c r="T4490"/>
  <c r="R4490"/>
  <c r="Q4490"/>
  <c r="S4490" s="1"/>
  <c r="O4490"/>
  <c r="N4490"/>
  <c r="P4490" s="1"/>
  <c r="M4490"/>
  <c r="L4490"/>
  <c r="K4490"/>
  <c r="J4490"/>
  <c r="I4490"/>
  <c r="H4490"/>
  <c r="AB4490" s="1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P4489"/>
  <c r="O4489"/>
  <c r="N4489"/>
  <c r="L4489"/>
  <c r="M4489" s="1"/>
  <c r="K4489"/>
  <c r="J4489"/>
  <c r="I4489"/>
  <c r="H4489"/>
  <c r="AB4489" s="1"/>
  <c r="G4489"/>
  <c r="F4489"/>
  <c r="E4489"/>
  <c r="D4489"/>
  <c r="B4489"/>
  <c r="A4489" s="1"/>
  <c r="AA4488"/>
  <c r="Y4488"/>
  <c r="X4488"/>
  <c r="Z4488" s="1"/>
  <c r="W4488"/>
  <c r="U4488"/>
  <c r="T4488"/>
  <c r="V4488" s="1"/>
  <c r="S4488"/>
  <c r="R4488"/>
  <c r="Q4488"/>
  <c r="O4488"/>
  <c r="P4488" s="1"/>
  <c r="N4488"/>
  <c r="L4488"/>
  <c r="K4488"/>
  <c r="M4488" s="1"/>
  <c r="J4488"/>
  <c r="I4488"/>
  <c r="H4488"/>
  <c r="AB4488" s="1"/>
  <c r="G4488"/>
  <c r="F4488"/>
  <c r="E4488"/>
  <c r="D4488"/>
  <c r="B4488"/>
  <c r="A4488" s="1"/>
  <c r="AA4487"/>
  <c r="Z4487"/>
  <c r="Y4487"/>
  <c r="X4487"/>
  <c r="W4487"/>
  <c r="V4487"/>
  <c r="U4487"/>
  <c r="T4487"/>
  <c r="R4487"/>
  <c r="S4487" s="1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/>
  <c r="AA4486"/>
  <c r="Y4486"/>
  <c r="Z4486" s="1"/>
  <c r="X4486"/>
  <c r="W4486"/>
  <c r="U4486"/>
  <c r="V4486" s="1"/>
  <c r="T4486"/>
  <c r="R4486"/>
  <c r="Q4486"/>
  <c r="S4486" s="1"/>
  <c r="O4486"/>
  <c r="N4486"/>
  <c r="P4486" s="1"/>
  <c r="M4486"/>
  <c r="L4486"/>
  <c r="K4486"/>
  <c r="J4486"/>
  <c r="I4486"/>
  <c r="H4486"/>
  <c r="AB4486" s="1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P4485"/>
  <c r="O4485"/>
  <c r="N4485"/>
  <c r="L4485"/>
  <c r="M4485" s="1"/>
  <c r="K4485"/>
  <c r="J4485"/>
  <c r="I4485"/>
  <c r="H4485"/>
  <c r="AB4485" s="1"/>
  <c r="G4485"/>
  <c r="F4485"/>
  <c r="E4485"/>
  <c r="D4485"/>
  <c r="B4485"/>
  <c r="A4485" s="1"/>
  <c r="AA4484"/>
  <c r="Y4484"/>
  <c r="X4484"/>
  <c r="Z4484" s="1"/>
  <c r="W4484"/>
  <c r="U4484"/>
  <c r="T4484"/>
  <c r="V4484" s="1"/>
  <c r="S4484"/>
  <c r="R4484"/>
  <c r="Q4484"/>
  <c r="O4484"/>
  <c r="P4484" s="1"/>
  <c r="N4484"/>
  <c r="L4484"/>
  <c r="K4484"/>
  <c r="M4484" s="1"/>
  <c r="J4484"/>
  <c r="I4484"/>
  <c r="H4484"/>
  <c r="AB4484" s="1"/>
  <c r="G4484"/>
  <c r="F4484"/>
  <c r="E4484"/>
  <c r="D4484"/>
  <c r="B4484"/>
  <c r="A4484" s="1"/>
  <c r="AA4483"/>
  <c r="Z4483"/>
  <c r="Y4483"/>
  <c r="X4483"/>
  <c r="W4483"/>
  <c r="V4483"/>
  <c r="U4483"/>
  <c r="T4483"/>
  <c r="R4483"/>
  <c r="S4483" s="1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/>
  <c r="AA4482"/>
  <c r="Y4482"/>
  <c r="Z4482" s="1"/>
  <c r="X4482"/>
  <c r="W4482"/>
  <c r="U4482"/>
  <c r="V4482" s="1"/>
  <c r="T4482"/>
  <c r="R4482"/>
  <c r="Q4482"/>
  <c r="S4482" s="1"/>
  <c r="O4482"/>
  <c r="N4482"/>
  <c r="P4482" s="1"/>
  <c r="M4482"/>
  <c r="L4482"/>
  <c r="K4482"/>
  <c r="J4482"/>
  <c r="I4482"/>
  <c r="H4482"/>
  <c r="AB4482" s="1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P4481"/>
  <c r="O4481"/>
  <c r="N4481"/>
  <c r="L4481"/>
  <c r="M4481" s="1"/>
  <c r="K4481"/>
  <c r="J4481"/>
  <c r="I4481"/>
  <c r="H4481"/>
  <c r="AB4481" s="1"/>
  <c r="G4481"/>
  <c r="F4481"/>
  <c r="E4481"/>
  <c r="D4481"/>
  <c r="B4481"/>
  <c r="A4481" s="1"/>
  <c r="AA4480"/>
  <c r="Y4480"/>
  <c r="X4480"/>
  <c r="Z4480" s="1"/>
  <c r="W4480"/>
  <c r="U4480"/>
  <c r="T4480"/>
  <c r="V4480" s="1"/>
  <c r="S4480"/>
  <c r="R4480"/>
  <c r="Q4480"/>
  <c r="O4480"/>
  <c r="P4480" s="1"/>
  <c r="N4480"/>
  <c r="L4480"/>
  <c r="K4480"/>
  <c r="M4480" s="1"/>
  <c r="J4480"/>
  <c r="I4480"/>
  <c r="H4480"/>
  <c r="AB4480" s="1"/>
  <c r="G4480"/>
  <c r="F4480"/>
  <c r="E4480"/>
  <c r="D4480"/>
  <c r="B4480"/>
  <c r="A4480" s="1"/>
  <c r="AA4479"/>
  <c r="Z4479"/>
  <c r="Y4479"/>
  <c r="X4479"/>
  <c r="W4479"/>
  <c r="V4479"/>
  <c r="U4479"/>
  <c r="T4479"/>
  <c r="R4479"/>
  <c r="S4479" s="1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/>
  <c r="AA4478"/>
  <c r="Y4478"/>
  <c r="Z4478" s="1"/>
  <c r="X4478"/>
  <c r="W4478"/>
  <c r="V4478"/>
  <c r="U4478"/>
  <c r="T4478"/>
  <c r="R4478"/>
  <c r="Q4478"/>
  <c r="O4478"/>
  <c r="N4478"/>
  <c r="P4478" s="1"/>
  <c r="M4478"/>
  <c r="L4478"/>
  <c r="K4478"/>
  <c r="J4478"/>
  <c r="I4478"/>
  <c r="H4478"/>
  <c r="G4478"/>
  <c r="F4478"/>
  <c r="E4478"/>
  <c r="D4478"/>
  <c r="B4478"/>
  <c r="A4478"/>
  <c r="AA4477"/>
  <c r="Y4477"/>
  <c r="X4477"/>
  <c r="W4477"/>
  <c r="U4477"/>
  <c r="T4477"/>
  <c r="R4477"/>
  <c r="Q4477"/>
  <c r="S4477" s="1"/>
  <c r="P4477"/>
  <c r="O4477"/>
  <c r="N4477"/>
  <c r="M4477"/>
  <c r="L4477"/>
  <c r="K4477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S4476"/>
  <c r="R4476"/>
  <c r="Q4476"/>
  <c r="P4476"/>
  <c r="O4476"/>
  <c r="N4476"/>
  <c r="L4476"/>
  <c r="K4476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S4475"/>
  <c r="R4475"/>
  <c r="Q4475"/>
  <c r="O4475"/>
  <c r="N4475"/>
  <c r="L4475"/>
  <c r="K4475"/>
  <c r="M4475" s="1"/>
  <c r="J4475"/>
  <c r="I4475"/>
  <c r="H4475"/>
  <c r="G4475"/>
  <c r="F4475"/>
  <c r="E4475"/>
  <c r="D4475"/>
  <c r="B4475"/>
  <c r="A4475" s="1"/>
  <c r="AA4474"/>
  <c r="Y4474"/>
  <c r="Z4474" s="1"/>
  <c r="X4474"/>
  <c r="W4474"/>
  <c r="U4474"/>
  <c r="V4474" s="1"/>
  <c r="T4474"/>
  <c r="R4474"/>
  <c r="Q4474"/>
  <c r="O4474"/>
  <c r="N4474"/>
  <c r="P4474" s="1"/>
  <c r="M4474"/>
  <c r="L4474"/>
  <c r="K4474"/>
  <c r="J4474"/>
  <c r="I4474"/>
  <c r="H4474"/>
  <c r="G4474"/>
  <c r="F4474"/>
  <c r="E4474"/>
  <c r="D4474"/>
  <c r="B4474"/>
  <c r="A4474"/>
  <c r="AA4473"/>
  <c r="Y4473"/>
  <c r="X4473"/>
  <c r="W4473"/>
  <c r="U4473"/>
  <c r="T4473"/>
  <c r="V4473" s="1"/>
  <c r="R4473"/>
  <c r="Q4473"/>
  <c r="S4473" s="1"/>
  <c r="P4473"/>
  <c r="O4473"/>
  <c r="N4473"/>
  <c r="M4473"/>
  <c r="L4473"/>
  <c r="K4473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S4472"/>
  <c r="R4472"/>
  <c r="Q4472"/>
  <c r="O4472"/>
  <c r="P4472" s="1"/>
  <c r="N4472"/>
  <c r="L4472"/>
  <c r="K4472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S4471"/>
  <c r="R447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Q4470"/>
  <c r="O4470"/>
  <c r="N4470"/>
  <c r="P4470" s="1"/>
  <c r="M4470"/>
  <c r="L4470"/>
  <c r="K4470"/>
  <c r="J4470"/>
  <c r="I4470"/>
  <c r="H4470"/>
  <c r="G4470"/>
  <c r="F4470"/>
  <c r="E4470"/>
  <c r="D4470"/>
  <c r="B4470"/>
  <c r="A4470"/>
  <c r="AA4469"/>
  <c r="Y4469"/>
  <c r="X4469"/>
  <c r="W4469"/>
  <c r="U4469"/>
  <c r="T4469"/>
  <c r="R4469"/>
  <c r="Q4469"/>
  <c r="S4469" s="1"/>
  <c r="P4469"/>
  <c r="O4469"/>
  <c r="N4469"/>
  <c r="M4469"/>
  <c r="L4469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S4468"/>
  <c r="R4468"/>
  <c r="Q4468"/>
  <c r="P4468"/>
  <c r="O4468"/>
  <c r="N4468"/>
  <c r="L4468"/>
  <c r="K4468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S4467"/>
  <c r="R4467"/>
  <c r="Q4467"/>
  <c r="O4467"/>
  <c r="N4467"/>
  <c r="L4467"/>
  <c r="K4467"/>
  <c r="M4467" s="1"/>
  <c r="J4467"/>
  <c r="I4467"/>
  <c r="H4467"/>
  <c r="G4467"/>
  <c r="F4467"/>
  <c r="E4467"/>
  <c r="D4467"/>
  <c r="B4467"/>
  <c r="A4467" s="1"/>
  <c r="AA4466"/>
  <c r="Y4466"/>
  <c r="Z4466" s="1"/>
  <c r="X4466"/>
  <c r="W4466"/>
  <c r="U4466"/>
  <c r="V4466" s="1"/>
  <c r="T4466"/>
  <c r="R4466"/>
  <c r="Q4466"/>
  <c r="O4466"/>
  <c r="N4466"/>
  <c r="P4466" s="1"/>
  <c r="M4466"/>
  <c r="L4466"/>
  <c r="K4466"/>
  <c r="J4466"/>
  <c r="I4466"/>
  <c r="H4466"/>
  <c r="G4466"/>
  <c r="F4466"/>
  <c r="E4466"/>
  <c r="D4466"/>
  <c r="B4466"/>
  <c r="A4466"/>
  <c r="AA4465"/>
  <c r="Y4465"/>
  <c r="X4465"/>
  <c r="W4465"/>
  <c r="U4465"/>
  <c r="T4465"/>
  <c r="V4465" s="1"/>
  <c r="R4465"/>
  <c r="Q4465"/>
  <c r="S4465" s="1"/>
  <c r="P4465"/>
  <c r="O4465"/>
  <c r="N4465"/>
  <c r="M4465"/>
  <c r="L4465"/>
  <c r="K4465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S4464"/>
  <c r="R4464"/>
  <c r="Q4464"/>
  <c r="O4464"/>
  <c r="P4464" s="1"/>
  <c r="N4464"/>
  <c r="L4464"/>
  <c r="K4464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S4463"/>
  <c r="R4463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Q4462"/>
  <c r="O4462"/>
  <c r="N4462"/>
  <c r="P4462" s="1"/>
  <c r="M4462"/>
  <c r="L4462"/>
  <c r="K4462"/>
  <c r="J4462"/>
  <c r="I4462"/>
  <c r="H4462"/>
  <c r="G4462"/>
  <c r="F4462"/>
  <c r="E4462"/>
  <c r="D4462"/>
  <c r="B4462"/>
  <c r="A4462"/>
  <c r="AA4461"/>
  <c r="Y4461"/>
  <c r="X4461"/>
  <c r="W4461"/>
  <c r="U4461"/>
  <c r="T4461"/>
  <c r="R4461"/>
  <c r="Q4461"/>
  <c r="S4461" s="1"/>
  <c r="P4461"/>
  <c r="O4461"/>
  <c r="N4461"/>
  <c r="M4461"/>
  <c r="L4461"/>
  <c r="K446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S4460"/>
  <c r="R4460"/>
  <c r="Q4460"/>
  <c r="P4460"/>
  <c r="O4460"/>
  <c r="N4460"/>
  <c r="L4460"/>
  <c r="K4460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S4459"/>
  <c r="R4459"/>
  <c r="Q4459"/>
  <c r="O4459"/>
  <c r="N4459"/>
  <c r="L4459"/>
  <c r="K4459"/>
  <c r="M4459" s="1"/>
  <c r="J4459"/>
  <c r="I4459"/>
  <c r="H4459"/>
  <c r="G4459"/>
  <c r="F4459"/>
  <c r="E4459"/>
  <c r="D4459"/>
  <c r="B4459"/>
  <c r="A4459" s="1"/>
  <c r="AA4458"/>
  <c r="Y4458"/>
  <c r="Z4458" s="1"/>
  <c r="X4458"/>
  <c r="W4458"/>
  <c r="U4458"/>
  <c r="V4458" s="1"/>
  <c r="T4458"/>
  <c r="R4458"/>
  <c r="Q4458"/>
  <c r="O4458"/>
  <c r="N4458"/>
  <c r="P4458" s="1"/>
  <c r="M4458"/>
  <c r="L4458"/>
  <c r="K4458"/>
  <c r="J4458"/>
  <c r="I4458"/>
  <c r="H4458"/>
  <c r="G4458"/>
  <c r="F4458"/>
  <c r="E4458"/>
  <c r="D4458"/>
  <c r="B4458"/>
  <c r="A4458"/>
  <c r="AA4457"/>
  <c r="Y4457"/>
  <c r="X4457"/>
  <c r="W4457"/>
  <c r="U4457"/>
  <c r="T4457"/>
  <c r="V4457" s="1"/>
  <c r="R4457"/>
  <c r="Q4457"/>
  <c r="S4457" s="1"/>
  <c r="P4457"/>
  <c r="O4457"/>
  <c r="N4457"/>
  <c r="M4457"/>
  <c r="L4457"/>
  <c r="K4457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S4456"/>
  <c r="R4456"/>
  <c r="Q4456"/>
  <c r="O4456"/>
  <c r="P4456" s="1"/>
  <c r="N4456"/>
  <c r="L4456"/>
  <c r="K4456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S4455"/>
  <c r="R4455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Q4454"/>
  <c r="O4454"/>
  <c r="N4454"/>
  <c r="P4454" s="1"/>
  <c r="M4454"/>
  <c r="L4454"/>
  <c r="K4454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R4453"/>
  <c r="Q4453"/>
  <c r="S4453" s="1"/>
  <c r="P4453"/>
  <c r="O4453"/>
  <c r="N4453"/>
  <c r="M4453"/>
  <c r="L4453"/>
  <c r="K4453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S4452"/>
  <c r="R4452"/>
  <c r="Q4452"/>
  <c r="P4452"/>
  <c r="O4452"/>
  <c r="N4452"/>
  <c r="L4452"/>
  <c r="K4452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S4451"/>
  <c r="R4451"/>
  <c r="Q4451"/>
  <c r="O4451"/>
  <c r="N4451"/>
  <c r="L4451"/>
  <c r="K4451"/>
  <c r="M4451" s="1"/>
  <c r="J4451"/>
  <c r="I4451"/>
  <c r="H4451"/>
  <c r="G4451"/>
  <c r="F4451"/>
  <c r="E4451"/>
  <c r="D4451"/>
  <c r="B4451"/>
  <c r="A4451" s="1"/>
  <c r="AA4450"/>
  <c r="Y4450"/>
  <c r="Z4450" s="1"/>
  <c r="X4450"/>
  <c r="W4450"/>
  <c r="U4450"/>
  <c r="V4450" s="1"/>
  <c r="T4450"/>
  <c r="R4450"/>
  <c r="Q4450"/>
  <c r="O4450"/>
  <c r="N4450"/>
  <c r="P4450" s="1"/>
  <c r="M4450"/>
  <c r="L4450"/>
  <c r="K4450"/>
  <c r="J4450"/>
  <c r="I4450"/>
  <c r="H4450"/>
  <c r="G4450"/>
  <c r="F4450"/>
  <c r="E4450"/>
  <c r="D4450"/>
  <c r="B4450"/>
  <c r="A4450"/>
  <c r="AA4449"/>
  <c r="Y4449"/>
  <c r="X4449"/>
  <c r="W4449"/>
  <c r="U4449"/>
  <c r="T4449"/>
  <c r="V4449" s="1"/>
  <c r="R4449"/>
  <c r="Q4449"/>
  <c r="S4449" s="1"/>
  <c r="P4449"/>
  <c r="O4449"/>
  <c r="N4449"/>
  <c r="M4449"/>
  <c r="L4449"/>
  <c r="K4449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S4448"/>
  <c r="R4448"/>
  <c r="Q4448"/>
  <c r="O4448"/>
  <c r="P4448" s="1"/>
  <c r="N4448"/>
  <c r="L4448"/>
  <c r="K4448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S4447"/>
  <c r="R4447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Z4446"/>
  <c r="Y4446"/>
  <c r="X4446"/>
  <c r="W4446"/>
  <c r="V4446"/>
  <c r="U4446"/>
  <c r="T4446"/>
  <c r="R4446"/>
  <c r="Q4446"/>
  <c r="O4446"/>
  <c r="N4446"/>
  <c r="P4446" s="1"/>
  <c r="M4446"/>
  <c r="L4446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R4445"/>
  <c r="Q4445"/>
  <c r="S4445" s="1"/>
  <c r="P4445"/>
  <c r="O4445"/>
  <c r="N4445"/>
  <c r="M4445"/>
  <c r="L4445"/>
  <c r="K4445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S4444"/>
  <c r="R4444"/>
  <c r="Q4444"/>
  <c r="P4444"/>
  <c r="O4444"/>
  <c r="N4444"/>
  <c r="L4444"/>
  <c r="K4444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S4443"/>
  <c r="R4443"/>
  <c r="Q4443"/>
  <c r="O4443"/>
  <c r="N4443"/>
  <c r="L4443"/>
  <c r="K4443"/>
  <c r="M4443" s="1"/>
  <c r="J4443"/>
  <c r="I4443"/>
  <c r="H4443"/>
  <c r="G4443"/>
  <c r="F4443"/>
  <c r="E4443"/>
  <c r="D4443"/>
  <c r="B4443"/>
  <c r="A4443" s="1"/>
  <c r="AA4442"/>
  <c r="Y4442"/>
  <c r="Z4442" s="1"/>
  <c r="X4442"/>
  <c r="W4442"/>
  <c r="U4442"/>
  <c r="V4442" s="1"/>
  <c r="T4442"/>
  <c r="R4442"/>
  <c r="Q4442"/>
  <c r="O4442"/>
  <c r="N4442"/>
  <c r="P4442" s="1"/>
  <c r="M4442"/>
  <c r="L4442"/>
  <c r="K4442"/>
  <c r="J4442"/>
  <c r="I4442"/>
  <c r="H4442"/>
  <c r="G4442"/>
  <c r="F4442"/>
  <c r="E4442"/>
  <c r="D4442"/>
  <c r="B4442"/>
  <c r="A4442"/>
  <c r="AA4441"/>
  <c r="Y4441"/>
  <c r="X4441"/>
  <c r="W4441"/>
  <c r="U4441"/>
  <c r="T4441"/>
  <c r="V4441" s="1"/>
  <c r="R4441"/>
  <c r="Q4441"/>
  <c r="S4441" s="1"/>
  <c r="P4441"/>
  <c r="O4441"/>
  <c r="N4441"/>
  <c r="M4441"/>
  <c r="L4441"/>
  <c r="K444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S4440"/>
  <c r="R4440"/>
  <c r="Q4440"/>
  <c r="O4440"/>
  <c r="P4440" s="1"/>
  <c r="N4440"/>
  <c r="L4440"/>
  <c r="K4440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S4439"/>
  <c r="R4439"/>
  <c r="Q4439"/>
  <c r="O4439"/>
  <c r="N4439"/>
  <c r="P4439" s="1"/>
  <c r="L4439"/>
  <c r="K4439"/>
  <c r="M4439" s="1"/>
  <c r="J4439"/>
  <c r="I4439"/>
  <c r="H4439"/>
  <c r="G4439"/>
  <c r="F4439"/>
  <c r="E4439"/>
  <c r="D4439"/>
  <c r="B4439"/>
  <c r="A4439"/>
  <c r="AA4438"/>
  <c r="Z4438"/>
  <c r="Y4438"/>
  <c r="X4438"/>
  <c r="W4438"/>
  <c r="V4438"/>
  <c r="U4438"/>
  <c r="T4438"/>
  <c r="R4438"/>
  <c r="Q4438"/>
  <c r="O4438"/>
  <c r="N4438"/>
  <c r="P4438" s="1"/>
  <c r="M4438"/>
  <c r="L4438"/>
  <c r="K4438"/>
  <c r="J4438"/>
  <c r="I4438"/>
  <c r="H4438"/>
  <c r="G4438"/>
  <c r="F4438"/>
  <c r="E4438"/>
  <c r="D4438"/>
  <c r="B4438"/>
  <c r="A4438"/>
  <c r="AA4437"/>
  <c r="Y4437"/>
  <c r="X4437"/>
  <c r="Z4437" s="1"/>
  <c r="W4437"/>
  <c r="U4437"/>
  <c r="T4437"/>
  <c r="R4437"/>
  <c r="Q4437"/>
  <c r="S4437" s="1"/>
  <c r="P4437"/>
  <c r="O4437"/>
  <c r="N4437"/>
  <c r="M4437"/>
  <c r="L4437"/>
  <c r="K4437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S4436"/>
  <c r="R4436"/>
  <c r="Q4436"/>
  <c r="P4436"/>
  <c r="O4436"/>
  <c r="N4436"/>
  <c r="L4436"/>
  <c r="K4436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R4435"/>
  <c r="S4435" s="1"/>
  <c r="Q4435"/>
  <c r="O4435"/>
  <c r="N4435"/>
  <c r="L4435"/>
  <c r="K4435"/>
  <c r="M4435" s="1"/>
  <c r="J4435"/>
  <c r="I4435"/>
  <c r="H4435"/>
  <c r="G4435"/>
  <c r="F4435"/>
  <c r="E4435"/>
  <c r="D4435"/>
  <c r="B4435"/>
  <c r="A4435" s="1"/>
  <c r="AA4434"/>
  <c r="Y4434"/>
  <c r="Z4434" s="1"/>
  <c r="X4434"/>
  <c r="W4434"/>
  <c r="U4434"/>
  <c r="V4434" s="1"/>
  <c r="T4434"/>
  <c r="R4434"/>
  <c r="Q4434"/>
  <c r="S4434" s="1"/>
  <c r="O4434"/>
  <c r="N4434"/>
  <c r="P4434" s="1"/>
  <c r="M4434"/>
  <c r="L4434"/>
  <c r="K4434"/>
  <c r="J4434"/>
  <c r="I4434"/>
  <c r="H4434"/>
  <c r="G4434"/>
  <c r="F4434"/>
  <c r="E4434"/>
  <c r="D4434"/>
  <c r="B4434"/>
  <c r="A4434"/>
  <c r="AA4433"/>
  <c r="Y4433"/>
  <c r="X4433"/>
  <c r="W4433"/>
  <c r="U4433"/>
  <c r="T4433"/>
  <c r="V4433" s="1"/>
  <c r="R4433"/>
  <c r="Q4433"/>
  <c r="S4433" s="1"/>
  <c r="P4433"/>
  <c r="O4433"/>
  <c r="N4433"/>
  <c r="L4433"/>
  <c r="M4433" s="1"/>
  <c r="K4433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S4432"/>
  <c r="R4432"/>
  <c r="Q4432"/>
  <c r="O4432"/>
  <c r="P4432" s="1"/>
  <c r="AB4432" s="1"/>
  <c r="N4432"/>
  <c r="L4432"/>
  <c r="K4432"/>
  <c r="M4432" s="1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S4431"/>
  <c r="R4431"/>
  <c r="Q4431"/>
  <c r="O4431"/>
  <c r="N4431"/>
  <c r="P4431" s="1"/>
  <c r="L4431"/>
  <c r="K4431"/>
  <c r="M4431" s="1"/>
  <c r="J4431"/>
  <c r="I4431"/>
  <c r="H4431"/>
  <c r="G4431"/>
  <c r="F4431"/>
  <c r="E4431"/>
  <c r="D4431"/>
  <c r="B4431"/>
  <c r="A4431"/>
  <c r="AA4430"/>
  <c r="Z4430"/>
  <c r="Y4430"/>
  <c r="X4430"/>
  <c r="W4430"/>
  <c r="V4430"/>
  <c r="U4430"/>
  <c r="T4430"/>
  <c r="R4430"/>
  <c r="Q4430"/>
  <c r="O4430"/>
  <c r="N4430"/>
  <c r="P4430" s="1"/>
  <c r="M4430"/>
  <c r="L4430"/>
  <c r="K4430"/>
  <c r="J4430"/>
  <c r="I4430"/>
  <c r="H4430"/>
  <c r="G4430"/>
  <c r="F4430"/>
  <c r="E4430"/>
  <c r="D4430"/>
  <c r="B4430"/>
  <c r="A4430"/>
  <c r="AA4429"/>
  <c r="Y4429"/>
  <c r="X4429"/>
  <c r="Z4429" s="1"/>
  <c r="W4429"/>
  <c r="U4429"/>
  <c r="T4429"/>
  <c r="R4429"/>
  <c r="Q4429"/>
  <c r="S4429" s="1"/>
  <c r="P4429"/>
  <c r="O4429"/>
  <c r="N4429"/>
  <c r="M4429"/>
  <c r="L4429"/>
  <c r="K4429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S4428"/>
  <c r="R4428"/>
  <c r="Q4428"/>
  <c r="P4428"/>
  <c r="O4428"/>
  <c r="N4428"/>
  <c r="L4428"/>
  <c r="K4428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R4427"/>
  <c r="S4427" s="1"/>
  <c r="Q4427"/>
  <c r="O4427"/>
  <c r="N4427"/>
  <c r="L4427"/>
  <c r="K4427"/>
  <c r="M4427" s="1"/>
  <c r="J4427"/>
  <c r="I4427"/>
  <c r="H4427"/>
  <c r="G4427"/>
  <c r="F4427"/>
  <c r="E4427"/>
  <c r="D4427"/>
  <c r="B4427"/>
  <c r="A4427" s="1"/>
  <c r="AA4426"/>
  <c r="Y4426"/>
  <c r="Z4426" s="1"/>
  <c r="X4426"/>
  <c r="W4426"/>
  <c r="U4426"/>
  <c r="V4426" s="1"/>
  <c r="T4426"/>
  <c r="R4426"/>
  <c r="Q4426"/>
  <c r="S4426" s="1"/>
  <c r="O4426"/>
  <c r="N4426"/>
  <c r="P4426" s="1"/>
  <c r="M4426"/>
  <c r="L4426"/>
  <c r="K4426"/>
  <c r="J4426"/>
  <c r="I4426"/>
  <c r="H4426"/>
  <c r="G4426"/>
  <c r="F4426"/>
  <c r="E4426"/>
  <c r="D4426"/>
  <c r="B4426"/>
  <c r="A4426"/>
  <c r="AA4425"/>
  <c r="Y4425"/>
  <c r="X4425"/>
  <c r="W4425"/>
  <c r="U4425"/>
  <c r="T4425"/>
  <c r="V4425" s="1"/>
  <c r="R4425"/>
  <c r="Q4425"/>
  <c r="S4425" s="1"/>
  <c r="P4425"/>
  <c r="O4425"/>
  <c r="N4425"/>
  <c r="L4425"/>
  <c r="M4425" s="1"/>
  <c r="K4425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S4424"/>
  <c r="R4424"/>
  <c r="Q4424"/>
  <c r="O4424"/>
  <c r="P4424" s="1"/>
  <c r="AB4424" s="1"/>
  <c r="N4424"/>
  <c r="L4424"/>
  <c r="K4424"/>
  <c r="M4424" s="1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S4423"/>
  <c r="R4423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/>
  <c r="AA4422"/>
  <c r="Z4422"/>
  <c r="Y4422"/>
  <c r="X4422"/>
  <c r="W4422"/>
  <c r="V4422"/>
  <c r="U4422"/>
  <c r="T4422"/>
  <c r="R4422"/>
  <c r="Q4422"/>
  <c r="O4422"/>
  <c r="N4422"/>
  <c r="P4422" s="1"/>
  <c r="M4422"/>
  <c r="L4422"/>
  <c r="K4422"/>
  <c r="J4422"/>
  <c r="I4422"/>
  <c r="H4422"/>
  <c r="G4422"/>
  <c r="F4422"/>
  <c r="E4422"/>
  <c r="D4422"/>
  <c r="B4422"/>
  <c r="A4422"/>
  <c r="AA4421"/>
  <c r="Y4421"/>
  <c r="X4421"/>
  <c r="Z4421" s="1"/>
  <c r="W4421"/>
  <c r="U4421"/>
  <c r="T4421"/>
  <c r="R4421"/>
  <c r="Q4421"/>
  <c r="S4421" s="1"/>
  <c r="P4421"/>
  <c r="O4421"/>
  <c r="N4421"/>
  <c r="M4421"/>
  <c r="L4421"/>
  <c r="K442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S4420"/>
  <c r="R4420"/>
  <c r="Q4420"/>
  <c r="P4420"/>
  <c r="O4420"/>
  <c r="N4420"/>
  <c r="L4420"/>
  <c r="K4420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R4419"/>
  <c r="S4419" s="1"/>
  <c r="Q4419"/>
  <c r="O4419"/>
  <c r="N4419"/>
  <c r="L4419"/>
  <c r="K4419"/>
  <c r="M4419" s="1"/>
  <c r="J4419"/>
  <c r="I4419"/>
  <c r="H4419"/>
  <c r="G4419"/>
  <c r="F4419"/>
  <c r="E4419"/>
  <c r="D4419"/>
  <c r="B4419"/>
  <c r="A4419" s="1"/>
  <c r="AA4418"/>
  <c r="Y4418"/>
  <c r="Z4418" s="1"/>
  <c r="X4418"/>
  <c r="W4418"/>
  <c r="U4418"/>
  <c r="V4418" s="1"/>
  <c r="T4418"/>
  <c r="R4418"/>
  <c r="Q4418"/>
  <c r="S4418" s="1"/>
  <c r="O4418"/>
  <c r="N4418"/>
  <c r="P4418" s="1"/>
  <c r="M4418"/>
  <c r="L4418"/>
  <c r="K4418"/>
  <c r="J4418"/>
  <c r="I4418"/>
  <c r="H4418"/>
  <c r="G4418"/>
  <c r="F4418"/>
  <c r="E4418"/>
  <c r="D4418"/>
  <c r="B4418"/>
  <c r="A4418"/>
  <c r="AA4417"/>
  <c r="Y4417"/>
  <c r="X4417"/>
  <c r="W4417"/>
  <c r="U4417"/>
  <c r="T4417"/>
  <c r="V4417" s="1"/>
  <c r="R4417"/>
  <c r="Q4417"/>
  <c r="S4417" s="1"/>
  <c r="P4417"/>
  <c r="O4417"/>
  <c r="N4417"/>
  <c r="L4417"/>
  <c r="M4417" s="1"/>
  <c r="K4417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S4416"/>
  <c r="R4416"/>
  <c r="Q4416"/>
  <c r="O4416"/>
  <c r="P4416" s="1"/>
  <c r="AB4416" s="1"/>
  <c r="N4416"/>
  <c r="L4416"/>
  <c r="K4416"/>
  <c r="M4416" s="1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S4415"/>
  <c r="R4415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/>
  <c r="AA4414"/>
  <c r="Z4414"/>
  <c r="Y4414"/>
  <c r="X4414"/>
  <c r="W4414"/>
  <c r="V4414"/>
  <c r="U4414"/>
  <c r="T4414"/>
  <c r="R4414"/>
  <c r="Q4414"/>
  <c r="O4414"/>
  <c r="N4414"/>
  <c r="P4414" s="1"/>
  <c r="M4414"/>
  <c r="L4414"/>
  <c r="K4414"/>
  <c r="J4414"/>
  <c r="I4414"/>
  <c r="H4414"/>
  <c r="G4414"/>
  <c r="F4414"/>
  <c r="E4414"/>
  <c r="D4414"/>
  <c r="B4414"/>
  <c r="A4414"/>
  <c r="AA4413"/>
  <c r="Y4413"/>
  <c r="X4413"/>
  <c r="Z4413" s="1"/>
  <c r="W4413"/>
  <c r="U4413"/>
  <c r="T4413"/>
  <c r="R4413"/>
  <c r="Q4413"/>
  <c r="S4413" s="1"/>
  <c r="P4413"/>
  <c r="O4413"/>
  <c r="N4413"/>
  <c r="M4413"/>
  <c r="L4413"/>
  <c r="K4413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S4412"/>
  <c r="R4412"/>
  <c r="Q4412"/>
  <c r="P4412"/>
  <c r="O4412"/>
  <c r="N4412"/>
  <c r="L4412"/>
  <c r="K4412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R4411"/>
  <c r="S4411" s="1"/>
  <c r="Q4411"/>
  <c r="O4411"/>
  <c r="N4411"/>
  <c r="L4411"/>
  <c r="K4411"/>
  <c r="M4411" s="1"/>
  <c r="J4411"/>
  <c r="I4411"/>
  <c r="H4411"/>
  <c r="G4411"/>
  <c r="F4411"/>
  <c r="E4411"/>
  <c r="D4411"/>
  <c r="B4411"/>
  <c r="A4411" s="1"/>
  <c r="AA4410"/>
  <c r="Z4410"/>
  <c r="Y4410"/>
  <c r="X4410"/>
  <c r="W4410"/>
  <c r="V4410"/>
  <c r="U4410"/>
  <c r="T4410"/>
  <c r="R4410"/>
  <c r="Q4410"/>
  <c r="O4410"/>
  <c r="N4410"/>
  <c r="P4410" s="1"/>
  <c r="M4410"/>
  <c r="L4410"/>
  <c r="K4410"/>
  <c r="J4410"/>
  <c r="I4410"/>
  <c r="H4410"/>
  <c r="G4410"/>
  <c r="F4410"/>
  <c r="E4410"/>
  <c r="D4410"/>
  <c r="B4410"/>
  <c r="A4410"/>
  <c r="AA4409"/>
  <c r="Y4409"/>
  <c r="X4409"/>
  <c r="Z4409" s="1"/>
  <c r="W4409"/>
  <c r="U4409"/>
  <c r="T4409"/>
  <c r="V4409" s="1"/>
  <c r="S4409"/>
  <c r="R4409"/>
  <c r="Q4409"/>
  <c r="O4409"/>
  <c r="P4409" s="1"/>
  <c r="N4409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P4408"/>
  <c r="O4408"/>
  <c r="N4408"/>
  <c r="M4408"/>
  <c r="L4408"/>
  <c r="K4408"/>
  <c r="J4408"/>
  <c r="I4408"/>
  <c r="H4408"/>
  <c r="AB4408" s="1"/>
  <c r="G4408"/>
  <c r="F4408"/>
  <c r="E4408"/>
  <c r="D4408"/>
  <c r="B4408"/>
  <c r="A4408"/>
  <c r="AA4407"/>
  <c r="Y4407"/>
  <c r="X4407"/>
  <c r="Z4407" s="1"/>
  <c r="W4407"/>
  <c r="U4407"/>
  <c r="T4407"/>
  <c r="V4407" s="1"/>
  <c r="S4407"/>
  <c r="R4407"/>
  <c r="Q4407"/>
  <c r="P4407"/>
  <c r="O4407"/>
  <c r="N4407"/>
  <c r="L4407"/>
  <c r="K4407"/>
  <c r="M4407" s="1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S4406"/>
  <c r="R4406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Z4405"/>
  <c r="Y4405"/>
  <c r="X4405"/>
  <c r="W4405"/>
  <c r="V4405"/>
  <c r="U4405"/>
  <c r="T4405"/>
  <c r="R4405"/>
  <c r="Q4405"/>
  <c r="S4405" s="1"/>
  <c r="O4405"/>
  <c r="N4405"/>
  <c r="P4405" s="1"/>
  <c r="M4405"/>
  <c r="L4405"/>
  <c r="K4405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V4404" s="1"/>
  <c r="R4404"/>
  <c r="Q4404"/>
  <c r="S4404" s="1"/>
  <c r="P4404"/>
  <c r="O4404"/>
  <c r="N4404"/>
  <c r="M4404"/>
  <c r="L4404"/>
  <c r="K4404"/>
  <c r="J4404"/>
  <c r="I4404"/>
  <c r="H4404"/>
  <c r="AB4404" s="1"/>
  <c r="G4404"/>
  <c r="F4404"/>
  <c r="E4404"/>
  <c r="D4404"/>
  <c r="B4404"/>
  <c r="A4404"/>
  <c r="AA4403"/>
  <c r="Y4403"/>
  <c r="X4403"/>
  <c r="Z4403" s="1"/>
  <c r="W4403"/>
  <c r="U4403"/>
  <c r="T4403"/>
  <c r="V4403" s="1"/>
  <c r="S4403"/>
  <c r="R4403"/>
  <c r="Q4403"/>
  <c r="P4403"/>
  <c r="O4403"/>
  <c r="N4403"/>
  <c r="L4403"/>
  <c r="K4403"/>
  <c r="M4403" s="1"/>
  <c r="J4403"/>
  <c r="I4403"/>
  <c r="H4403"/>
  <c r="G4403"/>
  <c r="F4403"/>
  <c r="E4403"/>
  <c r="D4403"/>
  <c r="B4403"/>
  <c r="A4403" s="1"/>
  <c r="AA4402"/>
  <c r="Z4402"/>
  <c r="Y4402"/>
  <c r="X4402"/>
  <c r="W4402"/>
  <c r="V4402"/>
  <c r="U4402"/>
  <c r="T4402"/>
  <c r="S4402"/>
  <c r="R4402"/>
  <c r="Q4402"/>
  <c r="O4402"/>
  <c r="N4402"/>
  <c r="P4402" s="1"/>
  <c r="L4402"/>
  <c r="K4402"/>
  <c r="M4402" s="1"/>
  <c r="J4402"/>
  <c r="I4402"/>
  <c r="H4402"/>
  <c r="G4402"/>
  <c r="F4402"/>
  <c r="E4402"/>
  <c r="D4402"/>
  <c r="B4402"/>
  <c r="A4402" s="1"/>
  <c r="AA4401"/>
  <c r="Z4401"/>
  <c r="Y4401"/>
  <c r="X4401"/>
  <c r="W4401"/>
  <c r="V4401"/>
  <c r="U4401"/>
  <c r="T4401"/>
  <c r="R4401"/>
  <c r="Q4401"/>
  <c r="S4401" s="1"/>
  <c r="O4401"/>
  <c r="N4401"/>
  <c r="P4401" s="1"/>
  <c r="M4401"/>
  <c r="L4401"/>
  <c r="K440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V4400" s="1"/>
  <c r="R4400"/>
  <c r="Q4400"/>
  <c r="S4400" s="1"/>
  <c r="P4400"/>
  <c r="O4400"/>
  <c r="N4400"/>
  <c r="M4400"/>
  <c r="L4400"/>
  <c r="K4400"/>
  <c r="J4400"/>
  <c r="I4400"/>
  <c r="H4400"/>
  <c r="AB4400" s="1"/>
  <c r="G4400"/>
  <c r="F4400"/>
  <c r="E4400"/>
  <c r="D4400"/>
  <c r="B4400"/>
  <c r="A4400"/>
  <c r="AA4399"/>
  <c r="Y4399"/>
  <c r="X4399"/>
  <c r="Z4399" s="1"/>
  <c r="W4399"/>
  <c r="U4399"/>
  <c r="T4399"/>
  <c r="V4399" s="1"/>
  <c r="S4399"/>
  <c r="R4399"/>
  <c r="Q4399"/>
  <c r="P4399"/>
  <c r="O4399"/>
  <c r="N4399"/>
  <c r="L4399"/>
  <c r="K4399"/>
  <c r="M4399" s="1"/>
  <c r="J4399"/>
  <c r="I4399"/>
  <c r="H4399"/>
  <c r="G4399"/>
  <c r="F4399"/>
  <c r="E4399"/>
  <c r="D4399"/>
  <c r="B4399"/>
  <c r="A4399" s="1"/>
  <c r="AA4398"/>
  <c r="Z4398"/>
  <c r="Y4398"/>
  <c r="X4398"/>
  <c r="W4398"/>
  <c r="V4398"/>
  <c r="U4398"/>
  <c r="T4398"/>
  <c r="S4398"/>
  <c r="R4398"/>
  <c r="Q4398"/>
  <c r="O4398"/>
  <c r="N4398"/>
  <c r="P4398" s="1"/>
  <c r="L4398"/>
  <c r="K4398"/>
  <c r="M4398" s="1"/>
  <c r="J4398"/>
  <c r="I4398"/>
  <c r="H4398"/>
  <c r="G4398"/>
  <c r="F4398"/>
  <c r="E4398"/>
  <c r="D4398"/>
  <c r="B4398"/>
  <c r="A4398" s="1"/>
  <c r="AA4397"/>
  <c r="Z4397"/>
  <c r="Y4397"/>
  <c r="X4397"/>
  <c r="W4397"/>
  <c r="V4397"/>
  <c r="U4397"/>
  <c r="T4397"/>
  <c r="R4397"/>
  <c r="Q4397"/>
  <c r="S4397" s="1"/>
  <c r="O4397"/>
  <c r="N4397"/>
  <c r="P4397" s="1"/>
  <c r="M4397"/>
  <c r="L4397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P4396"/>
  <c r="O4396"/>
  <c r="N4396"/>
  <c r="M4396"/>
  <c r="L4396"/>
  <c r="K4396"/>
  <c r="J4396"/>
  <c r="I4396"/>
  <c r="H4396"/>
  <c r="AB4396" s="1"/>
  <c r="G4396"/>
  <c r="F4396"/>
  <c r="E4396"/>
  <c r="D4396"/>
  <c r="B4396"/>
  <c r="A4396"/>
  <c r="AA4395"/>
  <c r="Y4395"/>
  <c r="X4395"/>
  <c r="Z4395" s="1"/>
  <c r="W4395"/>
  <c r="U4395"/>
  <c r="T4395"/>
  <c r="V4395" s="1"/>
  <c r="S4395"/>
  <c r="R4395"/>
  <c r="Q4395"/>
  <c r="P4395"/>
  <c r="O4395"/>
  <c r="N4395"/>
  <c r="L4395"/>
  <c r="K4395"/>
  <c r="M4395" s="1"/>
  <c r="J4395"/>
  <c r="I4395"/>
  <c r="H4395"/>
  <c r="G4395"/>
  <c r="F4395"/>
  <c r="E4395"/>
  <c r="D4395"/>
  <c r="B4395"/>
  <c r="A4395" s="1"/>
  <c r="AA4394"/>
  <c r="Z4394"/>
  <c r="Y4394"/>
  <c r="X4394"/>
  <c r="W4394"/>
  <c r="V4394"/>
  <c r="U4394"/>
  <c r="T4394"/>
  <c r="S4394"/>
  <c r="R4394"/>
  <c r="Q4394"/>
  <c r="O4394"/>
  <c r="N4394"/>
  <c r="P4394" s="1"/>
  <c r="L4394"/>
  <c r="K4394"/>
  <c r="M4394" s="1"/>
  <c r="J4394"/>
  <c r="I4394"/>
  <c r="H4394"/>
  <c r="G4394"/>
  <c r="F4394"/>
  <c r="E4394"/>
  <c r="D4394"/>
  <c r="B4394"/>
  <c r="A4394" s="1"/>
  <c r="AA4393"/>
  <c r="Z4393"/>
  <c r="Y4393"/>
  <c r="X4393"/>
  <c r="W4393"/>
  <c r="V4393"/>
  <c r="U4393"/>
  <c r="T4393"/>
  <c r="R4393"/>
  <c r="Q4393"/>
  <c r="S4393" s="1"/>
  <c r="O4393"/>
  <c r="N4393"/>
  <c r="P4393" s="1"/>
  <c r="M4393"/>
  <c r="L4393"/>
  <c r="K4393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V4392" s="1"/>
  <c r="R4392"/>
  <c r="Q4392"/>
  <c r="S4392" s="1"/>
  <c r="P4392"/>
  <c r="O4392"/>
  <c r="N4392"/>
  <c r="M4392"/>
  <c r="L4392"/>
  <c r="K4392"/>
  <c r="J4392"/>
  <c r="I4392"/>
  <c r="H4392"/>
  <c r="AB4392" s="1"/>
  <c r="G4392"/>
  <c r="F4392"/>
  <c r="E4392"/>
  <c r="D4392"/>
  <c r="B4392"/>
  <c r="A4392"/>
  <c r="AA4391"/>
  <c r="Y4391"/>
  <c r="X4391"/>
  <c r="Z4391" s="1"/>
  <c r="W4391"/>
  <c r="U4391"/>
  <c r="T4391"/>
  <c r="V4391" s="1"/>
  <c r="S4391"/>
  <c r="R4391"/>
  <c r="Q4391"/>
  <c r="P4391"/>
  <c r="O4391"/>
  <c r="N439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S4390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Z4389"/>
  <c r="Y4389"/>
  <c r="X4389"/>
  <c r="W4389"/>
  <c r="V4389"/>
  <c r="U4389"/>
  <c r="T4389"/>
  <c r="R4389"/>
  <c r="Q4389"/>
  <c r="S4389" s="1"/>
  <c r="O4389"/>
  <c r="N4389"/>
  <c r="P4389" s="1"/>
  <c r="M4389"/>
  <c r="L4389"/>
  <c r="K4389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P4388"/>
  <c r="O4388"/>
  <c r="N4388"/>
  <c r="M4388"/>
  <c r="L4388"/>
  <c r="K4388"/>
  <c r="J4388"/>
  <c r="I4388"/>
  <c r="H4388"/>
  <c r="AB4388" s="1"/>
  <c r="G4388"/>
  <c r="F4388"/>
  <c r="E4388"/>
  <c r="D4388"/>
  <c r="B4388"/>
  <c r="A4388"/>
  <c r="AA4387"/>
  <c r="Y4387"/>
  <c r="X4387"/>
  <c r="Z4387" s="1"/>
  <c r="W4387"/>
  <c r="U4387"/>
  <c r="T4387"/>
  <c r="V4387" s="1"/>
  <c r="S4387"/>
  <c r="R4387"/>
  <c r="Q4387"/>
  <c r="P4387"/>
  <c r="O4387"/>
  <c r="N4387"/>
  <c r="L4387"/>
  <c r="K4387"/>
  <c r="M4387" s="1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S4386"/>
  <c r="R4386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 s="1"/>
  <c r="AA4385"/>
  <c r="Z4385"/>
  <c r="Y4385"/>
  <c r="X4385"/>
  <c r="W4385"/>
  <c r="V4385"/>
  <c r="U4385"/>
  <c r="T4385"/>
  <c r="R4385"/>
  <c r="Q4385"/>
  <c r="S4385" s="1"/>
  <c r="O4385"/>
  <c r="N4385"/>
  <c r="P4385" s="1"/>
  <c r="M4385"/>
  <c r="L4385"/>
  <c r="K4385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V4384" s="1"/>
  <c r="R4384"/>
  <c r="Q4384"/>
  <c r="S4384" s="1"/>
  <c r="P4384"/>
  <c r="O4384"/>
  <c r="N4384"/>
  <c r="M4384"/>
  <c r="L4384"/>
  <c r="K4384"/>
  <c r="J4384"/>
  <c r="I4384"/>
  <c r="H4384"/>
  <c r="AB4384" s="1"/>
  <c r="G4384"/>
  <c r="F4384"/>
  <c r="E4384"/>
  <c r="D4384"/>
  <c r="B4384"/>
  <c r="A4384"/>
  <c r="AA4383"/>
  <c r="Y4383"/>
  <c r="X4383"/>
  <c r="Z4383" s="1"/>
  <c r="W4383"/>
  <c r="U4383"/>
  <c r="T4383"/>
  <c r="V4383" s="1"/>
  <c r="S4383"/>
  <c r="R4383"/>
  <c r="Q4383"/>
  <c r="P4383"/>
  <c r="O4383"/>
  <c r="N4383"/>
  <c r="L4383"/>
  <c r="K4383"/>
  <c r="M4383" s="1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S4382"/>
  <c r="R4382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Q4381"/>
  <c r="S4381" s="1"/>
  <c r="O4381"/>
  <c r="N4381"/>
  <c r="P4381" s="1"/>
  <c r="M4381"/>
  <c r="L4381"/>
  <c r="K4381"/>
  <c r="J4381"/>
  <c r="I4381"/>
  <c r="H4381"/>
  <c r="G4381"/>
  <c r="F4381"/>
  <c r="E4381"/>
  <c r="D4381"/>
  <c r="B4381"/>
  <c r="A4381"/>
  <c r="AA4380"/>
  <c r="Y4380"/>
  <c r="X4380"/>
  <c r="Z4380" s="1"/>
  <c r="W4380"/>
  <c r="U4380"/>
  <c r="T4380"/>
  <c r="V4380" s="1"/>
  <c r="R4380"/>
  <c r="Q4380"/>
  <c r="S4380" s="1"/>
  <c r="P4380"/>
  <c r="O4380"/>
  <c r="N4380"/>
  <c r="M4380"/>
  <c r="L4380"/>
  <c r="K4380"/>
  <c r="J4380"/>
  <c r="I4380"/>
  <c r="H4380"/>
  <c r="AB4380" s="1"/>
  <c r="G4380"/>
  <c r="F4380"/>
  <c r="E4380"/>
  <c r="D4380"/>
  <c r="B4380"/>
  <c r="A4380"/>
  <c r="AA4379"/>
  <c r="Y4379"/>
  <c r="X4379"/>
  <c r="Z4379" s="1"/>
  <c r="W4379"/>
  <c r="U4379"/>
  <c r="T4379"/>
  <c r="V4379" s="1"/>
  <c r="S4379"/>
  <c r="R4379"/>
  <c r="Q4379"/>
  <c r="P4379"/>
  <c r="O4379"/>
  <c r="N4379"/>
  <c r="L4379"/>
  <c r="K4379"/>
  <c r="M4379" s="1"/>
  <c r="J4379"/>
  <c r="I4379"/>
  <c r="H4379"/>
  <c r="G4379"/>
  <c r="F4379"/>
  <c r="E4379"/>
  <c r="D4379"/>
  <c r="B4379"/>
  <c r="A4379" s="1"/>
  <c r="AA4378"/>
  <c r="Z4378"/>
  <c r="Y4378"/>
  <c r="X4378"/>
  <c r="W4378"/>
  <c r="V4378"/>
  <c r="U4378"/>
  <c r="T4378"/>
  <c r="S4378"/>
  <c r="R4378"/>
  <c r="Q4378"/>
  <c r="O4378"/>
  <c r="N4378"/>
  <c r="P4378" s="1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Q4377"/>
  <c r="S4377" s="1"/>
  <c r="O4377"/>
  <c r="N4377"/>
  <c r="P4377" s="1"/>
  <c r="M4377"/>
  <c r="L4377"/>
  <c r="K4377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V4376" s="1"/>
  <c r="R4376"/>
  <c r="Q4376"/>
  <c r="S4376" s="1"/>
  <c r="P4376"/>
  <c r="O4376"/>
  <c r="N4376"/>
  <c r="M4376"/>
  <c r="L4376"/>
  <c r="K4376"/>
  <c r="J4376"/>
  <c r="I4376"/>
  <c r="H4376"/>
  <c r="AB4376" s="1"/>
  <c r="G4376"/>
  <c r="F4376"/>
  <c r="E4376"/>
  <c r="D4376"/>
  <c r="B4376"/>
  <c r="A4376"/>
  <c r="AA4375"/>
  <c r="Y4375"/>
  <c r="X4375"/>
  <c r="Z4375" s="1"/>
  <c r="W4375"/>
  <c r="U4375"/>
  <c r="T4375"/>
  <c r="V4375" s="1"/>
  <c r="S4375"/>
  <c r="R4375"/>
  <c r="Q4375"/>
  <c r="P4375"/>
  <c r="O4375"/>
  <c r="N4375"/>
  <c r="L4375"/>
  <c r="K4375"/>
  <c r="M4375" s="1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S4374"/>
  <c r="R4374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Q4373"/>
  <c r="S4373" s="1"/>
  <c r="O4373"/>
  <c r="N4373"/>
  <c r="P4373" s="1"/>
  <c r="M4373"/>
  <c r="L4373"/>
  <c r="K4373"/>
  <c r="J4373"/>
  <c r="I4373"/>
  <c r="H4373"/>
  <c r="G4373"/>
  <c r="F4373"/>
  <c r="E4373"/>
  <c r="D4373"/>
  <c r="B4373"/>
  <c r="A4373"/>
  <c r="AA4372"/>
  <c r="Y4372"/>
  <c r="X4372"/>
  <c r="Z4372" s="1"/>
  <c r="W4372"/>
  <c r="U4372"/>
  <c r="T4372"/>
  <c r="V4372" s="1"/>
  <c r="R4372"/>
  <c r="Q4372"/>
  <c r="S4372" s="1"/>
  <c r="P4372"/>
  <c r="O4372"/>
  <c r="N4372"/>
  <c r="M4372"/>
  <c r="L4372"/>
  <c r="K4372"/>
  <c r="J4372"/>
  <c r="I4372"/>
  <c r="H4372"/>
  <c r="AB4372" s="1"/>
  <c r="G4372"/>
  <c r="F4372"/>
  <c r="E4372"/>
  <c r="D4372"/>
  <c r="B4372"/>
  <c r="A4372"/>
  <c r="AA4371"/>
  <c r="Y4371"/>
  <c r="X4371"/>
  <c r="Z4371" s="1"/>
  <c r="W4371"/>
  <c r="U4371"/>
  <c r="T4371"/>
  <c r="V4371" s="1"/>
  <c r="S4371"/>
  <c r="R4371"/>
  <c r="Q4371"/>
  <c r="P4371"/>
  <c r="O4371"/>
  <c r="N4371"/>
  <c r="L4371"/>
  <c r="K4371"/>
  <c r="M4371" s="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S4370"/>
  <c r="R4370"/>
  <c r="Q4370"/>
  <c r="O4370"/>
  <c r="N4370"/>
  <c r="P4370" s="1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Q4369"/>
  <c r="S4369" s="1"/>
  <c r="O4369"/>
  <c r="N4369"/>
  <c r="P4369" s="1"/>
  <c r="M4369"/>
  <c r="L4369"/>
  <c r="K4369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V4368" s="1"/>
  <c r="R4368"/>
  <c r="Q4368"/>
  <c r="S4368" s="1"/>
  <c r="P4368"/>
  <c r="O4368"/>
  <c r="N4368"/>
  <c r="M4368"/>
  <c r="L4368"/>
  <c r="K4368"/>
  <c r="J4368"/>
  <c r="I4368"/>
  <c r="H4368"/>
  <c r="AB4368" s="1"/>
  <c r="G4368"/>
  <c r="F4368"/>
  <c r="E4368"/>
  <c r="D4368"/>
  <c r="B4368"/>
  <c r="A4368"/>
  <c r="AA4367"/>
  <c r="Y4367"/>
  <c r="X4367"/>
  <c r="Z4367" s="1"/>
  <c r="W4367"/>
  <c r="U4367"/>
  <c r="T4367"/>
  <c r="V4367" s="1"/>
  <c r="S4367"/>
  <c r="R4367"/>
  <c r="Q4367"/>
  <c r="P4367"/>
  <c r="O4367"/>
  <c r="N4367"/>
  <c r="L4367"/>
  <c r="K4367"/>
  <c r="M4367" s="1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S4366"/>
  <c r="R4366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R4365"/>
  <c r="Q4365"/>
  <c r="S4365" s="1"/>
  <c r="O4365"/>
  <c r="N4365"/>
  <c r="P4365" s="1"/>
  <c r="M4365"/>
  <c r="L4365"/>
  <c r="K4365"/>
  <c r="J4365"/>
  <c r="I4365"/>
  <c r="H4365"/>
  <c r="G4365"/>
  <c r="F4365"/>
  <c r="E4365"/>
  <c r="D4365"/>
  <c r="B4365"/>
  <c r="A4365"/>
  <c r="AA4364"/>
  <c r="Y4364"/>
  <c r="X4364"/>
  <c r="Z4364" s="1"/>
  <c r="W4364"/>
  <c r="U4364"/>
  <c r="T4364"/>
  <c r="V4364" s="1"/>
  <c r="R4364"/>
  <c r="Q4364"/>
  <c r="S4364" s="1"/>
  <c r="P4364"/>
  <c r="O4364"/>
  <c r="N4364"/>
  <c r="M4364"/>
  <c r="L4364"/>
  <c r="K4364"/>
  <c r="J4364"/>
  <c r="I4364"/>
  <c r="H4364"/>
  <c r="AB4364" s="1"/>
  <c r="G4364"/>
  <c r="F4364"/>
  <c r="E4364"/>
  <c r="D4364"/>
  <c r="B4364"/>
  <c r="A4364"/>
  <c r="AA4363"/>
  <c r="Y4363"/>
  <c r="X4363"/>
  <c r="Z4363" s="1"/>
  <c r="W4363"/>
  <c r="U4363"/>
  <c r="T4363"/>
  <c r="V4363" s="1"/>
  <c r="S4363"/>
  <c r="R4363"/>
  <c r="Q4363"/>
  <c r="P4363"/>
  <c r="O4363"/>
  <c r="N4363"/>
  <c r="L4363"/>
  <c r="K4363"/>
  <c r="M4363" s="1"/>
  <c r="J4363"/>
  <c r="I4363"/>
  <c r="H4363"/>
  <c r="G4363"/>
  <c r="F4363"/>
  <c r="E4363"/>
  <c r="D4363"/>
  <c r="B4363"/>
  <c r="A4363" s="1"/>
  <c r="AA4362"/>
  <c r="Z4362"/>
  <c r="Y4362"/>
  <c r="X4362"/>
  <c r="W4362"/>
  <c r="V4362"/>
  <c r="U4362"/>
  <c r="T4362"/>
  <c r="S4362"/>
  <c r="R4362"/>
  <c r="Q4362"/>
  <c r="O4362"/>
  <c r="N4362"/>
  <c r="P4362" s="1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Q4361"/>
  <c r="S4361" s="1"/>
  <c r="O4361"/>
  <c r="N4361"/>
  <c r="P4361" s="1"/>
  <c r="M4361"/>
  <c r="L4361"/>
  <c r="K436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P4360"/>
  <c r="O4360"/>
  <c r="N4360"/>
  <c r="M4360"/>
  <c r="L4360"/>
  <c r="K4360"/>
  <c r="J4360"/>
  <c r="I4360"/>
  <c r="H4360"/>
  <c r="AB4360" s="1"/>
  <c r="G4360"/>
  <c r="F4360"/>
  <c r="E4360"/>
  <c r="D4360"/>
  <c r="B4360"/>
  <c r="A4360"/>
  <c r="AA4359"/>
  <c r="Y4359"/>
  <c r="X4359"/>
  <c r="Z4359" s="1"/>
  <c r="W4359"/>
  <c r="U4359"/>
  <c r="T4359"/>
  <c r="V4359" s="1"/>
  <c r="S4359"/>
  <c r="R4359"/>
  <c r="Q4359"/>
  <c r="P4359"/>
  <c r="O4359"/>
  <c r="N4359"/>
  <c r="L4359"/>
  <c r="K4359"/>
  <c r="M4359" s="1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S4358"/>
  <c r="R4358"/>
  <c r="Q4358"/>
  <c r="O4358"/>
  <c r="N4358"/>
  <c r="P4358" s="1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Q4357"/>
  <c r="S4357" s="1"/>
  <c r="O4357"/>
  <c r="N4357"/>
  <c r="P4357" s="1"/>
  <c r="M4357"/>
  <c r="L4357"/>
  <c r="K4357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P4356"/>
  <c r="O4356"/>
  <c r="N4356"/>
  <c r="M4356"/>
  <c r="L4356"/>
  <c r="K4356"/>
  <c r="J4356"/>
  <c r="I4356"/>
  <c r="H4356"/>
  <c r="AB4356" s="1"/>
  <c r="G4356"/>
  <c r="F4356"/>
  <c r="E4356"/>
  <c r="D4356"/>
  <c r="B4356"/>
  <c r="A4356"/>
  <c r="AA4355"/>
  <c r="Y4355"/>
  <c r="X4355"/>
  <c r="Z4355" s="1"/>
  <c r="W4355"/>
  <c r="U4355"/>
  <c r="T4355"/>
  <c r="V4355" s="1"/>
  <c r="S4355"/>
  <c r="R4355"/>
  <c r="Q4355"/>
  <c r="P4355"/>
  <c r="O4355"/>
  <c r="N4355"/>
  <c r="L4355"/>
  <c r="K4355"/>
  <c r="M4355" s="1"/>
  <c r="J4355"/>
  <c r="I4355"/>
  <c r="H4355"/>
  <c r="G4355"/>
  <c r="F4355"/>
  <c r="E4355"/>
  <c r="D4355"/>
  <c r="B4355"/>
  <c r="A4355" s="1"/>
  <c r="AA4354"/>
  <c r="Z4354"/>
  <c r="Y4354"/>
  <c r="X4354"/>
  <c r="W4354"/>
  <c r="V4354"/>
  <c r="U4354"/>
  <c r="T4354"/>
  <c r="S4354"/>
  <c r="R4354"/>
  <c r="Q4354"/>
  <c r="O4354"/>
  <c r="N4354"/>
  <c r="P4354" s="1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Q4353"/>
  <c r="S4353" s="1"/>
  <c r="O4353"/>
  <c r="N4353"/>
  <c r="P4353" s="1"/>
  <c r="M4353"/>
  <c r="L4353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P4352"/>
  <c r="O4352"/>
  <c r="N4352"/>
  <c r="M4352"/>
  <c r="L4352"/>
  <c r="K4352"/>
  <c r="J4352"/>
  <c r="I4352"/>
  <c r="H4352"/>
  <c r="AB4352" s="1"/>
  <c r="G4352"/>
  <c r="F4352"/>
  <c r="E4352"/>
  <c r="D4352"/>
  <c r="B4352"/>
  <c r="A4352"/>
  <c r="AA4351"/>
  <c r="Y4351"/>
  <c r="X4351"/>
  <c r="Z4351" s="1"/>
  <c r="W4351"/>
  <c r="U4351"/>
  <c r="T4351"/>
  <c r="V4351" s="1"/>
  <c r="S4351"/>
  <c r="R4351"/>
  <c r="Q4351"/>
  <c r="P4351"/>
  <c r="O4351"/>
  <c r="N4351"/>
  <c r="L4351"/>
  <c r="K4351"/>
  <c r="M4351" s="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S4350"/>
  <c r="R4350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R4349"/>
  <c r="Q4349"/>
  <c r="S4349" s="1"/>
  <c r="O4349"/>
  <c r="N4349"/>
  <c r="P4349" s="1"/>
  <c r="M4349"/>
  <c r="L4349"/>
  <c r="K4349"/>
  <c r="J4349"/>
  <c r="I4349"/>
  <c r="H4349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P4348"/>
  <c r="O4348"/>
  <c r="N4348"/>
  <c r="M4348"/>
  <c r="L4348"/>
  <c r="K4348"/>
  <c r="J4348"/>
  <c r="I4348"/>
  <c r="H4348"/>
  <c r="AB4348" s="1"/>
  <c r="G4348"/>
  <c r="F4348"/>
  <c r="E4348"/>
  <c r="D4348"/>
  <c r="B4348"/>
  <c r="A4348"/>
  <c r="AA4347"/>
  <c r="Y4347"/>
  <c r="X4347"/>
  <c r="Z4347" s="1"/>
  <c r="W4347"/>
  <c r="U4347"/>
  <c r="T4347"/>
  <c r="V4347" s="1"/>
  <c r="S4347"/>
  <c r="R4347"/>
  <c r="Q4347"/>
  <c r="P4347"/>
  <c r="O4347"/>
  <c r="N4347"/>
  <c r="L4347"/>
  <c r="K4347"/>
  <c r="M4347" s="1"/>
  <c r="J4347"/>
  <c r="I4347"/>
  <c r="H4347"/>
  <c r="G4347"/>
  <c r="F4347"/>
  <c r="E4347"/>
  <c r="D4347"/>
  <c r="B4347"/>
  <c r="A4347" s="1"/>
  <c r="AA4346"/>
  <c r="Z4346"/>
  <c r="Y4346"/>
  <c r="X4346"/>
  <c r="W4346"/>
  <c r="V4346"/>
  <c r="U4346"/>
  <c r="T4346"/>
  <c r="S4346"/>
  <c r="R4346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R4345"/>
  <c r="Q4345"/>
  <c r="S4345" s="1"/>
  <c r="O4345"/>
  <c r="N4345"/>
  <c r="P4345" s="1"/>
  <c r="M4345"/>
  <c r="L4345"/>
  <c r="K4345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P4344"/>
  <c r="O4344"/>
  <c r="N4344"/>
  <c r="M4344"/>
  <c r="L4344"/>
  <c r="K4344"/>
  <c r="J4344"/>
  <c r="I4344"/>
  <c r="H4344"/>
  <c r="AB4344" s="1"/>
  <c r="G4344"/>
  <c r="F4344"/>
  <c r="E4344"/>
  <c r="D4344"/>
  <c r="B4344"/>
  <c r="A4344"/>
  <c r="AA4343"/>
  <c r="Y4343"/>
  <c r="X4343"/>
  <c r="Z4343" s="1"/>
  <c r="W4343"/>
  <c r="U4343"/>
  <c r="T4343"/>
  <c r="V4343" s="1"/>
  <c r="S4343"/>
  <c r="R4343"/>
  <c r="Q4343"/>
  <c r="P4343"/>
  <c r="O4343"/>
  <c r="N4343"/>
  <c r="L4343"/>
  <c r="K4343"/>
  <c r="M4343" s="1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S4342"/>
  <c r="R4342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Q4341"/>
  <c r="S4341" s="1"/>
  <c r="O4341"/>
  <c r="N4341"/>
  <c r="P4341" s="1"/>
  <c r="M4341"/>
  <c r="L4341"/>
  <c r="K4341"/>
  <c r="J4341"/>
  <c r="I4341"/>
  <c r="H434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P4340"/>
  <c r="O4340"/>
  <c r="N4340"/>
  <c r="M4340"/>
  <c r="L4340"/>
  <c r="K4340"/>
  <c r="J4340"/>
  <c r="I4340"/>
  <c r="H4340"/>
  <c r="AB4340" s="1"/>
  <c r="G4340"/>
  <c r="F4340"/>
  <c r="E4340"/>
  <c r="D4340"/>
  <c r="B4340"/>
  <c r="A4340"/>
  <c r="AA4339"/>
  <c r="Y4339"/>
  <c r="X4339"/>
  <c r="Z4339" s="1"/>
  <c r="W4339"/>
  <c r="U4339"/>
  <c r="T4339"/>
  <c r="V4339" s="1"/>
  <c r="S4339"/>
  <c r="R4339"/>
  <c r="Q4339"/>
  <c r="P4339"/>
  <c r="O4339"/>
  <c r="N4339"/>
  <c r="L4339"/>
  <c r="K4339"/>
  <c r="M4339" s="1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S4338"/>
  <c r="R4338"/>
  <c r="Q4338"/>
  <c r="O4338"/>
  <c r="N4338"/>
  <c r="P4338" s="1"/>
  <c r="L4338"/>
  <c r="K4338"/>
  <c r="M4338" s="1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Q4337"/>
  <c r="S4337" s="1"/>
  <c r="O4337"/>
  <c r="N4337"/>
  <c r="P4337" s="1"/>
  <c r="M4337"/>
  <c r="L4337"/>
  <c r="K4337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P4336"/>
  <c r="O4336"/>
  <c r="N4336"/>
  <c r="M4336"/>
  <c r="L4336"/>
  <c r="K4336"/>
  <c r="J4336"/>
  <c r="I4336"/>
  <c r="H4336"/>
  <c r="AB4336" s="1"/>
  <c r="G4336"/>
  <c r="F4336"/>
  <c r="E4336"/>
  <c r="D4336"/>
  <c r="B4336"/>
  <c r="A4336"/>
  <c r="AA4335"/>
  <c r="Y4335"/>
  <c r="X4335"/>
  <c r="Z4335" s="1"/>
  <c r="W4335"/>
  <c r="U4335"/>
  <c r="T4335"/>
  <c r="V4335" s="1"/>
  <c r="S4335"/>
  <c r="R4335"/>
  <c r="Q4335"/>
  <c r="P4335"/>
  <c r="O4335"/>
  <c r="N4335"/>
  <c r="L4335"/>
  <c r="K4335"/>
  <c r="M4335" s="1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S4334"/>
  <c r="R4334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R4333"/>
  <c r="Q4333"/>
  <c r="S4333" s="1"/>
  <c r="O4333"/>
  <c r="N4333"/>
  <c r="P4333" s="1"/>
  <c r="M4333"/>
  <c r="L4333"/>
  <c r="K4333"/>
  <c r="J4333"/>
  <c r="I4333"/>
  <c r="H4333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P4332"/>
  <c r="O4332"/>
  <c r="N4332"/>
  <c r="M4332"/>
  <c r="L4332"/>
  <c r="K4332"/>
  <c r="J4332"/>
  <c r="I4332"/>
  <c r="H4332"/>
  <c r="AB4332" s="1"/>
  <c r="G4332"/>
  <c r="F4332"/>
  <c r="E4332"/>
  <c r="D4332"/>
  <c r="B4332"/>
  <c r="A4332"/>
  <c r="AA4331"/>
  <c r="Y4331"/>
  <c r="X4331"/>
  <c r="Z4331" s="1"/>
  <c r="W4331"/>
  <c r="U4331"/>
  <c r="T4331"/>
  <c r="V4331" s="1"/>
  <c r="S4331"/>
  <c r="R4331"/>
  <c r="Q4331"/>
  <c r="P4331"/>
  <c r="O4331"/>
  <c r="N4331"/>
  <c r="L4331"/>
  <c r="K4331"/>
  <c r="M4331" s="1"/>
  <c r="J4331"/>
  <c r="I4331"/>
  <c r="H4331"/>
  <c r="G4331"/>
  <c r="F4331"/>
  <c r="E4331"/>
  <c r="D4331"/>
  <c r="B4331"/>
  <c r="A4331" s="1"/>
  <c r="AA4330"/>
  <c r="Z4330"/>
  <c r="Y4330"/>
  <c r="X4330"/>
  <c r="W4330"/>
  <c r="V4330"/>
  <c r="U4330"/>
  <c r="T4330"/>
  <c r="S4330"/>
  <c r="R4330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R4329"/>
  <c r="Q4329"/>
  <c r="S4329" s="1"/>
  <c r="O4329"/>
  <c r="N4329"/>
  <c r="P4329" s="1"/>
  <c r="M4329"/>
  <c r="L4329"/>
  <c r="K4329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P4328"/>
  <c r="O4328"/>
  <c r="N4328"/>
  <c r="M4328"/>
  <c r="L4328"/>
  <c r="K4328"/>
  <c r="J4328"/>
  <c r="I4328"/>
  <c r="H4328"/>
  <c r="AB4328" s="1"/>
  <c r="G4328"/>
  <c r="F4328"/>
  <c r="E4328"/>
  <c r="D4328"/>
  <c r="B4328"/>
  <c r="A4328"/>
  <c r="AA4327"/>
  <c r="Y4327"/>
  <c r="X4327"/>
  <c r="Z4327" s="1"/>
  <c r="W4327"/>
  <c r="U4327"/>
  <c r="T4327"/>
  <c r="V4327" s="1"/>
  <c r="S4327"/>
  <c r="R4327"/>
  <c r="Q4327"/>
  <c r="P4327"/>
  <c r="O4327"/>
  <c r="N4327"/>
  <c r="L4327"/>
  <c r="K4327"/>
  <c r="M4327" s="1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S4326"/>
  <c r="R4326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Q4325"/>
  <c r="S4325" s="1"/>
  <c r="O4325"/>
  <c r="N4325"/>
  <c r="P4325" s="1"/>
  <c r="M4325"/>
  <c r="L4325"/>
  <c r="K4325"/>
  <c r="J4325"/>
  <c r="I4325"/>
  <c r="H4325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P4324"/>
  <c r="O4324"/>
  <c r="N4324"/>
  <c r="M4324"/>
  <c r="L4324"/>
  <c r="K4324"/>
  <c r="J4324"/>
  <c r="I4324"/>
  <c r="H4324"/>
  <c r="AB4324" s="1"/>
  <c r="G4324"/>
  <c r="F4324"/>
  <c r="E4324"/>
  <c r="D4324"/>
  <c r="B4324"/>
  <c r="A4324"/>
  <c r="AA4323"/>
  <c r="Y4323"/>
  <c r="X4323"/>
  <c r="Z4323" s="1"/>
  <c r="W4323"/>
  <c r="U4323"/>
  <c r="T4323"/>
  <c r="V4323" s="1"/>
  <c r="S4323"/>
  <c r="R4323"/>
  <c r="Q4323"/>
  <c r="P4323"/>
  <c r="O4323"/>
  <c r="N4323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S4322"/>
  <c r="R4322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Q4321"/>
  <c r="S4321" s="1"/>
  <c r="O4321"/>
  <c r="N4321"/>
  <c r="P4321" s="1"/>
  <c r="M4321"/>
  <c r="L432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P4320"/>
  <c r="O4320"/>
  <c r="N4320"/>
  <c r="M4320"/>
  <c r="L4320"/>
  <c r="K4320"/>
  <c r="J4320"/>
  <c r="I4320"/>
  <c r="H4320"/>
  <c r="AB4320" s="1"/>
  <c r="G4320"/>
  <c r="F4320"/>
  <c r="E4320"/>
  <c r="D4320"/>
  <c r="B4320"/>
  <c r="A4320"/>
  <c r="AA4319"/>
  <c r="Y4319"/>
  <c r="X4319"/>
  <c r="Z4319" s="1"/>
  <c r="W4319"/>
  <c r="U4319"/>
  <c r="T4319"/>
  <c r="V4319" s="1"/>
  <c r="S4319"/>
  <c r="R4319"/>
  <c r="Q4319"/>
  <c r="P4319"/>
  <c r="O4319"/>
  <c r="N4319"/>
  <c r="L4319"/>
  <c r="K4319"/>
  <c r="M4319" s="1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S4318"/>
  <c r="R4318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Q4317"/>
  <c r="S4317" s="1"/>
  <c r="O4317"/>
  <c r="N4317"/>
  <c r="P4317" s="1"/>
  <c r="M4317"/>
  <c r="L4317"/>
  <c r="K4317"/>
  <c r="J4317"/>
  <c r="I4317"/>
  <c r="H4317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P4316"/>
  <c r="O4316"/>
  <c r="N4316"/>
  <c r="M4316"/>
  <c r="L4316"/>
  <c r="K4316"/>
  <c r="J4316"/>
  <c r="I4316"/>
  <c r="H4316"/>
  <c r="AB4316" s="1"/>
  <c r="G4316"/>
  <c r="F4316"/>
  <c r="E4316"/>
  <c r="D4316"/>
  <c r="B4316"/>
  <c r="A4316"/>
  <c r="AA4315"/>
  <c r="Y4315"/>
  <c r="X4315"/>
  <c r="Z4315" s="1"/>
  <c r="W4315"/>
  <c r="U4315"/>
  <c r="T4315"/>
  <c r="V4315" s="1"/>
  <c r="S4315"/>
  <c r="R4315"/>
  <c r="Q4315"/>
  <c r="P4315"/>
  <c r="O4315"/>
  <c r="N4315"/>
  <c r="L4315"/>
  <c r="K4315"/>
  <c r="M4315" s="1"/>
  <c r="J4315"/>
  <c r="I4315"/>
  <c r="H4315"/>
  <c r="G4315"/>
  <c r="F4315"/>
  <c r="E4315"/>
  <c r="D4315"/>
  <c r="B4315"/>
  <c r="A4315" s="1"/>
  <c r="AA4314"/>
  <c r="Z4314"/>
  <c r="Y4314"/>
  <c r="X4314"/>
  <c r="W4314"/>
  <c r="V4314"/>
  <c r="U4314"/>
  <c r="T4314"/>
  <c r="S4314"/>
  <c r="R4314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R4313"/>
  <c r="Q4313"/>
  <c r="S4313" s="1"/>
  <c r="O4313"/>
  <c r="N4313"/>
  <c r="P4313" s="1"/>
  <c r="M4313"/>
  <c r="L4313"/>
  <c r="K4313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P4312"/>
  <c r="O4312"/>
  <c r="N4312"/>
  <c r="M4312"/>
  <c r="L4312"/>
  <c r="K4312"/>
  <c r="J4312"/>
  <c r="I4312"/>
  <c r="H4312"/>
  <c r="AB4312" s="1"/>
  <c r="G4312"/>
  <c r="F4312"/>
  <c r="E4312"/>
  <c r="D4312"/>
  <c r="B4312"/>
  <c r="A4312"/>
  <c r="AA4311"/>
  <c r="Y4311"/>
  <c r="X4311"/>
  <c r="Z4311" s="1"/>
  <c r="W4311"/>
  <c r="U4311"/>
  <c r="T4311"/>
  <c r="V4311" s="1"/>
  <c r="S4311"/>
  <c r="R4311"/>
  <c r="Q4311"/>
  <c r="P4311"/>
  <c r="O4311"/>
  <c r="N4311"/>
  <c r="L4311"/>
  <c r="K4311"/>
  <c r="M4311" s="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S4310"/>
  <c r="R4310"/>
  <c r="Q4310"/>
  <c r="O4310"/>
  <c r="N4310"/>
  <c r="P4310" s="1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Q4309"/>
  <c r="S4309" s="1"/>
  <c r="O4309"/>
  <c r="N4309"/>
  <c r="P4309" s="1"/>
  <c r="M4309"/>
  <c r="L4309"/>
  <c r="K4309"/>
  <c r="J4309"/>
  <c r="I4309"/>
  <c r="H4309"/>
  <c r="G4309"/>
  <c r="F4309"/>
  <c r="E4309"/>
  <c r="D4309"/>
  <c r="B4309"/>
  <c r="A4309"/>
  <c r="AA4308"/>
  <c r="Y4308"/>
  <c r="X4308"/>
  <c r="W4308"/>
  <c r="U4308"/>
  <c r="T4308"/>
  <c r="R4308"/>
  <c r="Q4308"/>
  <c r="S4308" s="1"/>
  <c r="P4308"/>
  <c r="O4308"/>
  <c r="N4308"/>
  <c r="M4308"/>
  <c r="L4308"/>
  <c r="K4308"/>
  <c r="J4308"/>
  <c r="I4308"/>
  <c r="H4308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P4307"/>
  <c r="O4307"/>
  <c r="N4307"/>
  <c r="L4307"/>
  <c r="M4307" s="1"/>
  <c r="K4307"/>
  <c r="J4307"/>
  <c r="I4307"/>
  <c r="H4307"/>
  <c r="AB4307" s="1"/>
  <c r="G4307"/>
  <c r="F4307"/>
  <c r="E4307"/>
  <c r="D4307"/>
  <c r="B4307"/>
  <c r="A4307" s="1"/>
  <c r="AA4306"/>
  <c r="Y4306"/>
  <c r="X4306"/>
  <c r="Z4306" s="1"/>
  <c r="W4306"/>
  <c r="U4306"/>
  <c r="T4306"/>
  <c r="V4306" s="1"/>
  <c r="S4306"/>
  <c r="R4306"/>
  <c r="Q4306"/>
  <c r="O4306"/>
  <c r="P4306" s="1"/>
  <c r="N4306"/>
  <c r="L4306"/>
  <c r="K4306"/>
  <c r="M4306" s="1"/>
  <c r="J4306"/>
  <c r="I4306"/>
  <c r="H4306"/>
  <c r="AB4306" s="1"/>
  <c r="G4306"/>
  <c r="F4306"/>
  <c r="E4306"/>
  <c r="D4306"/>
  <c r="B4306"/>
  <c r="A4306" s="1"/>
  <c r="AA4305"/>
  <c r="Z4305"/>
  <c r="Y4305"/>
  <c r="X4305"/>
  <c r="W4305"/>
  <c r="V4305"/>
  <c r="U4305"/>
  <c r="T4305"/>
  <c r="R4305"/>
  <c r="S4305" s="1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Z4304" s="1"/>
  <c r="X4304"/>
  <c r="W4304"/>
  <c r="U4304"/>
  <c r="V4304" s="1"/>
  <c r="T4304"/>
  <c r="R4304"/>
  <c r="Q4304"/>
  <c r="S4304" s="1"/>
  <c r="O4304"/>
  <c r="N4304"/>
  <c r="P4304" s="1"/>
  <c r="M4304"/>
  <c r="L4304"/>
  <c r="K4304"/>
  <c r="J4304"/>
  <c r="I4304"/>
  <c r="H4304"/>
  <c r="AB4304" s="1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P4303"/>
  <c r="O4303"/>
  <c r="N4303"/>
  <c r="L4303"/>
  <c r="M4303" s="1"/>
  <c r="K4303"/>
  <c r="J4303"/>
  <c r="I4303"/>
  <c r="H4303"/>
  <c r="AB4303" s="1"/>
  <c r="G4303"/>
  <c r="F4303"/>
  <c r="E4303"/>
  <c r="D4303"/>
  <c r="B4303"/>
  <c r="A4303" s="1"/>
  <c r="AA4302"/>
  <c r="Y4302"/>
  <c r="X4302"/>
  <c r="Z4302" s="1"/>
  <c r="W4302"/>
  <c r="U4302"/>
  <c r="T4302"/>
  <c r="V4302" s="1"/>
  <c r="S4302"/>
  <c r="R4302"/>
  <c r="Q4302"/>
  <c r="O4302"/>
  <c r="P4302" s="1"/>
  <c r="N4302"/>
  <c r="L4302"/>
  <c r="K4302"/>
  <c r="M4302" s="1"/>
  <c r="J4302"/>
  <c r="I4302"/>
  <c r="H4302"/>
  <c r="AB4302" s="1"/>
  <c r="G4302"/>
  <c r="F4302"/>
  <c r="E4302"/>
  <c r="D4302"/>
  <c r="B4302"/>
  <c r="A4302" s="1"/>
  <c r="AA4301"/>
  <c r="Z4301"/>
  <c r="Y4301"/>
  <c r="X4301"/>
  <c r="W4301"/>
  <c r="V4301"/>
  <c r="U4301"/>
  <c r="T4301"/>
  <c r="R4301"/>
  <c r="S4301" s="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Z4300" s="1"/>
  <c r="X4300"/>
  <c r="W4300"/>
  <c r="U4300"/>
  <c r="V4300" s="1"/>
  <c r="T4300"/>
  <c r="R4300"/>
  <c r="Q4300"/>
  <c r="S4300" s="1"/>
  <c r="O4300"/>
  <c r="N4300"/>
  <c r="P4300" s="1"/>
  <c r="M4300"/>
  <c r="L4300"/>
  <c r="K4300"/>
  <c r="J4300"/>
  <c r="I4300"/>
  <c r="H4300"/>
  <c r="AB4300" s="1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P4299"/>
  <c r="O4299"/>
  <c r="N4299"/>
  <c r="L4299"/>
  <c r="M4299" s="1"/>
  <c r="K4299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S4298"/>
  <c r="R4298"/>
  <c r="Q4298"/>
  <c r="O4298"/>
  <c r="P4298" s="1"/>
  <c r="N4298"/>
  <c r="L4298"/>
  <c r="K4298"/>
  <c r="M4298" s="1"/>
  <c r="J4298"/>
  <c r="I4298"/>
  <c r="H4298"/>
  <c r="AB4298" s="1"/>
  <c r="G4298"/>
  <c r="F4298"/>
  <c r="E4298"/>
  <c r="D4298"/>
  <c r="B4298"/>
  <c r="A4298" s="1"/>
  <c r="AA4297"/>
  <c r="Z4297"/>
  <c r="Y4297"/>
  <c r="X4297"/>
  <c r="W4297"/>
  <c r="V4297"/>
  <c r="U4297"/>
  <c r="T4297"/>
  <c r="R4297"/>
  <c r="S4297" s="1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/>
  <c r="AA4296"/>
  <c r="Y4296"/>
  <c r="Z4296" s="1"/>
  <c r="X4296"/>
  <c r="W4296"/>
  <c r="U4296"/>
  <c r="V4296" s="1"/>
  <c r="T4296"/>
  <c r="R4296"/>
  <c r="Q4296"/>
  <c r="S4296" s="1"/>
  <c r="O4296"/>
  <c r="N4296"/>
  <c r="P4296" s="1"/>
  <c r="M4296"/>
  <c r="L4296"/>
  <c r="K4296"/>
  <c r="J4296"/>
  <c r="I4296"/>
  <c r="H4296"/>
  <c r="AB4296" s="1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P4295"/>
  <c r="O4295"/>
  <c r="N4295"/>
  <c r="L4295"/>
  <c r="M4295" s="1"/>
  <c r="K4295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S4294"/>
  <c r="R4294"/>
  <c r="Q4294"/>
  <c r="O4294"/>
  <c r="P4294" s="1"/>
  <c r="N4294"/>
  <c r="L4294"/>
  <c r="K4294"/>
  <c r="M4294" s="1"/>
  <c r="J4294"/>
  <c r="I4294"/>
  <c r="H4294"/>
  <c r="AB4294" s="1"/>
  <c r="G4294"/>
  <c r="F4294"/>
  <c r="E4294"/>
  <c r="D4294"/>
  <c r="B4294"/>
  <c r="A4294" s="1"/>
  <c r="AA4293"/>
  <c r="Z4293"/>
  <c r="Y4293"/>
  <c r="X4293"/>
  <c r="W4293"/>
  <c r="V4293"/>
  <c r="U4293"/>
  <c r="T4293"/>
  <c r="R4293"/>
  <c r="S4293" s="1"/>
  <c r="Q4293"/>
  <c r="O4293"/>
  <c r="N4293"/>
  <c r="P4293" s="1"/>
  <c r="L4293"/>
  <c r="K4293"/>
  <c r="M4293" s="1"/>
  <c r="J4293"/>
  <c r="I4293"/>
  <c r="H4293"/>
  <c r="G4293"/>
  <c r="F4293"/>
  <c r="E4293"/>
  <c r="D4293"/>
  <c r="B4293"/>
  <c r="A4293"/>
  <c r="AA4292"/>
  <c r="Y4292"/>
  <c r="Z4292" s="1"/>
  <c r="X4292"/>
  <c r="W4292"/>
  <c r="U4292"/>
  <c r="V4292" s="1"/>
  <c r="T4292"/>
  <c r="R4292"/>
  <c r="Q4292"/>
  <c r="S4292" s="1"/>
  <c r="O4292"/>
  <c r="N4292"/>
  <c r="P4292" s="1"/>
  <c r="M4292"/>
  <c r="L4292"/>
  <c r="K4292"/>
  <c r="J4292"/>
  <c r="I4292"/>
  <c r="H4292"/>
  <c r="AB4292" s="1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P4291"/>
  <c r="O4291"/>
  <c r="N4291"/>
  <c r="L4291"/>
  <c r="M4291" s="1"/>
  <c r="K4291"/>
  <c r="J4291"/>
  <c r="I4291"/>
  <c r="H4291"/>
  <c r="AB4291" s="1"/>
  <c r="G4291"/>
  <c r="F4291"/>
  <c r="E4291"/>
  <c r="D4291"/>
  <c r="B4291"/>
  <c r="A4291" s="1"/>
  <c r="AA4290"/>
  <c r="Y4290"/>
  <c r="X4290"/>
  <c r="Z4290" s="1"/>
  <c r="W4290"/>
  <c r="U4290"/>
  <c r="T4290"/>
  <c r="V4290" s="1"/>
  <c r="S4290"/>
  <c r="R4290"/>
  <c r="Q4290"/>
  <c r="O4290"/>
  <c r="P4290" s="1"/>
  <c r="N4290"/>
  <c r="L4290"/>
  <c r="K4290"/>
  <c r="M4290" s="1"/>
  <c r="J4290"/>
  <c r="I4290"/>
  <c r="H4290"/>
  <c r="AB4290" s="1"/>
  <c r="G4290"/>
  <c r="F4290"/>
  <c r="E4290"/>
  <c r="D4290"/>
  <c r="B4290"/>
  <c r="A4290" s="1"/>
  <c r="AA4289"/>
  <c r="Z4289"/>
  <c r="Y4289"/>
  <c r="X4289"/>
  <c r="W4289"/>
  <c r="V4289"/>
  <c r="U4289"/>
  <c r="T4289"/>
  <c r="R4289"/>
  <c r="S4289" s="1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Z4288" s="1"/>
  <c r="X4288"/>
  <c r="W4288"/>
  <c r="U4288"/>
  <c r="V4288" s="1"/>
  <c r="T4288"/>
  <c r="R4288"/>
  <c r="Q4288"/>
  <c r="S4288" s="1"/>
  <c r="O4288"/>
  <c r="N4288"/>
  <c r="P4288" s="1"/>
  <c r="M4288"/>
  <c r="L4288"/>
  <c r="K4288"/>
  <c r="J4288"/>
  <c r="I4288"/>
  <c r="H4288"/>
  <c r="AB4288" s="1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P4287"/>
  <c r="O4287"/>
  <c r="N4287"/>
  <c r="L4287"/>
  <c r="M4287" s="1"/>
  <c r="K4287"/>
  <c r="J4287"/>
  <c r="I4287"/>
  <c r="H4287"/>
  <c r="AB4287" s="1"/>
  <c r="G4287"/>
  <c r="F4287"/>
  <c r="E4287"/>
  <c r="D4287"/>
  <c r="B4287"/>
  <c r="A4287" s="1"/>
  <c r="AA4286"/>
  <c r="Y4286"/>
  <c r="X4286"/>
  <c r="Z4286" s="1"/>
  <c r="W4286"/>
  <c r="U4286"/>
  <c r="T4286"/>
  <c r="V4286" s="1"/>
  <c r="S4286"/>
  <c r="R4286"/>
  <c r="Q4286"/>
  <c r="O4286"/>
  <c r="P4286" s="1"/>
  <c r="N4286"/>
  <c r="L4286"/>
  <c r="K4286"/>
  <c r="M4286" s="1"/>
  <c r="J4286"/>
  <c r="I4286"/>
  <c r="H4286"/>
  <c r="AB4286" s="1"/>
  <c r="G4286"/>
  <c r="F4286"/>
  <c r="E4286"/>
  <c r="D4286"/>
  <c r="B4286"/>
  <c r="A4286" s="1"/>
  <c r="AA4285"/>
  <c r="Z4285"/>
  <c r="Y4285"/>
  <c r="X4285"/>
  <c r="W4285"/>
  <c r="V4285"/>
  <c r="U4285"/>
  <c r="T4285"/>
  <c r="R4285"/>
  <c r="S4285" s="1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Z4284" s="1"/>
  <c r="X4284"/>
  <c r="W4284"/>
  <c r="U4284"/>
  <c r="V4284" s="1"/>
  <c r="T4284"/>
  <c r="R4284"/>
  <c r="Q4284"/>
  <c r="S4284" s="1"/>
  <c r="O4284"/>
  <c r="N4284"/>
  <c r="P4284" s="1"/>
  <c r="M4284"/>
  <c r="L4284"/>
  <c r="K4284"/>
  <c r="J4284"/>
  <c r="I4284"/>
  <c r="H4284"/>
  <c r="AB4284" s="1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P4283"/>
  <c r="O4283"/>
  <c r="N4283"/>
  <c r="L4283"/>
  <c r="M4283" s="1"/>
  <c r="K4283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S4282"/>
  <c r="R4282"/>
  <c r="Q4282"/>
  <c r="O4282"/>
  <c r="P4282" s="1"/>
  <c r="N4282"/>
  <c r="L4282"/>
  <c r="K4282"/>
  <c r="M4282" s="1"/>
  <c r="J4282"/>
  <c r="I4282"/>
  <c r="H4282"/>
  <c r="AB4282" s="1"/>
  <c r="G4282"/>
  <c r="F4282"/>
  <c r="E4282"/>
  <c r="D4282"/>
  <c r="B4282"/>
  <c r="A4282" s="1"/>
  <c r="AA4281"/>
  <c r="Z4281"/>
  <c r="Y4281"/>
  <c r="X4281"/>
  <c r="W4281"/>
  <c r="V4281"/>
  <c r="U4281"/>
  <c r="T4281"/>
  <c r="R4281"/>
  <c r="S4281" s="1"/>
  <c r="Q4281"/>
  <c r="O4281"/>
  <c r="N4281"/>
  <c r="P4281" s="1"/>
  <c r="L4281"/>
  <c r="K4281"/>
  <c r="M4281" s="1"/>
  <c r="J4281"/>
  <c r="I4281"/>
  <c r="H4281"/>
  <c r="G4281"/>
  <c r="F4281"/>
  <c r="E4281"/>
  <c r="D4281"/>
  <c r="B4281"/>
  <c r="A4281"/>
  <c r="AA4280"/>
  <c r="Y4280"/>
  <c r="Z4280" s="1"/>
  <c r="X4280"/>
  <c r="W4280"/>
  <c r="U4280"/>
  <c r="V4280" s="1"/>
  <c r="T4280"/>
  <c r="R4280"/>
  <c r="Q4280"/>
  <c r="S4280" s="1"/>
  <c r="O4280"/>
  <c r="N4280"/>
  <c r="P4280" s="1"/>
  <c r="M4280"/>
  <c r="L4280"/>
  <c r="K4280"/>
  <c r="J4280"/>
  <c r="I4280"/>
  <c r="H4280"/>
  <c r="AB4280" s="1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P4279"/>
  <c r="O4279"/>
  <c r="N4279"/>
  <c r="L4279"/>
  <c r="M4279" s="1"/>
  <c r="K4279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S4278"/>
  <c r="R4278"/>
  <c r="Q4278"/>
  <c r="O4278"/>
  <c r="P4278" s="1"/>
  <c r="N4278"/>
  <c r="L4278"/>
  <c r="K4278"/>
  <c r="M4278" s="1"/>
  <c r="J4278"/>
  <c r="I4278"/>
  <c r="H4278"/>
  <c r="AB4278" s="1"/>
  <c r="G4278"/>
  <c r="F4278"/>
  <c r="E4278"/>
  <c r="D4278"/>
  <c r="B4278"/>
  <c r="A4278" s="1"/>
  <c r="AA4277"/>
  <c r="Z4277"/>
  <c r="Y4277"/>
  <c r="X4277"/>
  <c r="W4277"/>
  <c r="V4277"/>
  <c r="U4277"/>
  <c r="T4277"/>
  <c r="R4277"/>
  <c r="S4277" s="1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Z4276" s="1"/>
  <c r="X4276"/>
  <c r="W4276"/>
  <c r="U4276"/>
  <c r="V4276" s="1"/>
  <c r="T4276"/>
  <c r="R4276"/>
  <c r="Q4276"/>
  <c r="S4276" s="1"/>
  <c r="O4276"/>
  <c r="N4276"/>
  <c r="P4276" s="1"/>
  <c r="M4276"/>
  <c r="L4276"/>
  <c r="K4276"/>
  <c r="J4276"/>
  <c r="I4276"/>
  <c r="H4276"/>
  <c r="AB4276" s="1"/>
  <c r="G4276"/>
  <c r="F4276"/>
  <c r="E4276"/>
  <c r="D4276"/>
  <c r="B4276"/>
  <c r="A4276"/>
  <c r="AA4275"/>
  <c r="Y4275"/>
  <c r="X4275"/>
  <c r="Z4275" s="1"/>
  <c r="W4275"/>
  <c r="U4275"/>
  <c r="T4275"/>
  <c r="V4275" s="1"/>
  <c r="R4275"/>
  <c r="Q4275"/>
  <c r="S4275" s="1"/>
  <c r="P4275"/>
  <c r="O4275"/>
  <c r="N4275"/>
  <c r="L4275"/>
  <c r="M4275" s="1"/>
  <c r="K4275"/>
  <c r="J4275"/>
  <c r="I4275"/>
  <c r="H4275"/>
  <c r="AB4275" s="1"/>
  <c r="G4275"/>
  <c r="F4275"/>
  <c r="E4275"/>
  <c r="D4275"/>
  <c r="B4275"/>
  <c r="A4275" s="1"/>
  <c r="AA4274"/>
  <c r="Y4274"/>
  <c r="X4274"/>
  <c r="Z4274" s="1"/>
  <c r="W4274"/>
  <c r="U4274"/>
  <c r="T4274"/>
  <c r="V4274" s="1"/>
  <c r="S4274"/>
  <c r="R4274"/>
  <c r="Q4274"/>
  <c r="O4274"/>
  <c r="P4274" s="1"/>
  <c r="N4274"/>
  <c r="L4274"/>
  <c r="K4274"/>
  <c r="M4274" s="1"/>
  <c r="J4274"/>
  <c r="I4274"/>
  <c r="H4274"/>
  <c r="AB4274" s="1"/>
  <c r="G4274"/>
  <c r="F4274"/>
  <c r="E4274"/>
  <c r="D4274"/>
  <c r="B4274"/>
  <c r="A4274" s="1"/>
  <c r="AA4273"/>
  <c r="Z4273"/>
  <c r="Y4273"/>
  <c r="X4273"/>
  <c r="W4273"/>
  <c r="V4273"/>
  <c r="U4273"/>
  <c r="T4273"/>
  <c r="R4273"/>
  <c r="S4273" s="1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Z4272" s="1"/>
  <c r="X4272"/>
  <c r="W4272"/>
  <c r="U4272"/>
  <c r="V4272" s="1"/>
  <c r="T4272"/>
  <c r="R4272"/>
  <c r="Q4272"/>
  <c r="S4272" s="1"/>
  <c r="O4272"/>
  <c r="N4272"/>
  <c r="P4272" s="1"/>
  <c r="M4272"/>
  <c r="L4272"/>
  <c r="K4272"/>
  <c r="J4272"/>
  <c r="I4272"/>
  <c r="H4272"/>
  <c r="AB4272" s="1"/>
  <c r="G4272"/>
  <c r="F4272"/>
  <c r="E4272"/>
  <c r="D4272"/>
  <c r="B4272"/>
  <c r="A4272"/>
  <c r="AA4271"/>
  <c r="Y4271"/>
  <c r="X4271"/>
  <c r="Z4271" s="1"/>
  <c r="W4271"/>
  <c r="U4271"/>
  <c r="T4271"/>
  <c r="V4271" s="1"/>
  <c r="R4271"/>
  <c r="Q4271"/>
  <c r="S4271" s="1"/>
  <c r="P4271"/>
  <c r="O4271"/>
  <c r="N4271"/>
  <c r="L4271"/>
  <c r="M4271" s="1"/>
  <c r="K4271"/>
  <c r="J4271"/>
  <c r="I4271"/>
  <c r="H4271"/>
  <c r="AB4271" s="1"/>
  <c r="G4271"/>
  <c r="F4271"/>
  <c r="E4271"/>
  <c r="D4271"/>
  <c r="B4271"/>
  <c r="A4271" s="1"/>
  <c r="AA4270"/>
  <c r="Y4270"/>
  <c r="X4270"/>
  <c r="Z4270" s="1"/>
  <c r="W4270"/>
  <c r="U4270"/>
  <c r="T4270"/>
  <c r="V4270" s="1"/>
  <c r="S4270"/>
  <c r="R4270"/>
  <c r="Q4270"/>
  <c r="O4270"/>
  <c r="P4270" s="1"/>
  <c r="N4270"/>
  <c r="L4270"/>
  <c r="K4270"/>
  <c r="M4270" s="1"/>
  <c r="J4270"/>
  <c r="I4270"/>
  <c r="H4270"/>
  <c r="AB4270" s="1"/>
  <c r="G4270"/>
  <c r="F4270"/>
  <c r="E4270"/>
  <c r="D4270"/>
  <c r="B4270"/>
  <c r="A4270" s="1"/>
  <c r="AA4269"/>
  <c r="Z4269"/>
  <c r="Y4269"/>
  <c r="X4269"/>
  <c r="W4269"/>
  <c r="V4269"/>
  <c r="U4269"/>
  <c r="T4269"/>
  <c r="R4269"/>
  <c r="S4269" s="1"/>
  <c r="Q4269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Z4268" s="1"/>
  <c r="X4268"/>
  <c r="W4268"/>
  <c r="U4268"/>
  <c r="V4268" s="1"/>
  <c r="T4268"/>
  <c r="R4268"/>
  <c r="Q4268"/>
  <c r="S4268" s="1"/>
  <c r="O4268"/>
  <c r="N4268"/>
  <c r="P4268" s="1"/>
  <c r="M4268"/>
  <c r="L4268"/>
  <c r="K4268"/>
  <c r="J4268"/>
  <c r="I4268"/>
  <c r="H4268"/>
  <c r="AB4268" s="1"/>
  <c r="G4268"/>
  <c r="F4268"/>
  <c r="E4268"/>
  <c r="D4268"/>
  <c r="B4268"/>
  <c r="A4268"/>
  <c r="AA4267"/>
  <c r="Y4267"/>
  <c r="X4267"/>
  <c r="W4267"/>
  <c r="U4267"/>
  <c r="T4267"/>
  <c r="R4267"/>
  <c r="Q4267"/>
  <c r="S4267" s="1"/>
  <c r="P4267"/>
  <c r="O4267"/>
  <c r="N4267"/>
  <c r="L4267"/>
  <c r="M4267" s="1"/>
  <c r="K4267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S4266"/>
  <c r="R4266"/>
  <c r="Q4266"/>
  <c r="P4266"/>
  <c r="O4266"/>
  <c r="N4266"/>
  <c r="L4266"/>
  <c r="K4266"/>
  <c r="M4266" s="1"/>
  <c r="J4266"/>
  <c r="I4266"/>
  <c r="H4266"/>
  <c r="AB4266" s="1"/>
  <c r="G4266"/>
  <c r="F4266"/>
  <c r="E4266"/>
  <c r="D4266"/>
  <c r="B4266"/>
  <c r="A4266" s="1"/>
  <c r="AA4265"/>
  <c r="Z4265"/>
  <c r="Y4265"/>
  <c r="X4265"/>
  <c r="W4265"/>
  <c r="V4265"/>
  <c r="U4265"/>
  <c r="T4265"/>
  <c r="S4265"/>
  <c r="R4265"/>
  <c r="Q4265"/>
  <c r="O4265"/>
  <c r="N4265"/>
  <c r="L4265"/>
  <c r="K4265"/>
  <c r="M4265" s="1"/>
  <c r="J4265"/>
  <c r="I4265"/>
  <c r="H4265"/>
  <c r="G4265"/>
  <c r="F4265"/>
  <c r="E4265"/>
  <c r="D4265"/>
  <c r="B4265"/>
  <c r="A4265"/>
  <c r="AA4264"/>
  <c r="Y4264"/>
  <c r="Z4264" s="1"/>
  <c r="X4264"/>
  <c r="W4264"/>
  <c r="U4264"/>
  <c r="V4264" s="1"/>
  <c r="T4264"/>
  <c r="R4264"/>
  <c r="Q4264"/>
  <c r="O4264"/>
  <c r="N4264"/>
  <c r="P4264" s="1"/>
  <c r="M4264"/>
  <c r="L4264"/>
  <c r="K4264"/>
  <c r="J4264"/>
  <c r="I4264"/>
  <c r="H4264"/>
  <c r="G4264"/>
  <c r="F4264"/>
  <c r="E4264"/>
  <c r="D4264"/>
  <c r="B4264"/>
  <c r="A4264"/>
  <c r="AA4263"/>
  <c r="Y4263"/>
  <c r="X4263"/>
  <c r="Z4263" s="1"/>
  <c r="W4263"/>
  <c r="U4263"/>
  <c r="T4263"/>
  <c r="V4263" s="1"/>
  <c r="R4263"/>
  <c r="Q4263"/>
  <c r="S4263" s="1"/>
  <c r="P4263"/>
  <c r="O4263"/>
  <c r="N4263"/>
  <c r="M4263"/>
  <c r="L4263"/>
  <c r="K4263"/>
  <c r="J4263"/>
  <c r="I4263"/>
  <c r="AB4263" s="1"/>
  <c r="H4263"/>
  <c r="G4263"/>
  <c r="F4263"/>
  <c r="E4263"/>
  <c r="D4263"/>
  <c r="B4263"/>
  <c r="A4263" s="1"/>
  <c r="AA4262"/>
  <c r="Y4262"/>
  <c r="X4262"/>
  <c r="Z4262" s="1"/>
  <c r="W4262"/>
  <c r="U4262"/>
  <c r="T4262"/>
  <c r="V4262" s="1"/>
  <c r="S4262"/>
  <c r="R4262"/>
  <c r="Q4262"/>
  <c r="O4262"/>
  <c r="P4262" s="1"/>
  <c r="N4262"/>
  <c r="L4262"/>
  <c r="K4262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S4261" s="1"/>
  <c r="Q4261"/>
  <c r="O4261"/>
  <c r="N4261"/>
  <c r="P4261" s="1"/>
  <c r="L4261"/>
  <c r="K4261"/>
  <c r="M4261" s="1"/>
  <c r="J4261"/>
  <c r="I4261"/>
  <c r="H4261"/>
  <c r="AB4261" s="1"/>
  <c r="G4261"/>
  <c r="F4261"/>
  <c r="E4261"/>
  <c r="D4261"/>
  <c r="B4261"/>
  <c r="A4261" s="1"/>
  <c r="AA4260"/>
  <c r="Z4260"/>
  <c r="Y4260"/>
  <c r="X4260"/>
  <c r="W4260"/>
  <c r="V4260"/>
  <c r="U4260"/>
  <c r="T4260"/>
  <c r="R4260"/>
  <c r="Q4260"/>
  <c r="S4260" s="1"/>
  <c r="O4260"/>
  <c r="N4260"/>
  <c r="P4260" s="1"/>
  <c r="M4260"/>
  <c r="L4260"/>
  <c r="K4260"/>
  <c r="J4260"/>
  <c r="I4260"/>
  <c r="H4260"/>
  <c r="AB4260" s="1"/>
  <c r="G4260"/>
  <c r="F4260"/>
  <c r="E4260"/>
  <c r="D4260"/>
  <c r="B4260"/>
  <c r="A4260"/>
  <c r="AA4259"/>
  <c r="Y4259"/>
  <c r="X4259"/>
  <c r="W4259"/>
  <c r="U4259"/>
  <c r="T4259"/>
  <c r="R4259"/>
  <c r="Q4259"/>
  <c r="S4259" s="1"/>
  <c r="P4259"/>
  <c r="O4259"/>
  <c r="N4259"/>
  <c r="L4259"/>
  <c r="M4259" s="1"/>
  <c r="K4259"/>
  <c r="J4259"/>
  <c r="I4259"/>
  <c r="H4259"/>
  <c r="G4259"/>
  <c r="F4259"/>
  <c r="E4259"/>
  <c r="D4259"/>
  <c r="B4259"/>
  <c r="A4259" s="1"/>
  <c r="AA4258"/>
  <c r="Y4258"/>
  <c r="X4258"/>
  <c r="Z4258" s="1"/>
  <c r="W4258"/>
  <c r="U4258"/>
  <c r="T4258"/>
  <c r="V4258" s="1"/>
  <c r="S4258"/>
  <c r="R4258"/>
  <c r="Q4258"/>
  <c r="P4258"/>
  <c r="O4258"/>
  <c r="N4258"/>
  <c r="L4258"/>
  <c r="K4258"/>
  <c r="M4258" s="1"/>
  <c r="J4258"/>
  <c r="I4258"/>
  <c r="H4258"/>
  <c r="AB4258" s="1"/>
  <c r="G4258"/>
  <c r="F4258"/>
  <c r="E4258"/>
  <c r="D4258"/>
  <c r="B4258"/>
  <c r="A4258" s="1"/>
  <c r="AA4257"/>
  <c r="Z4257"/>
  <c r="Y4257"/>
  <c r="X4257"/>
  <c r="W4257"/>
  <c r="V4257"/>
  <c r="U4257"/>
  <c r="T4257"/>
  <c r="S4257"/>
  <c r="R4257"/>
  <c r="Q4257"/>
  <c r="O4257"/>
  <c r="N4257"/>
  <c r="L4257"/>
  <c r="K4257"/>
  <c r="M4257" s="1"/>
  <c r="J4257"/>
  <c r="I4257"/>
  <c r="H4257"/>
  <c r="G4257"/>
  <c r="F4257"/>
  <c r="E4257"/>
  <c r="D4257"/>
  <c r="B4257"/>
  <c r="A4257"/>
  <c r="AA4256"/>
  <c r="Y4256"/>
  <c r="Z4256" s="1"/>
  <c r="X4256"/>
  <c r="W4256"/>
  <c r="U4256"/>
  <c r="V4256" s="1"/>
  <c r="T4256"/>
  <c r="R4256"/>
  <c r="Q4256"/>
  <c r="O4256"/>
  <c r="N4256"/>
  <c r="P4256" s="1"/>
  <c r="M4256"/>
  <c r="L4256"/>
  <c r="K4256"/>
  <c r="J4256"/>
  <c r="I4256"/>
  <c r="H4256"/>
  <c r="G4256"/>
  <c r="F4256"/>
  <c r="E4256"/>
  <c r="D4256"/>
  <c r="B4256"/>
  <c r="A4256"/>
  <c r="AA4255"/>
  <c r="Y4255"/>
  <c r="X4255"/>
  <c r="Z4255" s="1"/>
  <c r="W4255"/>
  <c r="U4255"/>
  <c r="T4255"/>
  <c r="V4255" s="1"/>
  <c r="R4255"/>
  <c r="Q4255"/>
  <c r="S4255" s="1"/>
  <c r="P4255"/>
  <c r="O4255"/>
  <c r="N4255"/>
  <c r="M4255"/>
  <c r="L4255"/>
  <c r="K4255"/>
  <c r="J4255"/>
  <c r="I4255"/>
  <c r="AB4255" s="1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S4254"/>
  <c r="R4254"/>
  <c r="Q4254"/>
  <c r="O4254"/>
  <c r="P4254" s="1"/>
  <c r="N4254"/>
  <c r="L4254"/>
  <c r="K4254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S4253" s="1"/>
  <c r="Q4253"/>
  <c r="O4253"/>
  <c r="N4253"/>
  <c r="P4253" s="1"/>
  <c r="L4253"/>
  <c r="K4253"/>
  <c r="M4253" s="1"/>
  <c r="J4253"/>
  <c r="I4253"/>
  <c r="H4253"/>
  <c r="AB4253" s="1"/>
  <c r="G4253"/>
  <c r="F4253"/>
  <c r="E4253"/>
  <c r="D4253"/>
  <c r="B4253"/>
  <c r="A4253" s="1"/>
  <c r="AA4252"/>
  <c r="Z4252"/>
  <c r="Y4252"/>
  <c r="X4252"/>
  <c r="W4252"/>
  <c r="V4252"/>
  <c r="U4252"/>
  <c r="T4252"/>
  <c r="R4252"/>
  <c r="Q4252"/>
  <c r="S4252" s="1"/>
  <c r="O4252"/>
  <c r="N4252"/>
  <c r="P4252" s="1"/>
  <c r="M4252"/>
  <c r="L4252"/>
  <c r="K4252"/>
  <c r="J4252"/>
  <c r="I4252"/>
  <c r="H4252"/>
  <c r="AB4252" s="1"/>
  <c r="G4252"/>
  <c r="F4252"/>
  <c r="E4252"/>
  <c r="D4252"/>
  <c r="B4252"/>
  <c r="A4252"/>
  <c r="AA4251"/>
  <c r="Y4251"/>
  <c r="X4251"/>
  <c r="W4251"/>
  <c r="U4251"/>
  <c r="T4251"/>
  <c r="R4251"/>
  <c r="Q4251"/>
  <c r="S4251" s="1"/>
  <c r="P4251"/>
  <c r="O4251"/>
  <c r="N4251"/>
  <c r="L4251"/>
  <c r="M4251" s="1"/>
  <c r="K425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S4250"/>
  <c r="R4250"/>
  <c r="Q4250"/>
  <c r="P4250"/>
  <c r="O4250"/>
  <c r="N4250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S4249"/>
  <c r="R4249"/>
  <c r="Q4249"/>
  <c r="O4249"/>
  <c r="N4249"/>
  <c r="L4249"/>
  <c r="K4249"/>
  <c r="M4249" s="1"/>
  <c r="J4249"/>
  <c r="I4249"/>
  <c r="H4249"/>
  <c r="G4249"/>
  <c r="F4249"/>
  <c r="E4249"/>
  <c r="D4249"/>
  <c r="B4249"/>
  <c r="A4249"/>
  <c r="AA4248"/>
  <c r="Y4248"/>
  <c r="Z4248" s="1"/>
  <c r="X4248"/>
  <c r="W4248"/>
  <c r="U4248"/>
  <c r="V4248" s="1"/>
  <c r="T4248"/>
  <c r="R4248"/>
  <c r="Q4248"/>
  <c r="O4248"/>
  <c r="N4248"/>
  <c r="P4248" s="1"/>
  <c r="M4248"/>
  <c r="L4248"/>
  <c r="K4248"/>
  <c r="J4248"/>
  <c r="I4248"/>
  <c r="H4248"/>
  <c r="G4248"/>
  <c r="F4248"/>
  <c r="E4248"/>
  <c r="D4248"/>
  <c r="B4248"/>
  <c r="A4248"/>
  <c r="AA4247"/>
  <c r="Y4247"/>
  <c r="X4247"/>
  <c r="Z4247" s="1"/>
  <c r="W4247"/>
  <c r="U4247"/>
  <c r="T4247"/>
  <c r="V4247" s="1"/>
  <c r="R4247"/>
  <c r="Q4247"/>
  <c r="S4247" s="1"/>
  <c r="P4247"/>
  <c r="O4247"/>
  <c r="N4247"/>
  <c r="M4247"/>
  <c r="L4247"/>
  <c r="K4247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S4246"/>
  <c r="R4246"/>
  <c r="Q4246"/>
  <c r="O4246"/>
  <c r="P4246" s="1"/>
  <c r="N4246"/>
  <c r="L4246"/>
  <c r="K4246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S4245" s="1"/>
  <c r="Q4245"/>
  <c r="O4245"/>
  <c r="N4245"/>
  <c r="P4245" s="1"/>
  <c r="L4245"/>
  <c r="K4245"/>
  <c r="M4245" s="1"/>
  <c r="J4245"/>
  <c r="I4245"/>
  <c r="H4245"/>
  <c r="G4245"/>
  <c r="F4245"/>
  <c r="E4245"/>
  <c r="D4245"/>
  <c r="B4245"/>
  <c r="A4245" s="1"/>
  <c r="AA4244"/>
  <c r="Z4244"/>
  <c r="Y4244"/>
  <c r="X4244"/>
  <c r="W4244"/>
  <c r="V4244"/>
  <c r="U4244"/>
  <c r="T4244"/>
  <c r="R4244"/>
  <c r="Q4244"/>
  <c r="S4244" s="1"/>
  <c r="O4244"/>
  <c r="N4244"/>
  <c r="P4244" s="1"/>
  <c r="M4244"/>
  <c r="L4244"/>
  <c r="K4244"/>
  <c r="J4244"/>
  <c r="I4244"/>
  <c r="H4244"/>
  <c r="AB4244" s="1"/>
  <c r="G4244"/>
  <c r="F4244"/>
  <c r="E4244"/>
  <c r="D4244"/>
  <c r="B4244"/>
  <c r="A4244"/>
  <c r="AA4243"/>
  <c r="Y4243"/>
  <c r="X4243"/>
  <c r="W4243"/>
  <c r="U4243"/>
  <c r="T4243"/>
  <c r="R4243"/>
  <c r="Q4243"/>
  <c r="S4243" s="1"/>
  <c r="P4243"/>
  <c r="O4243"/>
  <c r="N4243"/>
  <c r="L4243"/>
  <c r="M4243" s="1"/>
  <c r="K4243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S4242"/>
  <c r="R4242"/>
  <c r="Q4242"/>
  <c r="P4242"/>
  <c r="O4242"/>
  <c r="N4242"/>
  <c r="L4242"/>
  <c r="K4242"/>
  <c r="M4242" s="1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S4241"/>
  <c r="R4241"/>
  <c r="Q4241"/>
  <c r="O4241"/>
  <c r="N4241"/>
  <c r="L4241"/>
  <c r="K4241"/>
  <c r="M4241" s="1"/>
  <c r="J4241"/>
  <c r="I4241"/>
  <c r="H4241"/>
  <c r="G4241"/>
  <c r="F4241"/>
  <c r="E4241"/>
  <c r="D4241"/>
  <c r="B4241"/>
  <c r="A4241"/>
  <c r="AA4240"/>
  <c r="Y4240"/>
  <c r="Z4240" s="1"/>
  <c r="X4240"/>
  <c r="W4240"/>
  <c r="U4240"/>
  <c r="V4240" s="1"/>
  <c r="T4240"/>
  <c r="R4240"/>
  <c r="Q4240"/>
  <c r="O4240"/>
  <c r="N4240"/>
  <c r="P4240" s="1"/>
  <c r="M4240"/>
  <c r="L4240"/>
  <c r="K4240"/>
  <c r="J4240"/>
  <c r="I4240"/>
  <c r="H4240"/>
  <c r="G4240"/>
  <c r="F4240"/>
  <c r="E4240"/>
  <c r="D4240"/>
  <c r="B4240"/>
  <c r="A4240"/>
  <c r="AA4239"/>
  <c r="Y4239"/>
  <c r="X4239"/>
  <c r="Z4239" s="1"/>
  <c r="W4239"/>
  <c r="U4239"/>
  <c r="T4239"/>
  <c r="V4239" s="1"/>
  <c r="R4239"/>
  <c r="Q4239"/>
  <c r="S4239" s="1"/>
  <c r="P4239"/>
  <c r="O4239"/>
  <c r="N4239"/>
  <c r="M4239"/>
  <c r="L4239"/>
  <c r="K4239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S4238"/>
  <c r="R4238"/>
  <c r="Q4238"/>
  <c r="O4238"/>
  <c r="P4238" s="1"/>
  <c r="N4238"/>
  <c r="L4238"/>
  <c r="K4238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O4237"/>
  <c r="N4237"/>
  <c r="P4237" s="1"/>
  <c r="L4237"/>
  <c r="K4237"/>
  <c r="M4237" s="1"/>
  <c r="J4237"/>
  <c r="I4237"/>
  <c r="H4237"/>
  <c r="G4237"/>
  <c r="F4237"/>
  <c r="E4237"/>
  <c r="D4237"/>
  <c r="B4237"/>
  <c r="A4237" s="1"/>
  <c r="AA4236"/>
  <c r="Z4236"/>
  <c r="Y4236"/>
  <c r="X4236"/>
  <c r="W4236"/>
  <c r="V4236"/>
  <c r="U4236"/>
  <c r="T4236"/>
  <c r="R4236"/>
  <c r="Q4236"/>
  <c r="S4236" s="1"/>
  <c r="O4236"/>
  <c r="N4236"/>
  <c r="P4236" s="1"/>
  <c r="M4236"/>
  <c r="L4236"/>
  <c r="K4236"/>
  <c r="J4236"/>
  <c r="I4236"/>
  <c r="H4236"/>
  <c r="AB4236" s="1"/>
  <c r="G4236"/>
  <c r="F4236"/>
  <c r="E4236"/>
  <c r="D4236"/>
  <c r="B4236"/>
  <c r="A4236"/>
  <c r="AA4235"/>
  <c r="Y4235"/>
  <c r="X4235"/>
  <c r="W4235"/>
  <c r="U4235"/>
  <c r="T4235"/>
  <c r="R4235"/>
  <c r="Q4235"/>
  <c r="S4235" s="1"/>
  <c r="P4235"/>
  <c r="O4235"/>
  <c r="N4235"/>
  <c r="L4235"/>
  <c r="M4235" s="1"/>
  <c r="K4235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S4234"/>
  <c r="R4234"/>
  <c r="Q4234"/>
  <c r="P4234"/>
  <c r="O4234"/>
  <c r="N4234"/>
  <c r="L4234"/>
  <c r="K4234"/>
  <c r="M4234" s="1"/>
  <c r="J4234"/>
  <c r="I4234"/>
  <c r="H4234"/>
  <c r="AB4234" s="1"/>
  <c r="G4234"/>
  <c r="F4234"/>
  <c r="E4234"/>
  <c r="D4234"/>
  <c r="B4234"/>
  <c r="A4234" s="1"/>
  <c r="AA4233"/>
  <c r="Z4233"/>
  <c r="Y4233"/>
  <c r="X4233"/>
  <c r="W4233"/>
  <c r="V4233"/>
  <c r="U4233"/>
  <c r="T4233"/>
  <c r="S4233"/>
  <c r="R4233"/>
  <c r="Q4233"/>
  <c r="O4233"/>
  <c r="N4233"/>
  <c r="L4233"/>
  <c r="K4233"/>
  <c r="M4233" s="1"/>
  <c r="J4233"/>
  <c r="I4233"/>
  <c r="H4233"/>
  <c r="G4233"/>
  <c r="F4233"/>
  <c r="E4233"/>
  <c r="D4233"/>
  <c r="B4233"/>
  <c r="A4233"/>
  <c r="AA4232"/>
  <c r="Y4232"/>
  <c r="Z4232" s="1"/>
  <c r="X4232"/>
  <c r="W4232"/>
  <c r="U4232"/>
  <c r="V4232" s="1"/>
  <c r="T4232"/>
  <c r="R4232"/>
  <c r="Q4232"/>
  <c r="O4232"/>
  <c r="N4232"/>
  <c r="P4232" s="1"/>
  <c r="M4232"/>
  <c r="L4232"/>
  <c r="K4232"/>
  <c r="J4232"/>
  <c r="I4232"/>
  <c r="H4232"/>
  <c r="G4232"/>
  <c r="F4232"/>
  <c r="E4232"/>
  <c r="D4232"/>
  <c r="B4232"/>
  <c r="A4232"/>
  <c r="AA4231"/>
  <c r="Y4231"/>
  <c r="X4231"/>
  <c r="Z4231" s="1"/>
  <c r="W4231"/>
  <c r="U4231"/>
  <c r="T4231"/>
  <c r="V4231" s="1"/>
  <c r="R4231"/>
  <c r="Q4231"/>
  <c r="S4231" s="1"/>
  <c r="P4231"/>
  <c r="O4231"/>
  <c r="N4231"/>
  <c r="M4231"/>
  <c r="L4231"/>
  <c r="K4231"/>
  <c r="J4231"/>
  <c r="I4231"/>
  <c r="AB4231" s="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S4230"/>
  <c r="R4230"/>
  <c r="Q4230"/>
  <c r="O4230"/>
  <c r="P4230" s="1"/>
  <c r="N4230"/>
  <c r="L4230"/>
  <c r="K4230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S4229" s="1"/>
  <c r="Q4229"/>
  <c r="O4229"/>
  <c r="N4229"/>
  <c r="P4229" s="1"/>
  <c r="L4229"/>
  <c r="K4229"/>
  <c r="M4229" s="1"/>
  <c r="J4229"/>
  <c r="I4229"/>
  <c r="H4229"/>
  <c r="AB4229" s="1"/>
  <c r="G4229"/>
  <c r="F4229"/>
  <c r="E4229"/>
  <c r="D4229"/>
  <c r="B4229"/>
  <c r="A4229" s="1"/>
  <c r="AA4228"/>
  <c r="Z4228"/>
  <c r="Y4228"/>
  <c r="X4228"/>
  <c r="W4228"/>
  <c r="V4228"/>
  <c r="U4228"/>
  <c r="T4228"/>
  <c r="R4228"/>
  <c r="Q4228"/>
  <c r="S4228" s="1"/>
  <c r="O4228"/>
  <c r="N4228"/>
  <c r="P4228" s="1"/>
  <c r="M4228"/>
  <c r="L4228"/>
  <c r="K4228"/>
  <c r="J4228"/>
  <c r="I4228"/>
  <c r="H4228"/>
  <c r="AB4228" s="1"/>
  <c r="G4228"/>
  <c r="F4228"/>
  <c r="E4228"/>
  <c r="D4228"/>
  <c r="B4228"/>
  <c r="A4228"/>
  <c r="AA4227"/>
  <c r="Y4227"/>
  <c r="X4227"/>
  <c r="W4227"/>
  <c r="U4227"/>
  <c r="T4227"/>
  <c r="R4227"/>
  <c r="Q4227"/>
  <c r="S4227" s="1"/>
  <c r="P4227"/>
  <c r="O4227"/>
  <c r="N4227"/>
  <c r="L4227"/>
  <c r="M4227" s="1"/>
  <c r="K4227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S4226"/>
  <c r="R4226"/>
  <c r="Q4226"/>
  <c r="P4226"/>
  <c r="O4226"/>
  <c r="N4226"/>
  <c r="L4226"/>
  <c r="K4226"/>
  <c r="M4226" s="1"/>
  <c r="J4226"/>
  <c r="I4226"/>
  <c r="H4226"/>
  <c r="AB4226" s="1"/>
  <c r="G4226"/>
  <c r="F4226"/>
  <c r="E4226"/>
  <c r="D4226"/>
  <c r="B4226"/>
  <c r="A4226" s="1"/>
  <c r="AA4225"/>
  <c r="Z4225"/>
  <c r="Y4225"/>
  <c r="X4225"/>
  <c r="W4225"/>
  <c r="V4225"/>
  <c r="U4225"/>
  <c r="T4225"/>
  <c r="S4225"/>
  <c r="R4225"/>
  <c r="Q4225"/>
  <c r="O4225"/>
  <c r="N4225"/>
  <c r="L4225"/>
  <c r="K4225"/>
  <c r="M4225" s="1"/>
  <c r="J4225"/>
  <c r="I4225"/>
  <c r="H4225"/>
  <c r="G4225"/>
  <c r="F4225"/>
  <c r="E4225"/>
  <c r="D4225"/>
  <c r="B4225"/>
  <c r="A4225"/>
  <c r="AA4224"/>
  <c r="Y4224"/>
  <c r="Z4224" s="1"/>
  <c r="X4224"/>
  <c r="W4224"/>
  <c r="U4224"/>
  <c r="V4224" s="1"/>
  <c r="T4224"/>
  <c r="R4224"/>
  <c r="Q4224"/>
  <c r="O4224"/>
  <c r="N4224"/>
  <c r="P4224" s="1"/>
  <c r="M4224"/>
  <c r="L4224"/>
  <c r="K4224"/>
  <c r="J4224"/>
  <c r="I4224"/>
  <c r="H4224"/>
  <c r="G4224"/>
  <c r="F4224"/>
  <c r="E4224"/>
  <c r="D4224"/>
  <c r="B4224"/>
  <c r="A4224"/>
  <c r="AA4223"/>
  <c r="Y4223"/>
  <c r="X4223"/>
  <c r="Z4223" s="1"/>
  <c r="W4223"/>
  <c r="U4223"/>
  <c r="T4223"/>
  <c r="V4223" s="1"/>
  <c r="R4223"/>
  <c r="Q4223"/>
  <c r="S4223" s="1"/>
  <c r="P4223"/>
  <c r="O4223"/>
  <c r="N4223"/>
  <c r="M4223"/>
  <c r="L4223"/>
  <c r="K4223"/>
  <c r="J4223"/>
  <c r="I4223"/>
  <c r="AB4223" s="1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S4222"/>
  <c r="R4222"/>
  <c r="Q4222"/>
  <c r="O4222"/>
  <c r="P4222" s="1"/>
  <c r="N4222"/>
  <c r="L4222"/>
  <c r="K4222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S4221" s="1"/>
  <c r="Q4221"/>
  <c r="O4221"/>
  <c r="N4221"/>
  <c r="P4221" s="1"/>
  <c r="L4221"/>
  <c r="K4221"/>
  <c r="M4221" s="1"/>
  <c r="J4221"/>
  <c r="I4221"/>
  <c r="H4221"/>
  <c r="AB4221" s="1"/>
  <c r="G4221"/>
  <c r="F4221"/>
  <c r="E4221"/>
  <c r="D4221"/>
  <c r="B4221"/>
  <c r="A4221" s="1"/>
  <c r="AA4220"/>
  <c r="Z4220"/>
  <c r="Y4220"/>
  <c r="X4220"/>
  <c r="W4220"/>
  <c r="V4220"/>
  <c r="U4220"/>
  <c r="T4220"/>
  <c r="R4220"/>
  <c r="Q4220"/>
  <c r="S4220" s="1"/>
  <c r="O4220"/>
  <c r="N4220"/>
  <c r="P4220" s="1"/>
  <c r="M4220"/>
  <c r="L4220"/>
  <c r="K4220"/>
  <c r="J4220"/>
  <c r="I4220"/>
  <c r="H4220"/>
  <c r="AB4220" s="1"/>
  <c r="G4220"/>
  <c r="F4220"/>
  <c r="E4220"/>
  <c r="D4220"/>
  <c r="B4220"/>
  <c r="A4220"/>
  <c r="AA4219"/>
  <c r="Y4219"/>
  <c r="X4219"/>
  <c r="W4219"/>
  <c r="U4219"/>
  <c r="T4219"/>
  <c r="R4219"/>
  <c r="Q4219"/>
  <c r="S4219" s="1"/>
  <c r="P4219"/>
  <c r="O4219"/>
  <c r="N4219"/>
  <c r="L4219"/>
  <c r="M4219" s="1"/>
  <c r="K4219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S4218"/>
  <c r="R4218"/>
  <c r="Q4218"/>
  <c r="P4218"/>
  <c r="O4218"/>
  <c r="N4218"/>
  <c r="L4218"/>
  <c r="K4218"/>
  <c r="M4218" s="1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S4217"/>
  <c r="R4217"/>
  <c r="Q4217"/>
  <c r="O4217"/>
  <c r="N4217"/>
  <c r="L4217"/>
  <c r="K4217"/>
  <c r="M4217" s="1"/>
  <c r="J4217"/>
  <c r="I4217"/>
  <c r="H4217"/>
  <c r="G4217"/>
  <c r="F4217"/>
  <c r="E4217"/>
  <c r="D4217"/>
  <c r="B4217"/>
  <c r="A4217"/>
  <c r="AA4216"/>
  <c r="Y4216"/>
  <c r="Z4216" s="1"/>
  <c r="X4216"/>
  <c r="W4216"/>
  <c r="U4216"/>
  <c r="V4216" s="1"/>
  <c r="T4216"/>
  <c r="R4216"/>
  <c r="Q4216"/>
  <c r="O4216"/>
  <c r="N4216"/>
  <c r="P4216" s="1"/>
  <c r="M4216"/>
  <c r="L4216"/>
  <c r="K4216"/>
  <c r="J4216"/>
  <c r="I4216"/>
  <c r="H4216"/>
  <c r="G4216"/>
  <c r="F4216"/>
  <c r="E4216"/>
  <c r="D4216"/>
  <c r="B4216"/>
  <c r="A4216"/>
  <c r="AA4215"/>
  <c r="Y4215"/>
  <c r="X4215"/>
  <c r="Z4215" s="1"/>
  <c r="W4215"/>
  <c r="U4215"/>
  <c r="T4215"/>
  <c r="V4215" s="1"/>
  <c r="R4215"/>
  <c r="Q4215"/>
  <c r="S4215" s="1"/>
  <c r="P4215"/>
  <c r="O4215"/>
  <c r="N4215"/>
  <c r="M4215"/>
  <c r="L4215"/>
  <c r="K4215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S4214"/>
  <c r="R4214"/>
  <c r="Q4214"/>
  <c r="O4214"/>
  <c r="P4214" s="1"/>
  <c r="N4214"/>
  <c r="L4214"/>
  <c r="K4214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S4213" s="1"/>
  <c r="Q4213"/>
  <c r="O4213"/>
  <c r="N4213"/>
  <c r="P4213" s="1"/>
  <c r="L4213"/>
  <c r="K4213"/>
  <c r="M4213" s="1"/>
  <c r="J4213"/>
  <c r="I4213"/>
  <c r="H4213"/>
  <c r="G4213"/>
  <c r="F4213"/>
  <c r="E4213"/>
  <c r="D4213"/>
  <c r="B4213"/>
  <c r="A4213" s="1"/>
  <c r="AA4212"/>
  <c r="Z4212"/>
  <c r="Y4212"/>
  <c r="X4212"/>
  <c r="W4212"/>
  <c r="V4212"/>
  <c r="U4212"/>
  <c r="T4212"/>
  <c r="R4212"/>
  <c r="Q4212"/>
  <c r="S4212" s="1"/>
  <c r="O4212"/>
  <c r="N4212"/>
  <c r="P4212" s="1"/>
  <c r="M4212"/>
  <c r="L4212"/>
  <c r="K4212"/>
  <c r="J4212"/>
  <c r="I4212"/>
  <c r="H4212"/>
  <c r="AB4212" s="1"/>
  <c r="G4212"/>
  <c r="F4212"/>
  <c r="E4212"/>
  <c r="D4212"/>
  <c r="B4212"/>
  <c r="A4212"/>
  <c r="AA4211"/>
  <c r="Y4211"/>
  <c r="X4211"/>
  <c r="W4211"/>
  <c r="U4211"/>
  <c r="T4211"/>
  <c r="R4211"/>
  <c r="Q4211"/>
  <c r="S4211" s="1"/>
  <c r="P4211"/>
  <c r="O4211"/>
  <c r="N4211"/>
  <c r="L4211"/>
  <c r="M4211" s="1"/>
  <c r="K421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S4210"/>
  <c r="R4210"/>
  <c r="Q4210"/>
  <c r="P4210"/>
  <c r="O4210"/>
  <c r="N4210"/>
  <c r="L4210"/>
  <c r="K4210"/>
  <c r="M4210" s="1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S4209"/>
  <c r="R4209"/>
  <c r="Q4209"/>
  <c r="O4209"/>
  <c r="N4209"/>
  <c r="L4209"/>
  <c r="K4209"/>
  <c r="M4209" s="1"/>
  <c r="J4209"/>
  <c r="I4209"/>
  <c r="H4209"/>
  <c r="G4209"/>
  <c r="F4209"/>
  <c r="E4209"/>
  <c r="D4209"/>
  <c r="B4209"/>
  <c r="A4209"/>
  <c r="AA4208"/>
  <c r="Y4208"/>
  <c r="Z4208" s="1"/>
  <c r="X4208"/>
  <c r="W4208"/>
  <c r="U4208"/>
  <c r="V4208" s="1"/>
  <c r="T4208"/>
  <c r="R4208"/>
  <c r="Q4208"/>
  <c r="O4208"/>
  <c r="N4208"/>
  <c r="P4208" s="1"/>
  <c r="M4208"/>
  <c r="L4208"/>
  <c r="K4208"/>
  <c r="J4208"/>
  <c r="I4208"/>
  <c r="H4208"/>
  <c r="G4208"/>
  <c r="F4208"/>
  <c r="E4208"/>
  <c r="D4208"/>
  <c r="B4208"/>
  <c r="A4208"/>
  <c r="AA4207"/>
  <c r="Y4207"/>
  <c r="X4207"/>
  <c r="Z4207" s="1"/>
  <c r="W4207"/>
  <c r="U4207"/>
  <c r="T4207"/>
  <c r="V4207" s="1"/>
  <c r="R4207"/>
  <c r="Q4207"/>
  <c r="S4207" s="1"/>
  <c r="P4207"/>
  <c r="O4207"/>
  <c r="N4207"/>
  <c r="M4207"/>
  <c r="L4207"/>
  <c r="K4207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S4206"/>
  <c r="R4206"/>
  <c r="Q4206"/>
  <c r="O4206"/>
  <c r="P4206" s="1"/>
  <c r="N4206"/>
  <c r="L4206"/>
  <c r="K4206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S4205" s="1"/>
  <c r="Q4205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Z4204"/>
  <c r="Y4204"/>
  <c r="X4204"/>
  <c r="W4204"/>
  <c r="V4204"/>
  <c r="U4204"/>
  <c r="T4204"/>
  <c r="R4204"/>
  <c r="Q4204"/>
  <c r="S4204" s="1"/>
  <c r="O4204"/>
  <c r="N4204"/>
  <c r="P4204" s="1"/>
  <c r="M4204"/>
  <c r="L4204"/>
  <c r="K4204"/>
  <c r="J4204"/>
  <c r="I4204"/>
  <c r="H4204"/>
  <c r="AB4204" s="1"/>
  <c r="G4204"/>
  <c r="F4204"/>
  <c r="E4204"/>
  <c r="D4204"/>
  <c r="B4204"/>
  <c r="A4204"/>
  <c r="AA4203"/>
  <c r="Y4203"/>
  <c r="X4203"/>
  <c r="W4203"/>
  <c r="U4203"/>
  <c r="T4203"/>
  <c r="R4203"/>
  <c r="Q4203"/>
  <c r="S4203" s="1"/>
  <c r="P4203"/>
  <c r="O4203"/>
  <c r="N4203"/>
  <c r="L4203"/>
  <c r="M4203" s="1"/>
  <c r="K4203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S4202"/>
  <c r="R4202"/>
  <c r="Q4202"/>
  <c r="P4202"/>
  <c r="O4202"/>
  <c r="N4202"/>
  <c r="L4202"/>
  <c r="K4202"/>
  <c r="M4202" s="1"/>
  <c r="J4202"/>
  <c r="I4202"/>
  <c r="H4202"/>
  <c r="AB4202" s="1"/>
  <c r="G4202"/>
  <c r="F4202"/>
  <c r="E4202"/>
  <c r="D4202"/>
  <c r="B4202"/>
  <c r="A4202" s="1"/>
  <c r="AA4201"/>
  <c r="Z4201"/>
  <c r="Y4201"/>
  <c r="X4201"/>
  <c r="W4201"/>
  <c r="V4201"/>
  <c r="U4201"/>
  <c r="T4201"/>
  <c r="S4201"/>
  <c r="R4201"/>
  <c r="Q4201"/>
  <c r="O4201"/>
  <c r="N4201"/>
  <c r="L4201"/>
  <c r="K4201"/>
  <c r="M4201" s="1"/>
  <c r="J4201"/>
  <c r="I4201"/>
  <c r="H4201"/>
  <c r="G4201"/>
  <c r="F4201"/>
  <c r="E4201"/>
  <c r="D4201"/>
  <c r="B4201"/>
  <c r="A4201"/>
  <c r="AA4200"/>
  <c r="Y4200"/>
  <c r="Z4200" s="1"/>
  <c r="X4200"/>
  <c r="W4200"/>
  <c r="U4200"/>
  <c r="V4200" s="1"/>
  <c r="T4200"/>
  <c r="R4200"/>
  <c r="Q4200"/>
  <c r="O4200"/>
  <c r="N4200"/>
  <c r="P4200" s="1"/>
  <c r="M4200"/>
  <c r="L4200"/>
  <c r="K4200"/>
  <c r="J4200"/>
  <c r="I4200"/>
  <c r="H4200"/>
  <c r="G4200"/>
  <c r="F4200"/>
  <c r="E4200"/>
  <c r="D4200"/>
  <c r="B4200"/>
  <c r="A4200"/>
  <c r="AA4199"/>
  <c r="Y4199"/>
  <c r="X4199"/>
  <c r="Z4199" s="1"/>
  <c r="W4199"/>
  <c r="U4199"/>
  <c r="T4199"/>
  <c r="V4199" s="1"/>
  <c r="R4199"/>
  <c r="Q4199"/>
  <c r="S4199" s="1"/>
  <c r="P4199"/>
  <c r="O4199"/>
  <c r="N4199"/>
  <c r="M4199"/>
  <c r="L4199"/>
  <c r="K4199"/>
  <c r="J4199"/>
  <c r="I4199"/>
  <c r="AB4199" s="1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S4198"/>
  <c r="R4198"/>
  <c r="Q4198"/>
  <c r="O4198"/>
  <c r="P4198" s="1"/>
  <c r="N4198"/>
  <c r="L4198"/>
  <c r="K4198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R4197"/>
  <c r="S4197" s="1"/>
  <c r="Q4197"/>
  <c r="O4197"/>
  <c r="N4197"/>
  <c r="P4197" s="1"/>
  <c r="L4197"/>
  <c r="K4197"/>
  <c r="M4197" s="1"/>
  <c r="J4197"/>
  <c r="I4197"/>
  <c r="H4197"/>
  <c r="AB4197" s="1"/>
  <c r="G4197"/>
  <c r="F4197"/>
  <c r="E4197"/>
  <c r="D4197"/>
  <c r="B4197"/>
  <c r="A4197" s="1"/>
  <c r="AA4196"/>
  <c r="Z4196"/>
  <c r="Y4196"/>
  <c r="X4196"/>
  <c r="W4196"/>
  <c r="V4196"/>
  <c r="U4196"/>
  <c r="T4196"/>
  <c r="R4196"/>
  <c r="Q4196"/>
  <c r="S4196" s="1"/>
  <c r="O4196"/>
  <c r="N4196"/>
  <c r="P4196" s="1"/>
  <c r="M4196"/>
  <c r="L4196"/>
  <c r="K4196"/>
  <c r="J4196"/>
  <c r="I4196"/>
  <c r="H4196"/>
  <c r="AB4196" s="1"/>
  <c r="G4196"/>
  <c r="F4196"/>
  <c r="E4196"/>
  <c r="D4196"/>
  <c r="B4196"/>
  <c r="A4196"/>
  <c r="AA4195"/>
  <c r="Y4195"/>
  <c r="X4195"/>
  <c r="W4195"/>
  <c r="U4195"/>
  <c r="T4195"/>
  <c r="R4195"/>
  <c r="Q4195"/>
  <c r="S4195" s="1"/>
  <c r="P4195"/>
  <c r="O4195"/>
  <c r="N4195"/>
  <c r="L4195"/>
  <c r="M4195" s="1"/>
  <c r="K4195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S4194"/>
  <c r="R4194"/>
  <c r="Q4194"/>
  <c r="P4194"/>
  <c r="O4194"/>
  <c r="N4194"/>
  <c r="L4194"/>
  <c r="K4194"/>
  <c r="M4194" s="1"/>
  <c r="J4194"/>
  <c r="I4194"/>
  <c r="H4194"/>
  <c r="AB4194" s="1"/>
  <c r="G4194"/>
  <c r="F4194"/>
  <c r="E4194"/>
  <c r="D4194"/>
  <c r="B4194"/>
  <c r="A4194" s="1"/>
  <c r="AA4193"/>
  <c r="Z4193"/>
  <c r="Y4193"/>
  <c r="X4193"/>
  <c r="W4193"/>
  <c r="V4193"/>
  <c r="U4193"/>
  <c r="T4193"/>
  <c r="S4193"/>
  <c r="R4193"/>
  <c r="Q4193"/>
  <c r="O4193"/>
  <c r="N4193"/>
  <c r="L4193"/>
  <c r="K4193"/>
  <c r="M4193" s="1"/>
  <c r="J4193"/>
  <c r="I4193"/>
  <c r="H4193"/>
  <c r="G4193"/>
  <c r="F4193"/>
  <c r="E4193"/>
  <c r="D4193"/>
  <c r="B4193"/>
  <c r="A4193"/>
  <c r="AA4192"/>
  <c r="Y4192"/>
  <c r="Z4192" s="1"/>
  <c r="X4192"/>
  <c r="W4192"/>
  <c r="U4192"/>
  <c r="V4192" s="1"/>
  <c r="T4192"/>
  <c r="R4192"/>
  <c r="Q4192"/>
  <c r="O4192"/>
  <c r="N4192"/>
  <c r="P4192" s="1"/>
  <c r="M4192"/>
  <c r="L4192"/>
  <c r="K4192"/>
  <c r="J4192"/>
  <c r="I4192"/>
  <c r="H4192"/>
  <c r="G4192"/>
  <c r="F4192"/>
  <c r="E4192"/>
  <c r="D4192"/>
  <c r="B4192"/>
  <c r="A4192"/>
  <c r="AA4191"/>
  <c r="Y4191"/>
  <c r="X4191"/>
  <c r="Z4191" s="1"/>
  <c r="W4191"/>
  <c r="U4191"/>
  <c r="T4191"/>
  <c r="V4191" s="1"/>
  <c r="R4191"/>
  <c r="Q4191"/>
  <c r="S4191" s="1"/>
  <c r="P4191"/>
  <c r="O4191"/>
  <c r="N4191"/>
  <c r="M4191"/>
  <c r="L4191"/>
  <c r="K4191"/>
  <c r="J4191"/>
  <c r="I4191"/>
  <c r="AB4191" s="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S4190"/>
  <c r="R4190"/>
  <c r="Q4190"/>
  <c r="O4190"/>
  <c r="P4190" s="1"/>
  <c r="N4190"/>
  <c r="L4190"/>
  <c r="K4190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S4189" s="1"/>
  <c r="Q4189"/>
  <c r="O4189"/>
  <c r="N4189"/>
  <c r="P4189" s="1"/>
  <c r="L4189"/>
  <c r="K4189"/>
  <c r="M4189" s="1"/>
  <c r="J4189"/>
  <c r="I4189"/>
  <c r="H4189"/>
  <c r="AB4189" s="1"/>
  <c r="G4189"/>
  <c r="F4189"/>
  <c r="E4189"/>
  <c r="D4189"/>
  <c r="B4189"/>
  <c r="A4189" s="1"/>
  <c r="AA4188"/>
  <c r="Z4188"/>
  <c r="Y4188"/>
  <c r="X4188"/>
  <c r="W4188"/>
  <c r="V4188"/>
  <c r="U4188"/>
  <c r="T4188"/>
  <c r="R4188"/>
  <c r="Q4188"/>
  <c r="S4188" s="1"/>
  <c r="O4188"/>
  <c r="N4188"/>
  <c r="P4188" s="1"/>
  <c r="M4188"/>
  <c r="L4188"/>
  <c r="K4188"/>
  <c r="J4188"/>
  <c r="I4188"/>
  <c r="H4188"/>
  <c r="AB4188" s="1"/>
  <c r="G4188"/>
  <c r="F4188"/>
  <c r="E4188"/>
  <c r="D4188"/>
  <c r="B4188"/>
  <c r="A4188"/>
  <c r="AA4187"/>
  <c r="Y4187"/>
  <c r="X4187"/>
  <c r="W4187"/>
  <c r="U4187"/>
  <c r="T4187"/>
  <c r="R4187"/>
  <c r="Q4187"/>
  <c r="S4187" s="1"/>
  <c r="P4187"/>
  <c r="O4187"/>
  <c r="N4187"/>
  <c r="L4187"/>
  <c r="M4187" s="1"/>
  <c r="K4187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S4186"/>
  <c r="R4186"/>
  <c r="Q4186"/>
  <c r="P4186"/>
  <c r="O4186"/>
  <c r="N4186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S4185"/>
  <c r="R4185"/>
  <c r="Q4185"/>
  <c r="O4185"/>
  <c r="N4185"/>
  <c r="L4185"/>
  <c r="K4185"/>
  <c r="M4185" s="1"/>
  <c r="J4185"/>
  <c r="I4185"/>
  <c r="H4185"/>
  <c r="G4185"/>
  <c r="F4185"/>
  <c r="E4185"/>
  <c r="D4185"/>
  <c r="B4185"/>
  <c r="A4185"/>
  <c r="AA4184"/>
  <c r="Y4184"/>
  <c r="Z4184" s="1"/>
  <c r="X4184"/>
  <c r="W4184"/>
  <c r="U4184"/>
  <c r="V4184" s="1"/>
  <c r="T4184"/>
  <c r="R4184"/>
  <c r="Q4184"/>
  <c r="O4184"/>
  <c r="N4184"/>
  <c r="P4184" s="1"/>
  <c r="M4184"/>
  <c r="L4184"/>
  <c r="K4184"/>
  <c r="J4184"/>
  <c r="I4184"/>
  <c r="H4184"/>
  <c r="G4184"/>
  <c r="F4184"/>
  <c r="E4184"/>
  <c r="D4184"/>
  <c r="B4184"/>
  <c r="A4184"/>
  <c r="AA4183"/>
  <c r="Y4183"/>
  <c r="X4183"/>
  <c r="Z4183" s="1"/>
  <c r="W4183"/>
  <c r="U4183"/>
  <c r="T4183"/>
  <c r="V4183" s="1"/>
  <c r="R4183"/>
  <c r="Q4183"/>
  <c r="S4183" s="1"/>
  <c r="P4183"/>
  <c r="O4183"/>
  <c r="N4183"/>
  <c r="M4183"/>
  <c r="L4183"/>
  <c r="K4183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S4182"/>
  <c r="R4182"/>
  <c r="Q4182"/>
  <c r="O4182"/>
  <c r="P4182" s="1"/>
  <c r="N4182"/>
  <c r="L4182"/>
  <c r="K4182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R4181"/>
  <c r="S4181" s="1"/>
  <c r="Q418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Z4180"/>
  <c r="Y4180"/>
  <c r="X4180"/>
  <c r="W4180"/>
  <c r="V4180"/>
  <c r="U4180"/>
  <c r="T4180"/>
  <c r="R4180"/>
  <c r="Q4180"/>
  <c r="S4180" s="1"/>
  <c r="O4180"/>
  <c r="N4180"/>
  <c r="P4180" s="1"/>
  <c r="M4180"/>
  <c r="L4180"/>
  <c r="K4180"/>
  <c r="J4180"/>
  <c r="I4180"/>
  <c r="H4180"/>
  <c r="AB4180" s="1"/>
  <c r="G4180"/>
  <c r="F4180"/>
  <c r="E4180"/>
  <c r="D4180"/>
  <c r="B4180"/>
  <c r="A4180"/>
  <c r="AA4179"/>
  <c r="Y4179"/>
  <c r="X4179"/>
  <c r="W4179"/>
  <c r="U4179"/>
  <c r="T4179"/>
  <c r="R4179"/>
  <c r="Q4179"/>
  <c r="S4179" s="1"/>
  <c r="P4179"/>
  <c r="O4179"/>
  <c r="N4179"/>
  <c r="L4179"/>
  <c r="M4179" s="1"/>
  <c r="K4179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S4178"/>
  <c r="R4178"/>
  <c r="Q4178"/>
  <c r="P4178"/>
  <c r="O4178"/>
  <c r="N4178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S4177"/>
  <c r="R4177"/>
  <c r="Q4177"/>
  <c r="O4177"/>
  <c r="N4177"/>
  <c r="L4177"/>
  <c r="K4177"/>
  <c r="M4177" s="1"/>
  <c r="J4177"/>
  <c r="I4177"/>
  <c r="H4177"/>
  <c r="G4177"/>
  <c r="F4177"/>
  <c r="E4177"/>
  <c r="D4177"/>
  <c r="B4177"/>
  <c r="A4177"/>
  <c r="AA4176"/>
  <c r="Y4176"/>
  <c r="Z4176" s="1"/>
  <c r="X4176"/>
  <c r="W4176"/>
  <c r="U4176"/>
  <c r="V4176" s="1"/>
  <c r="T4176"/>
  <c r="R4176"/>
  <c r="Q4176"/>
  <c r="O4176"/>
  <c r="N4176"/>
  <c r="P4176" s="1"/>
  <c r="M4176"/>
  <c r="L4176"/>
  <c r="K4176"/>
  <c r="J4176"/>
  <c r="I4176"/>
  <c r="H4176"/>
  <c r="G4176"/>
  <c r="F4176"/>
  <c r="E4176"/>
  <c r="D4176"/>
  <c r="B4176"/>
  <c r="A4176"/>
  <c r="AA4175"/>
  <c r="Y4175"/>
  <c r="X4175"/>
  <c r="Z4175" s="1"/>
  <c r="W4175"/>
  <c r="U4175"/>
  <c r="T4175"/>
  <c r="V4175" s="1"/>
  <c r="R4175"/>
  <c r="Q4175"/>
  <c r="S4175" s="1"/>
  <c r="P4175"/>
  <c r="O4175"/>
  <c r="N4175"/>
  <c r="M4175"/>
  <c r="L4175"/>
  <c r="K4175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S4174"/>
  <c r="R4174"/>
  <c r="Q4174"/>
  <c r="O4174"/>
  <c r="P4174" s="1"/>
  <c r="N4174"/>
  <c r="L4174"/>
  <c r="K4174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S4173" s="1"/>
  <c r="Q4173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Z4172"/>
  <c r="Y4172"/>
  <c r="X4172"/>
  <c r="W4172"/>
  <c r="V4172"/>
  <c r="U4172"/>
  <c r="T4172"/>
  <c r="R4172"/>
  <c r="Q4172"/>
  <c r="S4172" s="1"/>
  <c r="O4172"/>
  <c r="N4172"/>
  <c r="P4172" s="1"/>
  <c r="M4172"/>
  <c r="L4172"/>
  <c r="K4172"/>
  <c r="J4172"/>
  <c r="I4172"/>
  <c r="H4172"/>
  <c r="AB4172" s="1"/>
  <c r="G4172"/>
  <c r="F4172"/>
  <c r="E4172"/>
  <c r="D4172"/>
  <c r="B4172"/>
  <c r="A4172"/>
  <c r="AA4171"/>
  <c r="Y4171"/>
  <c r="X4171"/>
  <c r="W4171"/>
  <c r="U4171"/>
  <c r="T4171"/>
  <c r="R4171"/>
  <c r="Q4171"/>
  <c r="S4171" s="1"/>
  <c r="P4171"/>
  <c r="O4171"/>
  <c r="N4171"/>
  <c r="L4171"/>
  <c r="M4171" s="1"/>
  <c r="K417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S4170"/>
  <c r="R4170"/>
  <c r="Q4170"/>
  <c r="P4170"/>
  <c r="O4170"/>
  <c r="N4170"/>
  <c r="L4170"/>
  <c r="K4170"/>
  <c r="M4170" s="1"/>
  <c r="J4170"/>
  <c r="I4170"/>
  <c r="H4170"/>
  <c r="AB4170" s="1"/>
  <c r="G4170"/>
  <c r="F4170"/>
  <c r="E4170"/>
  <c r="D4170"/>
  <c r="B4170"/>
  <c r="A4170" s="1"/>
  <c r="AA4169"/>
  <c r="Z4169"/>
  <c r="Y4169"/>
  <c r="X4169"/>
  <c r="W4169"/>
  <c r="V4169"/>
  <c r="U4169"/>
  <c r="T4169"/>
  <c r="S4169"/>
  <c r="R4169"/>
  <c r="Q4169"/>
  <c r="O4169"/>
  <c r="N4169"/>
  <c r="L4169"/>
  <c r="K4169"/>
  <c r="M4169" s="1"/>
  <c r="J4169"/>
  <c r="I4169"/>
  <c r="H4169"/>
  <c r="G4169"/>
  <c r="F4169"/>
  <c r="E4169"/>
  <c r="D4169"/>
  <c r="B4169"/>
  <c r="A4169"/>
  <c r="AA4168"/>
  <c r="Y4168"/>
  <c r="Z4168" s="1"/>
  <c r="X4168"/>
  <c r="W4168"/>
  <c r="U4168"/>
  <c r="V4168" s="1"/>
  <c r="T4168"/>
  <c r="R4168"/>
  <c r="Q4168"/>
  <c r="O4168"/>
  <c r="N4168"/>
  <c r="P4168" s="1"/>
  <c r="M4168"/>
  <c r="L4168"/>
  <c r="K4168"/>
  <c r="J4168"/>
  <c r="I4168"/>
  <c r="H4168"/>
  <c r="G4168"/>
  <c r="F4168"/>
  <c r="E4168"/>
  <c r="D4168"/>
  <c r="B4168"/>
  <c r="A4168"/>
  <c r="AA4167"/>
  <c r="Y4167"/>
  <c r="X4167"/>
  <c r="Z4167" s="1"/>
  <c r="W4167"/>
  <c r="U4167"/>
  <c r="T4167"/>
  <c r="V4167" s="1"/>
  <c r="R4167"/>
  <c r="Q4167"/>
  <c r="S4167" s="1"/>
  <c r="P4167"/>
  <c r="O4167"/>
  <c r="N4167"/>
  <c r="M4167"/>
  <c r="L4167"/>
  <c r="K4167"/>
  <c r="J4167"/>
  <c r="I4167"/>
  <c r="AB4167" s="1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S4166"/>
  <c r="R4166"/>
  <c r="Q4166"/>
  <c r="O4166"/>
  <c r="P4166" s="1"/>
  <c r="N4166"/>
  <c r="L4166"/>
  <c r="K4166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S4165" s="1"/>
  <c r="Q4165"/>
  <c r="O4165"/>
  <c r="N4165"/>
  <c r="P4165" s="1"/>
  <c r="L4165"/>
  <c r="K4165"/>
  <c r="M4165" s="1"/>
  <c r="J4165"/>
  <c r="I4165"/>
  <c r="H4165"/>
  <c r="AB4165" s="1"/>
  <c r="G4165"/>
  <c r="F4165"/>
  <c r="E4165"/>
  <c r="D4165"/>
  <c r="B4165"/>
  <c r="A4165" s="1"/>
  <c r="AA4164"/>
  <c r="Z4164"/>
  <c r="Y4164"/>
  <c r="X4164"/>
  <c r="W4164"/>
  <c r="V4164"/>
  <c r="U4164"/>
  <c r="T4164"/>
  <c r="R4164"/>
  <c r="Q4164"/>
  <c r="S4164" s="1"/>
  <c r="O4164"/>
  <c r="N4164"/>
  <c r="P4164" s="1"/>
  <c r="M4164"/>
  <c r="L4164"/>
  <c r="K4164"/>
  <c r="J4164"/>
  <c r="I4164"/>
  <c r="H4164"/>
  <c r="AB4164" s="1"/>
  <c r="G4164"/>
  <c r="F4164"/>
  <c r="E4164"/>
  <c r="D4164"/>
  <c r="B4164"/>
  <c r="A4164"/>
  <c r="AA4163"/>
  <c r="Y4163"/>
  <c r="X4163"/>
  <c r="W4163"/>
  <c r="U4163"/>
  <c r="T4163"/>
  <c r="R4163"/>
  <c r="Q4163"/>
  <c r="S4163" s="1"/>
  <c r="P4163"/>
  <c r="O4163"/>
  <c r="N4163"/>
  <c r="L4163"/>
  <c r="M4163" s="1"/>
  <c r="K4163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S4162"/>
  <c r="R4162"/>
  <c r="Q4162"/>
  <c r="P4162"/>
  <c r="O4162"/>
  <c r="N4162"/>
  <c r="L4162"/>
  <c r="K4162"/>
  <c r="M4162" s="1"/>
  <c r="J4162"/>
  <c r="I4162"/>
  <c r="H4162"/>
  <c r="AB4162" s="1"/>
  <c r="G4162"/>
  <c r="F4162"/>
  <c r="E4162"/>
  <c r="D4162"/>
  <c r="B4162"/>
  <c r="A4162" s="1"/>
  <c r="AA4161"/>
  <c r="Z4161"/>
  <c r="Y4161"/>
  <c r="X4161"/>
  <c r="W4161"/>
  <c r="V4161"/>
  <c r="U4161"/>
  <c r="T4161"/>
  <c r="S4161"/>
  <c r="R4161"/>
  <c r="Q4161"/>
  <c r="O4161"/>
  <c r="N4161"/>
  <c r="L4161"/>
  <c r="K4161"/>
  <c r="M4161" s="1"/>
  <c r="J4161"/>
  <c r="I4161"/>
  <c r="H4161"/>
  <c r="G4161"/>
  <c r="F4161"/>
  <c r="E4161"/>
  <c r="D4161"/>
  <c r="B4161"/>
  <c r="A4161"/>
  <c r="AA4160"/>
  <c r="Y4160"/>
  <c r="Z4160" s="1"/>
  <c r="X4160"/>
  <c r="W4160"/>
  <c r="U4160"/>
  <c r="V4160" s="1"/>
  <c r="T4160"/>
  <c r="R4160"/>
  <c r="Q4160"/>
  <c r="S4160" s="1"/>
  <c r="O4160"/>
  <c r="N4160"/>
  <c r="P4160" s="1"/>
  <c r="M4160"/>
  <c r="L4160"/>
  <c r="K4160"/>
  <c r="J4160"/>
  <c r="I4160"/>
  <c r="H4160"/>
  <c r="G4160"/>
  <c r="F4160"/>
  <c r="E4160"/>
  <c r="D4160"/>
  <c r="B4160"/>
  <c r="A4160"/>
  <c r="AA4159"/>
  <c r="Y4159"/>
  <c r="X4159"/>
  <c r="Z4159" s="1"/>
  <c r="W4159"/>
  <c r="U4159"/>
  <c r="T4159"/>
  <c r="V4159" s="1"/>
  <c r="R4159"/>
  <c r="Q4159"/>
  <c r="S4159" s="1"/>
  <c r="P4159"/>
  <c r="O4159"/>
  <c r="N4159"/>
  <c r="L4159"/>
  <c r="M4159" s="1"/>
  <c r="K4159"/>
  <c r="J4159"/>
  <c r="I4159"/>
  <c r="H4159"/>
  <c r="AB4159" s="1"/>
  <c r="G4159"/>
  <c r="F4159"/>
  <c r="E4159"/>
  <c r="D4159"/>
  <c r="B4159"/>
  <c r="A4159" s="1"/>
  <c r="AA4158"/>
  <c r="Y4158"/>
  <c r="X4158"/>
  <c r="Z4158" s="1"/>
  <c r="W4158"/>
  <c r="U4158"/>
  <c r="T4158"/>
  <c r="V4158" s="1"/>
  <c r="S4158"/>
  <c r="R4158"/>
  <c r="Q4158"/>
  <c r="O4158"/>
  <c r="P4158" s="1"/>
  <c r="N4158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S4157" s="1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Z4156" s="1"/>
  <c r="X4156"/>
  <c r="W4156"/>
  <c r="U4156"/>
  <c r="V4156" s="1"/>
  <c r="T4156"/>
  <c r="R4156"/>
  <c r="Q4156"/>
  <c r="S4156" s="1"/>
  <c r="O4156"/>
  <c r="N4156"/>
  <c r="P4156" s="1"/>
  <c r="M4156"/>
  <c r="L4156"/>
  <c r="K4156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P4155"/>
  <c r="O4155"/>
  <c r="N4155"/>
  <c r="L4155"/>
  <c r="M4155" s="1"/>
  <c r="K4155"/>
  <c r="J4155"/>
  <c r="I4155"/>
  <c r="H4155"/>
  <c r="AB4155" s="1"/>
  <c r="G4155"/>
  <c r="F4155"/>
  <c r="E4155"/>
  <c r="D4155"/>
  <c r="B4155"/>
  <c r="A4155" s="1"/>
  <c r="AA4154"/>
  <c r="Y4154"/>
  <c r="X4154"/>
  <c r="Z4154" s="1"/>
  <c r="W4154"/>
  <c r="U4154"/>
  <c r="T4154"/>
  <c r="V4154" s="1"/>
  <c r="S4154"/>
  <c r="R4154"/>
  <c r="Q4154"/>
  <c r="O4154"/>
  <c r="P4154" s="1"/>
  <c r="N4154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S4153" s="1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/>
  <c r="AA4152"/>
  <c r="Y4152"/>
  <c r="Z4152" s="1"/>
  <c r="X4152"/>
  <c r="W4152"/>
  <c r="U4152"/>
  <c r="V4152" s="1"/>
  <c r="T4152"/>
  <c r="R4152"/>
  <c r="Q4152"/>
  <c r="S4152" s="1"/>
  <c r="O4152"/>
  <c r="N4152"/>
  <c r="P4152" s="1"/>
  <c r="M4152"/>
  <c r="L4152"/>
  <c r="K4152"/>
  <c r="J4152"/>
  <c r="I4152"/>
  <c r="H4152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P4151"/>
  <c r="O4151"/>
  <c r="N4151"/>
  <c r="L4151"/>
  <c r="M4151" s="1"/>
  <c r="K4151"/>
  <c r="J4151"/>
  <c r="I4151"/>
  <c r="H4151"/>
  <c r="AB4151" s="1"/>
  <c r="G4151"/>
  <c r="F4151"/>
  <c r="E4151"/>
  <c r="D4151"/>
  <c r="B4151"/>
  <c r="A4151" s="1"/>
  <c r="AA4150"/>
  <c r="Y4150"/>
  <c r="X4150"/>
  <c r="Z4150" s="1"/>
  <c r="W4150"/>
  <c r="U4150"/>
  <c r="T4150"/>
  <c r="V4150" s="1"/>
  <c r="S4150"/>
  <c r="R4150"/>
  <c r="Q4150"/>
  <c r="O4150"/>
  <c r="P4150" s="1"/>
  <c r="N4150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S4149" s="1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/>
  <c r="AA4148"/>
  <c r="Y4148"/>
  <c r="Z4148" s="1"/>
  <c r="X4148"/>
  <c r="W4148"/>
  <c r="U4148"/>
  <c r="V4148" s="1"/>
  <c r="T4148"/>
  <c r="R4148"/>
  <c r="Q4148"/>
  <c r="S4148" s="1"/>
  <c r="O4148"/>
  <c r="N4148"/>
  <c r="P4148" s="1"/>
  <c r="M4148"/>
  <c r="L4148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P4147"/>
  <c r="O4147"/>
  <c r="N4147"/>
  <c r="L4147"/>
  <c r="M4147" s="1"/>
  <c r="K4147"/>
  <c r="J4147"/>
  <c r="I4147"/>
  <c r="H4147"/>
  <c r="AB4147" s="1"/>
  <c r="G4147"/>
  <c r="F4147"/>
  <c r="E4147"/>
  <c r="D4147"/>
  <c r="B4147"/>
  <c r="A4147" s="1"/>
  <c r="AA4146"/>
  <c r="Y4146"/>
  <c r="X4146"/>
  <c r="Z4146" s="1"/>
  <c r="W4146"/>
  <c r="U4146"/>
  <c r="T4146"/>
  <c r="V4146" s="1"/>
  <c r="S4146"/>
  <c r="R4146"/>
  <c r="Q4146"/>
  <c r="O4146"/>
  <c r="P4146" s="1"/>
  <c r="N4146"/>
  <c r="L4146"/>
  <c r="K4146"/>
  <c r="M4146" s="1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S4145" s="1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Z4144" s="1"/>
  <c r="X4144"/>
  <c r="W4144"/>
  <c r="U4144"/>
  <c r="V4144" s="1"/>
  <c r="T4144"/>
  <c r="R4144"/>
  <c r="Q4144"/>
  <c r="S4144" s="1"/>
  <c r="O4144"/>
  <c r="N4144"/>
  <c r="P4144" s="1"/>
  <c r="M4144"/>
  <c r="L4144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P4143"/>
  <c r="O4143"/>
  <c r="N4143"/>
  <c r="L4143"/>
  <c r="M4143" s="1"/>
  <c r="K4143"/>
  <c r="J4143"/>
  <c r="I4143"/>
  <c r="H4143"/>
  <c r="AB4143" s="1"/>
  <c r="G4143"/>
  <c r="F4143"/>
  <c r="E4143"/>
  <c r="D4143"/>
  <c r="B4143"/>
  <c r="A4143" s="1"/>
  <c r="AA4142"/>
  <c r="Y4142"/>
  <c r="X4142"/>
  <c r="Z4142" s="1"/>
  <c r="W4142"/>
  <c r="U4142"/>
  <c r="T4142"/>
  <c r="V4142" s="1"/>
  <c r="S4142"/>
  <c r="R4142"/>
  <c r="Q4142"/>
  <c r="O4142"/>
  <c r="P4142" s="1"/>
  <c r="N4142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S4141" s="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/>
  <c r="AA4140"/>
  <c r="Y4140"/>
  <c r="Z4140" s="1"/>
  <c r="X4140"/>
  <c r="W4140"/>
  <c r="U4140"/>
  <c r="V4140" s="1"/>
  <c r="T4140"/>
  <c r="R4140"/>
  <c r="Q4140"/>
  <c r="S4140" s="1"/>
  <c r="O4140"/>
  <c r="N4140"/>
  <c r="P4140" s="1"/>
  <c r="M4140"/>
  <c r="L4140"/>
  <c r="K4140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P4139"/>
  <c r="O4139"/>
  <c r="N4139"/>
  <c r="L4139"/>
  <c r="M4139" s="1"/>
  <c r="K4139"/>
  <c r="J4139"/>
  <c r="I4139"/>
  <c r="H4139"/>
  <c r="AB4139" s="1"/>
  <c r="G4139"/>
  <c r="F4139"/>
  <c r="E4139"/>
  <c r="D4139"/>
  <c r="B4139"/>
  <c r="A4139" s="1"/>
  <c r="AA4138"/>
  <c r="Y4138"/>
  <c r="X4138"/>
  <c r="Z4138" s="1"/>
  <c r="W4138"/>
  <c r="U4138"/>
  <c r="T4138"/>
  <c r="V4138" s="1"/>
  <c r="S4138"/>
  <c r="R4138"/>
  <c r="Q4138"/>
  <c r="O4138"/>
  <c r="P4138" s="1"/>
  <c r="N4138"/>
  <c r="L4138"/>
  <c r="K4138"/>
  <c r="M4138" s="1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S4137" s="1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/>
  <c r="AA4136"/>
  <c r="Y4136"/>
  <c r="Z4136" s="1"/>
  <c r="X4136"/>
  <c r="W4136"/>
  <c r="U4136"/>
  <c r="V4136" s="1"/>
  <c r="T4136"/>
  <c r="R4136"/>
  <c r="Q4136"/>
  <c r="S4136" s="1"/>
  <c r="O4136"/>
  <c r="N4136"/>
  <c r="P4136" s="1"/>
  <c r="M4136"/>
  <c r="L4136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P4135"/>
  <c r="O4135"/>
  <c r="N4135"/>
  <c r="L4135"/>
  <c r="M4135" s="1"/>
  <c r="K4135"/>
  <c r="J4135"/>
  <c r="I4135"/>
  <c r="H4135"/>
  <c r="AB4135" s="1"/>
  <c r="G4135"/>
  <c r="F4135"/>
  <c r="E4135"/>
  <c r="D4135"/>
  <c r="B4135"/>
  <c r="A4135" s="1"/>
  <c r="AA4134"/>
  <c r="Y4134"/>
  <c r="X4134"/>
  <c r="Z4134" s="1"/>
  <c r="W4134"/>
  <c r="U4134"/>
  <c r="T4134"/>
  <c r="V4134" s="1"/>
  <c r="S4134"/>
  <c r="R4134"/>
  <c r="Q4134"/>
  <c r="O4134"/>
  <c r="P4134" s="1"/>
  <c r="N4134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S4133" s="1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/>
  <c r="AA4132"/>
  <c r="Y4132"/>
  <c r="Z4132" s="1"/>
  <c r="X4132"/>
  <c r="W4132"/>
  <c r="U4132"/>
  <c r="V4132" s="1"/>
  <c r="T4132"/>
  <c r="R4132"/>
  <c r="Q4132"/>
  <c r="S4132" s="1"/>
  <c r="O4132"/>
  <c r="N4132"/>
  <c r="P4132" s="1"/>
  <c r="M4132"/>
  <c r="L4132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P4131"/>
  <c r="O4131"/>
  <c r="N4131"/>
  <c r="L4131"/>
  <c r="M4131" s="1"/>
  <c r="K4131"/>
  <c r="J4131"/>
  <c r="I4131"/>
  <c r="H4131"/>
  <c r="AB4131" s="1"/>
  <c r="G4131"/>
  <c r="F4131"/>
  <c r="E4131"/>
  <c r="D4131"/>
  <c r="B4131"/>
  <c r="A4131" s="1"/>
  <c r="AA4130"/>
  <c r="Y4130"/>
  <c r="X4130"/>
  <c r="Z4130" s="1"/>
  <c r="W4130"/>
  <c r="U4130"/>
  <c r="T4130"/>
  <c r="V4130" s="1"/>
  <c r="S4130"/>
  <c r="R4130"/>
  <c r="Q4130"/>
  <c r="O4130"/>
  <c r="P4130" s="1"/>
  <c r="N4130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R4129"/>
  <c r="S4129" s="1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Z4128" s="1"/>
  <c r="X4128"/>
  <c r="W4128"/>
  <c r="U4128"/>
  <c r="V4128" s="1"/>
  <c r="T4128"/>
  <c r="R4128"/>
  <c r="Q4128"/>
  <c r="S4128" s="1"/>
  <c r="O4128"/>
  <c r="N4128"/>
  <c r="P4128" s="1"/>
  <c r="M4128"/>
  <c r="L4128"/>
  <c r="K4128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P4127"/>
  <c r="O4127"/>
  <c r="N4127"/>
  <c r="L4127"/>
  <c r="M4127" s="1"/>
  <c r="K4127"/>
  <c r="J4127"/>
  <c r="I4127"/>
  <c r="H4127"/>
  <c r="AB4127" s="1"/>
  <c r="G4127"/>
  <c r="F4127"/>
  <c r="E4127"/>
  <c r="D4127"/>
  <c r="B4127"/>
  <c r="A4127" s="1"/>
  <c r="AA4126"/>
  <c r="Y4126"/>
  <c r="X4126"/>
  <c r="Z4126" s="1"/>
  <c r="W4126"/>
  <c r="U4126"/>
  <c r="T4126"/>
  <c r="V4126" s="1"/>
  <c r="S4126"/>
  <c r="R4126"/>
  <c r="Q4126"/>
  <c r="O4126"/>
  <c r="P4126" s="1"/>
  <c r="N4126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S4125" s="1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/>
  <c r="AA4124"/>
  <c r="Y4124"/>
  <c r="Z4124" s="1"/>
  <c r="X4124"/>
  <c r="W4124"/>
  <c r="U4124"/>
  <c r="V4124" s="1"/>
  <c r="T4124"/>
  <c r="R4124"/>
  <c r="Q4124"/>
  <c r="S4124" s="1"/>
  <c r="O4124"/>
  <c r="N4124"/>
  <c r="P4124" s="1"/>
  <c r="M4124"/>
  <c r="L4124"/>
  <c r="K4124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P4123"/>
  <c r="O4123"/>
  <c r="N4123"/>
  <c r="L4123"/>
  <c r="M4123" s="1"/>
  <c r="K4123"/>
  <c r="J4123"/>
  <c r="I4123"/>
  <c r="H4123"/>
  <c r="AB4123" s="1"/>
  <c r="G4123"/>
  <c r="F4123"/>
  <c r="E4123"/>
  <c r="D4123"/>
  <c r="B4123"/>
  <c r="A4123" s="1"/>
  <c r="AA4122"/>
  <c r="Y4122"/>
  <c r="X4122"/>
  <c r="Z4122" s="1"/>
  <c r="W4122"/>
  <c r="U4122"/>
  <c r="T4122"/>
  <c r="V4122" s="1"/>
  <c r="S4122"/>
  <c r="R4122"/>
  <c r="Q4122"/>
  <c r="O4122"/>
  <c r="P4122" s="1"/>
  <c r="N4122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S4121" s="1"/>
  <c r="Q412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Z4120" s="1"/>
  <c r="X4120"/>
  <c r="W4120"/>
  <c r="U4120"/>
  <c r="V4120" s="1"/>
  <c r="T4120"/>
  <c r="R4120"/>
  <c r="Q4120"/>
  <c r="S4120" s="1"/>
  <c r="O4120"/>
  <c r="N4120"/>
  <c r="P4120" s="1"/>
  <c r="M4120"/>
  <c r="L4120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P4119"/>
  <c r="O4119"/>
  <c r="N4119"/>
  <c r="L4119"/>
  <c r="M4119" s="1"/>
  <c r="K4119"/>
  <c r="J4119"/>
  <c r="I4119"/>
  <c r="H4119"/>
  <c r="AB4119" s="1"/>
  <c r="G4119"/>
  <c r="F4119"/>
  <c r="E4119"/>
  <c r="D4119"/>
  <c r="B4119"/>
  <c r="A4119" s="1"/>
  <c r="AA4118"/>
  <c r="Y4118"/>
  <c r="X4118"/>
  <c r="Z4118" s="1"/>
  <c r="W4118"/>
  <c r="U4118"/>
  <c r="T4118"/>
  <c r="V4118" s="1"/>
  <c r="S4118"/>
  <c r="R4118"/>
  <c r="Q4118"/>
  <c r="O4118"/>
  <c r="P4118" s="1"/>
  <c r="N4118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S4117" s="1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Z4116" s="1"/>
  <c r="X4116"/>
  <c r="W4116"/>
  <c r="U4116"/>
  <c r="V4116" s="1"/>
  <c r="T4116"/>
  <c r="R4116"/>
  <c r="Q4116"/>
  <c r="S4116" s="1"/>
  <c r="O4116"/>
  <c r="N4116"/>
  <c r="P4116" s="1"/>
  <c r="M4116"/>
  <c r="L4116"/>
  <c r="K4116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P4115"/>
  <c r="O4115"/>
  <c r="N4115"/>
  <c r="L4115"/>
  <c r="M4115" s="1"/>
  <c r="K4115"/>
  <c r="J4115"/>
  <c r="I4115"/>
  <c r="H4115"/>
  <c r="AB4115" s="1"/>
  <c r="G4115"/>
  <c r="F4115"/>
  <c r="E4115"/>
  <c r="D4115"/>
  <c r="B4115"/>
  <c r="A4115" s="1"/>
  <c r="AA4114"/>
  <c r="Y4114"/>
  <c r="X4114"/>
  <c r="Z4114" s="1"/>
  <c r="W4114"/>
  <c r="U4114"/>
  <c r="T4114"/>
  <c r="V4114" s="1"/>
  <c r="S4114"/>
  <c r="R4114"/>
  <c r="Q4114"/>
  <c r="O4114"/>
  <c r="P4114" s="1"/>
  <c r="N4114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S4113" s="1"/>
  <c r="Q4113"/>
  <c r="O4113"/>
  <c r="N4113"/>
  <c r="P4113" s="1"/>
  <c r="L4113"/>
  <c r="K4113"/>
  <c r="M4113" s="1"/>
  <c r="J4113"/>
  <c r="I4113"/>
  <c r="H4113"/>
  <c r="G4113"/>
  <c r="F4113"/>
  <c r="E4113"/>
  <c r="D4113"/>
  <c r="B4113"/>
  <c r="A4113"/>
  <c r="AA4112"/>
  <c r="Y4112"/>
  <c r="Z4112" s="1"/>
  <c r="X4112"/>
  <c r="W4112"/>
  <c r="U4112"/>
  <c r="V4112" s="1"/>
  <c r="T4112"/>
  <c r="R4112"/>
  <c r="Q4112"/>
  <c r="S4112" s="1"/>
  <c r="O4112"/>
  <c r="N4112"/>
  <c r="P4112" s="1"/>
  <c r="M4112"/>
  <c r="L4112"/>
  <c r="K4112"/>
  <c r="J4112"/>
  <c r="I4112"/>
  <c r="H4112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P4111"/>
  <c r="O4111"/>
  <c r="N4111"/>
  <c r="L4111"/>
  <c r="M4111" s="1"/>
  <c r="K4111"/>
  <c r="J4111"/>
  <c r="I4111"/>
  <c r="H4111"/>
  <c r="AB4111" s="1"/>
  <c r="G4111"/>
  <c r="F4111"/>
  <c r="E4111"/>
  <c r="D4111"/>
  <c r="B4111"/>
  <c r="A4111" s="1"/>
  <c r="AA4110"/>
  <c r="Y4110"/>
  <c r="X4110"/>
  <c r="Z4110" s="1"/>
  <c r="W4110"/>
  <c r="U4110"/>
  <c r="T4110"/>
  <c r="V4110" s="1"/>
  <c r="S4110"/>
  <c r="R4110"/>
  <c r="Q4110"/>
  <c r="O4110"/>
  <c r="P4110" s="1"/>
  <c r="N4110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S4109" s="1"/>
  <c r="Q4109"/>
  <c r="O4109"/>
  <c r="N4109"/>
  <c r="P4109" s="1"/>
  <c r="L4109"/>
  <c r="K4109"/>
  <c r="M4109" s="1"/>
  <c r="J4109"/>
  <c r="I4109"/>
  <c r="H4109"/>
  <c r="G4109"/>
  <c r="F4109"/>
  <c r="E4109"/>
  <c r="D4109"/>
  <c r="B4109"/>
  <c r="A4109"/>
  <c r="AA4108"/>
  <c r="Y4108"/>
  <c r="Z4108" s="1"/>
  <c r="X4108"/>
  <c r="W4108"/>
  <c r="U4108"/>
  <c r="V4108" s="1"/>
  <c r="T4108"/>
  <c r="R4108"/>
  <c r="Q4108"/>
  <c r="S4108" s="1"/>
  <c r="O4108"/>
  <c r="N4108"/>
  <c r="P4108" s="1"/>
  <c r="M4108"/>
  <c r="L4108"/>
  <c r="K4108"/>
  <c r="J4108"/>
  <c r="I4108"/>
  <c r="H4108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P4107"/>
  <c r="O4107"/>
  <c r="N4107"/>
  <c r="L4107"/>
  <c r="M4107" s="1"/>
  <c r="K4107"/>
  <c r="J4107"/>
  <c r="I4107"/>
  <c r="H4107"/>
  <c r="AB4107" s="1"/>
  <c r="G4107"/>
  <c r="F4107"/>
  <c r="E4107"/>
  <c r="D4107"/>
  <c r="B4107"/>
  <c r="A4107" s="1"/>
  <c r="AA4106"/>
  <c r="Y4106"/>
  <c r="X4106"/>
  <c r="Z4106" s="1"/>
  <c r="W4106"/>
  <c r="U4106"/>
  <c r="T4106"/>
  <c r="V4106" s="1"/>
  <c r="S4106"/>
  <c r="R4106"/>
  <c r="Q4106"/>
  <c r="O4106"/>
  <c r="P4106" s="1"/>
  <c r="N4106"/>
  <c r="L4106"/>
  <c r="K4106"/>
  <c r="M4106" s="1"/>
  <c r="J4106"/>
  <c r="I4106"/>
  <c r="H4106"/>
  <c r="G4106"/>
  <c r="F4106"/>
  <c r="E4106"/>
  <c r="D4106"/>
  <c r="B4106"/>
  <c r="A4106" s="1"/>
  <c r="AA4105"/>
  <c r="Z4105"/>
  <c r="Y4105"/>
  <c r="X4105"/>
  <c r="W4105"/>
  <c r="V4105"/>
  <c r="U4105"/>
  <c r="T4105"/>
  <c r="R4105"/>
  <c r="S4105" s="1"/>
  <c r="Q4105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Z4104" s="1"/>
  <c r="X4104"/>
  <c r="W4104"/>
  <c r="U4104"/>
  <c r="V4104" s="1"/>
  <c r="T4104"/>
  <c r="R4104"/>
  <c r="Q4104"/>
  <c r="S4104" s="1"/>
  <c r="O4104"/>
  <c r="N4104"/>
  <c r="P4104" s="1"/>
  <c r="M4104"/>
  <c r="L4104"/>
  <c r="K4104"/>
  <c r="J4104"/>
  <c r="I4104"/>
  <c r="H4104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P4103"/>
  <c r="O4103"/>
  <c r="N4103"/>
  <c r="L4103"/>
  <c r="M4103" s="1"/>
  <c r="K4103"/>
  <c r="J4103"/>
  <c r="I4103"/>
  <c r="H4103"/>
  <c r="AB4103" s="1"/>
  <c r="G4103"/>
  <c r="F4103"/>
  <c r="E4103"/>
  <c r="D4103"/>
  <c r="B4103"/>
  <c r="A4103" s="1"/>
  <c r="AA4102"/>
  <c r="Y4102"/>
  <c r="X4102"/>
  <c r="Z4102" s="1"/>
  <c r="W4102"/>
  <c r="U4102"/>
  <c r="T4102"/>
  <c r="V4102" s="1"/>
  <c r="S4102"/>
  <c r="R4102"/>
  <c r="Q4102"/>
  <c r="O4102"/>
  <c r="P4102" s="1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S4101" s="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Z4100" s="1"/>
  <c r="X4100"/>
  <c r="W4100"/>
  <c r="U4100"/>
  <c r="V4100" s="1"/>
  <c r="T4100"/>
  <c r="R4100"/>
  <c r="Q4100"/>
  <c r="S4100" s="1"/>
  <c r="O4100"/>
  <c r="N4100"/>
  <c r="P4100" s="1"/>
  <c r="M4100"/>
  <c r="L4100"/>
  <c r="K4100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P4099"/>
  <c r="O4099"/>
  <c r="N4099"/>
  <c r="L4099"/>
  <c r="M4099" s="1"/>
  <c r="K4099"/>
  <c r="J4099"/>
  <c r="I4099"/>
  <c r="H4099"/>
  <c r="AB4099" s="1"/>
  <c r="G4099"/>
  <c r="F4099"/>
  <c r="E4099"/>
  <c r="D4099"/>
  <c r="B4099"/>
  <c r="A4099" s="1"/>
  <c r="AA4098"/>
  <c r="Y4098"/>
  <c r="X4098"/>
  <c r="Z4098" s="1"/>
  <c r="W4098"/>
  <c r="U4098"/>
  <c r="T4098"/>
  <c r="V4098" s="1"/>
  <c r="S4098"/>
  <c r="R4098"/>
  <c r="Q4098"/>
  <c r="O4098"/>
  <c r="P4098" s="1"/>
  <c r="N4098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S4097" s="1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/>
  <c r="AA4096"/>
  <c r="Y4096"/>
  <c r="Z4096" s="1"/>
  <c r="X4096"/>
  <c r="W4096"/>
  <c r="U4096"/>
  <c r="V4096" s="1"/>
  <c r="T4096"/>
  <c r="R4096"/>
  <c r="Q4096"/>
  <c r="S4096" s="1"/>
  <c r="O4096"/>
  <c r="N4096"/>
  <c r="P4096" s="1"/>
  <c r="M4096"/>
  <c r="L4096"/>
  <c r="K4096"/>
  <c r="J4096"/>
  <c r="I4096"/>
  <c r="H4096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P4095"/>
  <c r="O4095"/>
  <c r="N4095"/>
  <c r="L4095"/>
  <c r="M4095" s="1"/>
  <c r="K4095"/>
  <c r="J4095"/>
  <c r="I4095"/>
  <c r="H4095"/>
  <c r="AB4095" s="1"/>
  <c r="G4095"/>
  <c r="F4095"/>
  <c r="E4095"/>
  <c r="D4095"/>
  <c r="B4095"/>
  <c r="A4095" s="1"/>
  <c r="AA4094"/>
  <c r="Y4094"/>
  <c r="X4094"/>
  <c r="Z4094" s="1"/>
  <c r="W4094"/>
  <c r="U4094"/>
  <c r="T4094"/>
  <c r="V4094" s="1"/>
  <c r="S4094"/>
  <c r="R4094"/>
  <c r="Q4094"/>
  <c r="O4094"/>
  <c r="P4094" s="1"/>
  <c r="N4094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S4093" s="1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/>
  <c r="AA4092"/>
  <c r="Y4092"/>
  <c r="Z4092" s="1"/>
  <c r="X4092"/>
  <c r="W4092"/>
  <c r="U4092"/>
  <c r="V4092" s="1"/>
  <c r="T4092"/>
  <c r="R4092"/>
  <c r="Q4092"/>
  <c r="S4092" s="1"/>
  <c r="O4092"/>
  <c r="N4092"/>
  <c r="P4092" s="1"/>
  <c r="M4092"/>
  <c r="L4092"/>
  <c r="K4092"/>
  <c r="J4092"/>
  <c r="I4092"/>
  <c r="H4092"/>
  <c r="AB4092" s="1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P4091"/>
  <c r="O4091"/>
  <c r="N4091"/>
  <c r="L4091"/>
  <c r="M4091" s="1"/>
  <c r="K4091"/>
  <c r="J4091"/>
  <c r="I4091"/>
  <c r="H4091"/>
  <c r="AB4091" s="1"/>
  <c r="G4091"/>
  <c r="F4091"/>
  <c r="E4091"/>
  <c r="D4091"/>
  <c r="B4091"/>
  <c r="A4091" s="1"/>
  <c r="AA4090"/>
  <c r="Y4090"/>
  <c r="X4090"/>
  <c r="Z4090" s="1"/>
  <c r="W4090"/>
  <c r="U4090"/>
  <c r="T4090"/>
  <c r="V4090" s="1"/>
  <c r="S4090"/>
  <c r="R4090"/>
  <c r="Q4090"/>
  <c r="O4090"/>
  <c r="P4090" s="1"/>
  <c r="N4090"/>
  <c r="L4090"/>
  <c r="K4090"/>
  <c r="M4090" s="1"/>
  <c r="J4090"/>
  <c r="I4090"/>
  <c r="H4090"/>
  <c r="AB4090" s="1"/>
  <c r="G4090"/>
  <c r="F4090"/>
  <c r="E4090"/>
  <c r="D4090"/>
  <c r="B4090"/>
  <c r="A4090" s="1"/>
  <c r="AA4089"/>
  <c r="Z4089"/>
  <c r="Y4089"/>
  <c r="X4089"/>
  <c r="W4089"/>
  <c r="V4089"/>
  <c r="U4089"/>
  <c r="T4089"/>
  <c r="R4089"/>
  <c r="S4089" s="1"/>
  <c r="Q4089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Z4088" s="1"/>
  <c r="X4088"/>
  <c r="W4088"/>
  <c r="U4088"/>
  <c r="V4088" s="1"/>
  <c r="T4088"/>
  <c r="R4088"/>
  <c r="Q4088"/>
  <c r="S4088" s="1"/>
  <c r="O4088"/>
  <c r="N4088"/>
  <c r="P4088" s="1"/>
  <c r="M4088"/>
  <c r="L4088"/>
  <c r="K4088"/>
  <c r="J4088"/>
  <c r="I4088"/>
  <c r="H4088"/>
  <c r="AB4088" s="1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P4087"/>
  <c r="O4087"/>
  <c r="N4087"/>
  <c r="L4087"/>
  <c r="M4087" s="1"/>
  <c r="K4087"/>
  <c r="J4087"/>
  <c r="I4087"/>
  <c r="H4087"/>
  <c r="AB4087" s="1"/>
  <c r="G4087"/>
  <c r="F4087"/>
  <c r="E4087"/>
  <c r="D4087"/>
  <c r="B4087"/>
  <c r="A4087" s="1"/>
  <c r="AA4086"/>
  <c r="Y4086"/>
  <c r="X4086"/>
  <c r="Z4086" s="1"/>
  <c r="W4086"/>
  <c r="U4086"/>
  <c r="T4086"/>
  <c r="V4086" s="1"/>
  <c r="S4086"/>
  <c r="R4086"/>
  <c r="Q4086"/>
  <c r="O4086"/>
  <c r="P4086" s="1"/>
  <c r="N4086"/>
  <c r="L4086"/>
  <c r="K4086"/>
  <c r="M4086" s="1"/>
  <c r="J4086"/>
  <c r="I4086"/>
  <c r="H4086"/>
  <c r="AB4086" s="1"/>
  <c r="G4086"/>
  <c r="F4086"/>
  <c r="E4086"/>
  <c r="D4086"/>
  <c r="B4086"/>
  <c r="A4086" s="1"/>
  <c r="AA4085"/>
  <c r="Z4085"/>
  <c r="Y4085"/>
  <c r="X4085"/>
  <c r="W4085"/>
  <c r="V4085"/>
  <c r="U4085"/>
  <c r="T4085"/>
  <c r="R4085"/>
  <c r="S4085" s="1"/>
  <c r="Q4085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Z4084" s="1"/>
  <c r="X4084"/>
  <c r="W4084"/>
  <c r="U4084"/>
  <c r="V4084" s="1"/>
  <c r="T4084"/>
  <c r="R4084"/>
  <c r="Q4084"/>
  <c r="S4084" s="1"/>
  <c r="O4084"/>
  <c r="N4084"/>
  <c r="P4084" s="1"/>
  <c r="M4084"/>
  <c r="L4084"/>
  <c r="K4084"/>
  <c r="J4084"/>
  <c r="I4084"/>
  <c r="H4084"/>
  <c r="AB4084" s="1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P4083"/>
  <c r="O4083"/>
  <c r="N4083"/>
  <c r="L4083"/>
  <c r="M4083" s="1"/>
  <c r="K4083"/>
  <c r="J4083"/>
  <c r="I4083"/>
  <c r="H4083"/>
  <c r="AB4083" s="1"/>
  <c r="G4083"/>
  <c r="F4083"/>
  <c r="E4083"/>
  <c r="D4083"/>
  <c r="B4083"/>
  <c r="A4083" s="1"/>
  <c r="AA4082"/>
  <c r="Y4082"/>
  <c r="X4082"/>
  <c r="Z4082" s="1"/>
  <c r="W4082"/>
  <c r="U4082"/>
  <c r="T4082"/>
  <c r="V4082" s="1"/>
  <c r="S4082"/>
  <c r="R4082"/>
  <c r="Q4082"/>
  <c r="O4082"/>
  <c r="P4082" s="1"/>
  <c r="N4082"/>
  <c r="L4082"/>
  <c r="K4082"/>
  <c r="M4082" s="1"/>
  <c r="J4082"/>
  <c r="I4082"/>
  <c r="H4082"/>
  <c r="AB4082" s="1"/>
  <c r="G4082"/>
  <c r="F4082"/>
  <c r="E4082"/>
  <c r="D4082"/>
  <c r="B4082"/>
  <c r="A4082" s="1"/>
  <c r="AA4081"/>
  <c r="Z4081"/>
  <c r="Y4081"/>
  <c r="X4081"/>
  <c r="W4081"/>
  <c r="V4081"/>
  <c r="U4081"/>
  <c r="T4081"/>
  <c r="R4081"/>
  <c r="S4081" s="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/>
  <c r="AA4080"/>
  <c r="Y4080"/>
  <c r="Z4080" s="1"/>
  <c r="X4080"/>
  <c r="W4080"/>
  <c r="U4080"/>
  <c r="V4080" s="1"/>
  <c r="T4080"/>
  <c r="R4080"/>
  <c r="Q4080"/>
  <c r="S4080" s="1"/>
  <c r="O4080"/>
  <c r="N4080"/>
  <c r="P4080" s="1"/>
  <c r="M4080"/>
  <c r="L4080"/>
  <c r="K4080"/>
  <c r="J4080"/>
  <c r="I4080"/>
  <c r="H4080"/>
  <c r="AB4080" s="1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P4079"/>
  <c r="O4079"/>
  <c r="N4079"/>
  <c r="L4079"/>
  <c r="M4079" s="1"/>
  <c r="K4079"/>
  <c r="J4079"/>
  <c r="I4079"/>
  <c r="H4079"/>
  <c r="AB4079" s="1"/>
  <c r="G4079"/>
  <c r="F4079"/>
  <c r="E4079"/>
  <c r="D4079"/>
  <c r="B4079"/>
  <c r="A4079" s="1"/>
  <c r="AA4078"/>
  <c r="Y4078"/>
  <c r="X4078"/>
  <c r="Z4078" s="1"/>
  <c r="W4078"/>
  <c r="U4078"/>
  <c r="T4078"/>
  <c r="V4078" s="1"/>
  <c r="S4078"/>
  <c r="R4078"/>
  <c r="Q4078"/>
  <c r="O4078"/>
  <c r="P4078" s="1"/>
  <c r="N4078"/>
  <c r="L4078"/>
  <c r="K4078"/>
  <c r="M4078" s="1"/>
  <c r="J4078"/>
  <c r="I4078"/>
  <c r="H4078"/>
  <c r="AB4078" s="1"/>
  <c r="G4078"/>
  <c r="F4078"/>
  <c r="E4078"/>
  <c r="D4078"/>
  <c r="B4078"/>
  <c r="A4078" s="1"/>
  <c r="AA4077"/>
  <c r="Z4077"/>
  <c r="Y4077"/>
  <c r="X4077"/>
  <c r="W4077"/>
  <c r="V4077"/>
  <c r="U4077"/>
  <c r="T4077"/>
  <c r="R4077"/>
  <c r="S4077" s="1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/>
  <c r="AA4076"/>
  <c r="Y4076"/>
  <c r="Z4076" s="1"/>
  <c r="X4076"/>
  <c r="W4076"/>
  <c r="U4076"/>
  <c r="V4076" s="1"/>
  <c r="T4076"/>
  <c r="R4076"/>
  <c r="Q4076"/>
  <c r="S4076" s="1"/>
  <c r="O4076"/>
  <c r="N4076"/>
  <c r="P4076" s="1"/>
  <c r="M4076"/>
  <c r="L4076"/>
  <c r="K4076"/>
  <c r="J4076"/>
  <c r="I4076"/>
  <c r="H4076"/>
  <c r="AB4076" s="1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P4075"/>
  <c r="O4075"/>
  <c r="N4075"/>
  <c r="L4075"/>
  <c r="M4075" s="1"/>
  <c r="K4075"/>
  <c r="J4075"/>
  <c r="I4075"/>
  <c r="H4075"/>
  <c r="AB4075" s="1"/>
  <c r="G4075"/>
  <c r="F4075"/>
  <c r="E4075"/>
  <c r="D4075"/>
  <c r="B4075"/>
  <c r="A4075" s="1"/>
  <c r="AA4074"/>
  <c r="Y4074"/>
  <c r="X4074"/>
  <c r="Z4074" s="1"/>
  <c r="W4074"/>
  <c r="U4074"/>
  <c r="T4074"/>
  <c r="V4074" s="1"/>
  <c r="S4074"/>
  <c r="R4074"/>
  <c r="Q4074"/>
  <c r="O4074"/>
  <c r="P4074" s="1"/>
  <c r="N4074"/>
  <c r="L4074"/>
  <c r="K4074"/>
  <c r="M4074" s="1"/>
  <c r="J4074"/>
  <c r="I4074"/>
  <c r="H4074"/>
  <c r="AB4074" s="1"/>
  <c r="G4074"/>
  <c r="F4074"/>
  <c r="E4074"/>
  <c r="D4074"/>
  <c r="B4074"/>
  <c r="A4074" s="1"/>
  <c r="AA4073"/>
  <c r="Z4073"/>
  <c r="Y4073"/>
  <c r="X4073"/>
  <c r="W4073"/>
  <c r="V4073"/>
  <c r="U4073"/>
  <c r="T4073"/>
  <c r="R4073"/>
  <c r="S4073" s="1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Z4072" s="1"/>
  <c r="X4072"/>
  <c r="W4072"/>
  <c r="U4072"/>
  <c r="V4072" s="1"/>
  <c r="T4072"/>
  <c r="R4072"/>
  <c r="Q4072"/>
  <c r="S4072" s="1"/>
  <c r="O4072"/>
  <c r="N4072"/>
  <c r="P4072" s="1"/>
  <c r="M4072"/>
  <c r="L4072"/>
  <c r="K4072"/>
  <c r="J4072"/>
  <c r="I4072"/>
  <c r="H4072"/>
  <c r="AB4072" s="1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P4071"/>
  <c r="O4071"/>
  <c r="N4071"/>
  <c r="L4071"/>
  <c r="M4071" s="1"/>
  <c r="K4071"/>
  <c r="J4071"/>
  <c r="I4071"/>
  <c r="H4071"/>
  <c r="AB4071" s="1"/>
  <c r="G4071"/>
  <c r="F4071"/>
  <c r="E4071"/>
  <c r="D4071"/>
  <c r="B4071"/>
  <c r="A4071" s="1"/>
  <c r="AA4070"/>
  <c r="Y4070"/>
  <c r="X4070"/>
  <c r="Z4070" s="1"/>
  <c r="W4070"/>
  <c r="U4070"/>
  <c r="T4070"/>
  <c r="V4070" s="1"/>
  <c r="S4070"/>
  <c r="R4070"/>
  <c r="Q4070"/>
  <c r="O4070"/>
  <c r="P4070" s="1"/>
  <c r="N4070"/>
  <c r="L4070"/>
  <c r="K4070"/>
  <c r="M4070" s="1"/>
  <c r="J4070"/>
  <c r="I4070"/>
  <c r="H4070"/>
  <c r="AB4070" s="1"/>
  <c r="G4070"/>
  <c r="F4070"/>
  <c r="E4070"/>
  <c r="D4070"/>
  <c r="B4070"/>
  <c r="A4070" s="1"/>
  <c r="AA4069"/>
  <c r="Z4069"/>
  <c r="Y4069"/>
  <c r="X4069"/>
  <c r="W4069"/>
  <c r="V4069"/>
  <c r="U4069"/>
  <c r="T4069"/>
  <c r="R4069"/>
  <c r="S4069" s="1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/>
  <c r="AA4068"/>
  <c r="Y4068"/>
  <c r="Z4068" s="1"/>
  <c r="X4068"/>
  <c r="W4068"/>
  <c r="U4068"/>
  <c r="V4068" s="1"/>
  <c r="T4068"/>
  <c r="R4068"/>
  <c r="Q4068"/>
  <c r="S4068" s="1"/>
  <c r="O4068"/>
  <c r="N4068"/>
  <c r="P4068" s="1"/>
  <c r="M4068"/>
  <c r="L4068"/>
  <c r="K4068"/>
  <c r="J4068"/>
  <c r="I4068"/>
  <c r="H4068"/>
  <c r="AB4068" s="1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P4067"/>
  <c r="O4067"/>
  <c r="N4067"/>
  <c r="L4067"/>
  <c r="M4067" s="1"/>
  <c r="K4067"/>
  <c r="J4067"/>
  <c r="I4067"/>
  <c r="H4067"/>
  <c r="AB4067" s="1"/>
  <c r="G4067"/>
  <c r="F4067"/>
  <c r="E4067"/>
  <c r="D4067"/>
  <c r="B4067"/>
  <c r="A4067" s="1"/>
  <c r="AA4066"/>
  <c r="Y4066"/>
  <c r="X4066"/>
  <c r="Z4066" s="1"/>
  <c r="W4066"/>
  <c r="U4066"/>
  <c r="T4066"/>
  <c r="V4066" s="1"/>
  <c r="S4066"/>
  <c r="R4066"/>
  <c r="Q4066"/>
  <c r="O4066"/>
  <c r="P4066" s="1"/>
  <c r="N4066"/>
  <c r="L4066"/>
  <c r="K4066"/>
  <c r="M4066" s="1"/>
  <c r="J4066"/>
  <c r="I4066"/>
  <c r="H4066"/>
  <c r="AB4066" s="1"/>
  <c r="G4066"/>
  <c r="F4066"/>
  <c r="E4066"/>
  <c r="D4066"/>
  <c r="B4066"/>
  <c r="A4066" s="1"/>
  <c r="AA4065"/>
  <c r="Z4065"/>
  <c r="Y4065"/>
  <c r="X4065"/>
  <c r="W4065"/>
  <c r="V4065"/>
  <c r="U4065"/>
  <c r="T4065"/>
  <c r="R4065"/>
  <c r="S4065" s="1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/>
  <c r="AA4064"/>
  <c r="Y4064"/>
  <c r="Z4064" s="1"/>
  <c r="X4064"/>
  <c r="W4064"/>
  <c r="U4064"/>
  <c r="V4064" s="1"/>
  <c r="T4064"/>
  <c r="R4064"/>
  <c r="Q4064"/>
  <c r="S4064" s="1"/>
  <c r="O4064"/>
  <c r="N4064"/>
  <c r="P4064" s="1"/>
  <c r="M4064"/>
  <c r="L4064"/>
  <c r="K4064"/>
  <c r="J4064"/>
  <c r="I4064"/>
  <c r="H4064"/>
  <c r="AB4064" s="1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P4063"/>
  <c r="O4063"/>
  <c r="N4063"/>
  <c r="L4063"/>
  <c r="M4063" s="1"/>
  <c r="K4063"/>
  <c r="J4063"/>
  <c r="I4063"/>
  <c r="H4063"/>
  <c r="AB4063" s="1"/>
  <c r="G4063"/>
  <c r="F4063"/>
  <c r="E4063"/>
  <c r="D4063"/>
  <c r="B4063"/>
  <c r="A4063" s="1"/>
  <c r="AA4062"/>
  <c r="Y4062"/>
  <c r="X4062"/>
  <c r="Z4062" s="1"/>
  <c r="W4062"/>
  <c r="U4062"/>
  <c r="T4062"/>
  <c r="V4062" s="1"/>
  <c r="S4062"/>
  <c r="R4062"/>
  <c r="Q4062"/>
  <c r="O4062"/>
  <c r="P4062" s="1"/>
  <c r="N4062"/>
  <c r="L4062"/>
  <c r="K4062"/>
  <c r="M4062" s="1"/>
  <c r="J4062"/>
  <c r="I4062"/>
  <c r="H4062"/>
  <c r="AB4062" s="1"/>
  <c r="G4062"/>
  <c r="F4062"/>
  <c r="E4062"/>
  <c r="D4062"/>
  <c r="B4062"/>
  <c r="A4062" s="1"/>
  <c r="AA4061"/>
  <c r="Z4061"/>
  <c r="Y4061"/>
  <c r="X4061"/>
  <c r="W4061"/>
  <c r="V4061"/>
  <c r="U4061"/>
  <c r="T4061"/>
  <c r="R4061"/>
  <c r="S4061" s="1"/>
  <c r="Q406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Z4060" s="1"/>
  <c r="X4060"/>
  <c r="W4060"/>
  <c r="U4060"/>
  <c r="V4060" s="1"/>
  <c r="T4060"/>
  <c r="R4060"/>
  <c r="Q4060"/>
  <c r="S4060" s="1"/>
  <c r="O4060"/>
  <c r="N4060"/>
  <c r="P4060" s="1"/>
  <c r="M4060"/>
  <c r="L4060"/>
  <c r="K4060"/>
  <c r="J4060"/>
  <c r="I4060"/>
  <c r="H4060"/>
  <c r="AB4060" s="1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P4059"/>
  <c r="O4059"/>
  <c r="N4059"/>
  <c r="L4059"/>
  <c r="M4059" s="1"/>
  <c r="K4059"/>
  <c r="J4059"/>
  <c r="I4059"/>
  <c r="H4059"/>
  <c r="AB4059" s="1"/>
  <c r="G4059"/>
  <c r="F4059"/>
  <c r="E4059"/>
  <c r="D4059"/>
  <c r="B4059"/>
  <c r="A4059" s="1"/>
  <c r="AA4058"/>
  <c r="Y4058"/>
  <c r="X4058"/>
  <c r="Z4058" s="1"/>
  <c r="W4058"/>
  <c r="U4058"/>
  <c r="T4058"/>
  <c r="V4058" s="1"/>
  <c r="S4058"/>
  <c r="R4058"/>
  <c r="Q4058"/>
  <c r="O4058"/>
  <c r="P4058" s="1"/>
  <c r="N4058"/>
  <c r="L4058"/>
  <c r="K4058"/>
  <c r="M4058" s="1"/>
  <c r="J4058"/>
  <c r="I4058"/>
  <c r="H4058"/>
  <c r="AB4058" s="1"/>
  <c r="G4058"/>
  <c r="F4058"/>
  <c r="E4058"/>
  <c r="D4058"/>
  <c r="B4058"/>
  <c r="A4058" s="1"/>
  <c r="AA4057"/>
  <c r="Z4057"/>
  <c r="Y4057"/>
  <c r="X4057"/>
  <c r="W4057"/>
  <c r="V4057"/>
  <c r="U4057"/>
  <c r="T4057"/>
  <c r="R4057"/>
  <c r="S4057" s="1"/>
  <c r="Q4057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Z4056" s="1"/>
  <c r="X4056"/>
  <c r="W4056"/>
  <c r="U4056"/>
  <c r="V4056" s="1"/>
  <c r="T4056"/>
  <c r="R4056"/>
  <c r="Q4056"/>
  <c r="S4056" s="1"/>
  <c r="O4056"/>
  <c r="N4056"/>
  <c r="P4056" s="1"/>
  <c r="M4056"/>
  <c r="L4056"/>
  <c r="K4056"/>
  <c r="J4056"/>
  <c r="I4056"/>
  <c r="H4056"/>
  <c r="AB4056" s="1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P4055"/>
  <c r="O4055"/>
  <c r="N4055"/>
  <c r="L4055"/>
  <c r="M4055" s="1"/>
  <c r="K4055"/>
  <c r="J4055"/>
  <c r="I4055"/>
  <c r="H4055"/>
  <c r="AB4055" s="1"/>
  <c r="G4055"/>
  <c r="F4055"/>
  <c r="E4055"/>
  <c r="D4055"/>
  <c r="B4055"/>
  <c r="A4055" s="1"/>
  <c r="AA4054"/>
  <c r="Y4054"/>
  <c r="X4054"/>
  <c r="Z4054" s="1"/>
  <c r="W4054"/>
  <c r="U4054"/>
  <c r="T4054"/>
  <c r="V4054" s="1"/>
  <c r="S4054"/>
  <c r="R4054"/>
  <c r="Q4054"/>
  <c r="O4054"/>
  <c r="P4054" s="1"/>
  <c r="N4054"/>
  <c r="L4054"/>
  <c r="K4054"/>
  <c r="M4054" s="1"/>
  <c r="J4054"/>
  <c r="I4054"/>
  <c r="H4054"/>
  <c r="AB4054" s="1"/>
  <c r="G4054"/>
  <c r="F4054"/>
  <c r="E4054"/>
  <c r="D4054"/>
  <c r="B4054"/>
  <c r="A4054" s="1"/>
  <c r="AA4053"/>
  <c r="Z4053"/>
  <c r="Y4053"/>
  <c r="X4053"/>
  <c r="W4053"/>
  <c r="V4053"/>
  <c r="U4053"/>
  <c r="T4053"/>
  <c r="R4053"/>
  <c r="S4053" s="1"/>
  <c r="Q4053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Z4052" s="1"/>
  <c r="X4052"/>
  <c r="W4052"/>
  <c r="U4052"/>
  <c r="V4052" s="1"/>
  <c r="T4052"/>
  <c r="R4052"/>
  <c r="Q4052"/>
  <c r="S4052" s="1"/>
  <c r="O4052"/>
  <c r="N4052"/>
  <c r="P4052" s="1"/>
  <c r="M4052"/>
  <c r="L4052"/>
  <c r="K4052"/>
  <c r="J4052"/>
  <c r="I4052"/>
  <c r="H4052"/>
  <c r="AB4052" s="1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P4051"/>
  <c r="O4051"/>
  <c r="N4051"/>
  <c r="L4051"/>
  <c r="M4051" s="1"/>
  <c r="K4051"/>
  <c r="J4051"/>
  <c r="I4051"/>
  <c r="H4051"/>
  <c r="AB4051" s="1"/>
  <c r="G4051"/>
  <c r="F4051"/>
  <c r="E4051"/>
  <c r="D4051"/>
  <c r="B4051"/>
  <c r="A4051" s="1"/>
  <c r="AA4050"/>
  <c r="Y4050"/>
  <c r="X4050"/>
  <c r="Z4050" s="1"/>
  <c r="W4050"/>
  <c r="U4050"/>
  <c r="T4050"/>
  <c r="V4050" s="1"/>
  <c r="S4050"/>
  <c r="R4050"/>
  <c r="Q4050"/>
  <c r="O4050"/>
  <c r="P4050" s="1"/>
  <c r="N4050"/>
  <c r="L4050"/>
  <c r="K4050"/>
  <c r="M4050" s="1"/>
  <c r="J4050"/>
  <c r="I4050"/>
  <c r="H4050"/>
  <c r="AB4050" s="1"/>
  <c r="G4050"/>
  <c r="F4050"/>
  <c r="E4050"/>
  <c r="D4050"/>
  <c r="B4050"/>
  <c r="A4050" s="1"/>
  <c r="AA4049"/>
  <c r="Z4049"/>
  <c r="Y4049"/>
  <c r="X4049"/>
  <c r="W4049"/>
  <c r="V4049"/>
  <c r="U4049"/>
  <c r="T4049"/>
  <c r="R4049"/>
  <c r="S4049" s="1"/>
  <c r="Q4049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Z4048" s="1"/>
  <c r="X4048"/>
  <c r="W4048"/>
  <c r="U4048"/>
  <c r="V4048" s="1"/>
  <c r="T4048"/>
  <c r="R4048"/>
  <c r="Q4048"/>
  <c r="S4048" s="1"/>
  <c r="O4048"/>
  <c r="N4048"/>
  <c r="P4048" s="1"/>
  <c r="M4048"/>
  <c r="L4048"/>
  <c r="K4048"/>
  <c r="J4048"/>
  <c r="I4048"/>
  <c r="H4048"/>
  <c r="AB4048" s="1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P4047"/>
  <c r="O4047"/>
  <c r="N4047"/>
  <c r="L4047"/>
  <c r="M4047" s="1"/>
  <c r="K4047"/>
  <c r="J4047"/>
  <c r="I4047"/>
  <c r="H4047"/>
  <c r="AB4047" s="1"/>
  <c r="G4047"/>
  <c r="F4047"/>
  <c r="E4047"/>
  <c r="D4047"/>
  <c r="B4047"/>
  <c r="A4047" s="1"/>
  <c r="AA4046"/>
  <c r="Y4046"/>
  <c r="X4046"/>
  <c r="Z4046" s="1"/>
  <c r="W4046"/>
  <c r="U4046"/>
  <c r="T4046"/>
  <c r="V4046" s="1"/>
  <c r="S4046"/>
  <c r="R4046"/>
  <c r="Q4046"/>
  <c r="O4046"/>
  <c r="P4046" s="1"/>
  <c r="N4046"/>
  <c r="L4046"/>
  <c r="K4046"/>
  <c r="M4046" s="1"/>
  <c r="J4046"/>
  <c r="I4046"/>
  <c r="H4046"/>
  <c r="AB4046" s="1"/>
  <c r="G4046"/>
  <c r="F4046"/>
  <c r="E4046"/>
  <c r="D4046"/>
  <c r="B4046"/>
  <c r="A4046" s="1"/>
  <c r="AA4045"/>
  <c r="Z4045"/>
  <c r="Y4045"/>
  <c r="X4045"/>
  <c r="W4045"/>
  <c r="V4045"/>
  <c r="U4045"/>
  <c r="T4045"/>
  <c r="R4045"/>
  <c r="S4045" s="1"/>
  <c r="Q4045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Z4044" s="1"/>
  <c r="X4044"/>
  <c r="W4044"/>
  <c r="U4044"/>
  <c r="V4044" s="1"/>
  <c r="T4044"/>
  <c r="R4044"/>
  <c r="Q4044"/>
  <c r="S4044" s="1"/>
  <c r="O4044"/>
  <c r="N4044"/>
  <c r="P4044" s="1"/>
  <c r="M4044"/>
  <c r="L4044"/>
  <c r="K4044"/>
  <c r="J4044"/>
  <c r="I4044"/>
  <c r="H4044"/>
  <c r="AB4044" s="1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P4043"/>
  <c r="O4043"/>
  <c r="N4043"/>
  <c r="L4043"/>
  <c r="M4043" s="1"/>
  <c r="K4043"/>
  <c r="J4043"/>
  <c r="I4043"/>
  <c r="H4043"/>
  <c r="AB4043" s="1"/>
  <c r="G4043"/>
  <c r="F4043"/>
  <c r="E4043"/>
  <c r="D4043"/>
  <c r="B4043"/>
  <c r="A4043" s="1"/>
  <c r="AA4042"/>
  <c r="Y4042"/>
  <c r="X4042"/>
  <c r="Z4042" s="1"/>
  <c r="W4042"/>
  <c r="U4042"/>
  <c r="T4042"/>
  <c r="V4042" s="1"/>
  <c r="S4042"/>
  <c r="R4042"/>
  <c r="Q4042"/>
  <c r="O4042"/>
  <c r="P4042" s="1"/>
  <c r="N4042"/>
  <c r="L4042"/>
  <c r="K4042"/>
  <c r="M4042" s="1"/>
  <c r="J4042"/>
  <c r="I4042"/>
  <c r="H4042"/>
  <c r="AB4042" s="1"/>
  <c r="G4042"/>
  <c r="F4042"/>
  <c r="E4042"/>
  <c r="D4042"/>
  <c r="B4042"/>
  <c r="A4042" s="1"/>
  <c r="AA4041"/>
  <c r="Z4041"/>
  <c r="Y4041"/>
  <c r="X4041"/>
  <c r="W4041"/>
  <c r="V4041"/>
  <c r="U4041"/>
  <c r="T4041"/>
  <c r="R4041"/>
  <c r="S4041" s="1"/>
  <c r="Q404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Z4040" s="1"/>
  <c r="X4040"/>
  <c r="W4040"/>
  <c r="U4040"/>
  <c r="V4040" s="1"/>
  <c r="T4040"/>
  <c r="R4040"/>
  <c r="Q4040"/>
  <c r="S4040" s="1"/>
  <c r="O4040"/>
  <c r="N4040"/>
  <c r="P4040" s="1"/>
  <c r="M4040"/>
  <c r="L4040"/>
  <c r="K4040"/>
  <c r="J4040"/>
  <c r="I4040"/>
  <c r="H4040"/>
  <c r="AB4040" s="1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P4039"/>
  <c r="O4039"/>
  <c r="N4039"/>
  <c r="L4039"/>
  <c r="M4039" s="1"/>
  <c r="K4039"/>
  <c r="J4039"/>
  <c r="I4039"/>
  <c r="H4039"/>
  <c r="AB4039" s="1"/>
  <c r="G4039"/>
  <c r="F4039"/>
  <c r="E4039"/>
  <c r="D4039"/>
  <c r="B4039"/>
  <c r="A4039" s="1"/>
  <c r="AA4038"/>
  <c r="Y4038"/>
  <c r="X4038"/>
  <c r="Z4038" s="1"/>
  <c r="W4038"/>
  <c r="U4038"/>
  <c r="T4038"/>
  <c r="V4038" s="1"/>
  <c r="S4038"/>
  <c r="R4038"/>
  <c r="Q4038"/>
  <c r="O4038"/>
  <c r="P4038" s="1"/>
  <c r="N4038"/>
  <c r="L4038"/>
  <c r="K4038"/>
  <c r="M4038" s="1"/>
  <c r="J4038"/>
  <c r="I4038"/>
  <c r="H4038"/>
  <c r="AB4038" s="1"/>
  <c r="G4038"/>
  <c r="F4038"/>
  <c r="E4038"/>
  <c r="D4038"/>
  <c r="B4038"/>
  <c r="A4038" s="1"/>
  <c r="AA4037"/>
  <c r="Z4037"/>
  <c r="Y4037"/>
  <c r="X4037"/>
  <c r="W4037"/>
  <c r="V4037"/>
  <c r="U4037"/>
  <c r="T4037"/>
  <c r="R4037"/>
  <c r="S4037" s="1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Z4036" s="1"/>
  <c r="X4036"/>
  <c r="W4036"/>
  <c r="U4036"/>
  <c r="V4036" s="1"/>
  <c r="T4036"/>
  <c r="R4036"/>
  <c r="Q4036"/>
  <c r="S4036" s="1"/>
  <c r="O4036"/>
  <c r="N4036"/>
  <c r="P4036" s="1"/>
  <c r="M4036"/>
  <c r="L4036"/>
  <c r="K4036"/>
  <c r="J4036"/>
  <c r="I4036"/>
  <c r="H4036"/>
  <c r="AB4036" s="1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P4035"/>
  <c r="O4035"/>
  <c r="N4035"/>
  <c r="L4035"/>
  <c r="M4035" s="1"/>
  <c r="K4035"/>
  <c r="J4035"/>
  <c r="I4035"/>
  <c r="H4035"/>
  <c r="AB4035" s="1"/>
  <c r="G4035"/>
  <c r="F4035"/>
  <c r="E4035"/>
  <c r="D4035"/>
  <c r="B4035"/>
  <c r="A4035" s="1"/>
  <c r="AA4034"/>
  <c r="Y4034"/>
  <c r="X4034"/>
  <c r="Z4034" s="1"/>
  <c r="W4034"/>
  <c r="U4034"/>
  <c r="T4034"/>
  <c r="V4034" s="1"/>
  <c r="S4034"/>
  <c r="R4034"/>
  <c r="Q4034"/>
  <c r="O4034"/>
  <c r="P4034" s="1"/>
  <c r="N4034"/>
  <c r="L4034"/>
  <c r="K4034"/>
  <c r="M4034" s="1"/>
  <c r="J4034"/>
  <c r="I4034"/>
  <c r="H4034"/>
  <c r="AB4034" s="1"/>
  <c r="G4034"/>
  <c r="F4034"/>
  <c r="E4034"/>
  <c r="D4034"/>
  <c r="B4034"/>
  <c r="A4034" s="1"/>
  <c r="AA4033"/>
  <c r="Z4033"/>
  <c r="Y4033"/>
  <c r="X4033"/>
  <c r="W4033"/>
  <c r="V4033"/>
  <c r="U4033"/>
  <c r="T4033"/>
  <c r="R4033"/>
  <c r="S4033" s="1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/>
  <c r="AA4032"/>
  <c r="Y4032"/>
  <c r="Z4032" s="1"/>
  <c r="X4032"/>
  <c r="W4032"/>
  <c r="U4032"/>
  <c r="V4032" s="1"/>
  <c r="T4032"/>
  <c r="R4032"/>
  <c r="Q4032"/>
  <c r="S4032" s="1"/>
  <c r="O4032"/>
  <c r="N4032"/>
  <c r="P4032" s="1"/>
  <c r="M4032"/>
  <c r="L4032"/>
  <c r="K4032"/>
  <c r="J4032"/>
  <c r="I4032"/>
  <c r="H4032"/>
  <c r="AB4032" s="1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P4031"/>
  <c r="O4031"/>
  <c r="N4031"/>
  <c r="L4031"/>
  <c r="M4031" s="1"/>
  <c r="K4031"/>
  <c r="J4031"/>
  <c r="I4031"/>
  <c r="H4031"/>
  <c r="AB4031" s="1"/>
  <c r="G4031"/>
  <c r="F4031"/>
  <c r="E4031"/>
  <c r="D4031"/>
  <c r="B4031"/>
  <c r="A4031" s="1"/>
  <c r="AA4030"/>
  <c r="Y4030"/>
  <c r="X4030"/>
  <c r="Z4030" s="1"/>
  <c r="W4030"/>
  <c r="U4030"/>
  <c r="T4030"/>
  <c r="V4030" s="1"/>
  <c r="S4030"/>
  <c r="R4030"/>
  <c r="Q4030"/>
  <c r="O4030"/>
  <c r="P4030" s="1"/>
  <c r="N4030"/>
  <c r="L4030"/>
  <c r="K4030"/>
  <c r="M4030" s="1"/>
  <c r="J4030"/>
  <c r="I4030"/>
  <c r="H4030"/>
  <c r="AB4030" s="1"/>
  <c r="G4030"/>
  <c r="F4030"/>
  <c r="E4030"/>
  <c r="D4030"/>
  <c r="B4030"/>
  <c r="A4030" s="1"/>
  <c r="AA4029"/>
  <c r="Z4029"/>
  <c r="Y4029"/>
  <c r="X4029"/>
  <c r="W4029"/>
  <c r="V4029"/>
  <c r="U4029"/>
  <c r="T4029"/>
  <c r="R4029"/>
  <c r="S4029" s="1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/>
  <c r="AA4028"/>
  <c r="Y4028"/>
  <c r="Z4028" s="1"/>
  <c r="X4028"/>
  <c r="W4028"/>
  <c r="U4028"/>
  <c r="V4028" s="1"/>
  <c r="T4028"/>
  <c r="R4028"/>
  <c r="Q4028"/>
  <c r="S4028" s="1"/>
  <c r="O4028"/>
  <c r="N4028"/>
  <c r="P4028" s="1"/>
  <c r="M4028"/>
  <c r="L4028"/>
  <c r="K4028"/>
  <c r="J4028"/>
  <c r="I4028"/>
  <c r="H4028"/>
  <c r="AB4028" s="1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P4027"/>
  <c r="O4027"/>
  <c r="N4027"/>
  <c r="L4027"/>
  <c r="M4027" s="1"/>
  <c r="K4027"/>
  <c r="J4027"/>
  <c r="I4027"/>
  <c r="H4027"/>
  <c r="AB4027" s="1"/>
  <c r="G4027"/>
  <c r="F4027"/>
  <c r="E4027"/>
  <c r="D4027"/>
  <c r="B4027"/>
  <c r="A4027" s="1"/>
  <c r="AA4026"/>
  <c r="Y4026"/>
  <c r="X4026"/>
  <c r="Z4026" s="1"/>
  <c r="W4026"/>
  <c r="U4026"/>
  <c r="T4026"/>
  <c r="V4026" s="1"/>
  <c r="S4026"/>
  <c r="R4026"/>
  <c r="Q4026"/>
  <c r="O4026"/>
  <c r="P4026" s="1"/>
  <c r="N4026"/>
  <c r="L4026"/>
  <c r="K4026"/>
  <c r="M4026" s="1"/>
  <c r="J4026"/>
  <c r="I4026"/>
  <c r="H4026"/>
  <c r="AB4026" s="1"/>
  <c r="G4026"/>
  <c r="F4026"/>
  <c r="E4026"/>
  <c r="D4026"/>
  <c r="B4026"/>
  <c r="A4026" s="1"/>
  <c r="AA4025"/>
  <c r="Z4025"/>
  <c r="Y4025"/>
  <c r="X4025"/>
  <c r="W4025"/>
  <c r="V4025"/>
  <c r="U4025"/>
  <c r="T4025"/>
  <c r="R4025"/>
  <c r="S4025" s="1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/>
  <c r="AA4024"/>
  <c r="Y4024"/>
  <c r="Z4024" s="1"/>
  <c r="X4024"/>
  <c r="W4024"/>
  <c r="U4024"/>
  <c r="V4024" s="1"/>
  <c r="T4024"/>
  <c r="R4024"/>
  <c r="Q4024"/>
  <c r="S4024" s="1"/>
  <c r="O4024"/>
  <c r="N4024"/>
  <c r="P4024" s="1"/>
  <c r="M4024"/>
  <c r="L4024"/>
  <c r="K4024"/>
  <c r="J4024"/>
  <c r="I4024"/>
  <c r="H4024"/>
  <c r="AB4024" s="1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P4023"/>
  <c r="O4023"/>
  <c r="N4023"/>
  <c r="L4023"/>
  <c r="M4023" s="1"/>
  <c r="K4023"/>
  <c r="J4023"/>
  <c r="I4023"/>
  <c r="H4023"/>
  <c r="AB4023" s="1"/>
  <c r="G4023"/>
  <c r="F4023"/>
  <c r="E4023"/>
  <c r="D4023"/>
  <c r="B4023"/>
  <c r="A4023" s="1"/>
  <c r="AA4022"/>
  <c r="Y4022"/>
  <c r="X4022"/>
  <c r="Z4022" s="1"/>
  <c r="W4022"/>
  <c r="U4022"/>
  <c r="T4022"/>
  <c r="V4022" s="1"/>
  <c r="S4022"/>
  <c r="R4022"/>
  <c r="Q4022"/>
  <c r="O4022"/>
  <c r="P4022" s="1"/>
  <c r="N4022"/>
  <c r="L4022"/>
  <c r="K4022"/>
  <c r="M4022" s="1"/>
  <c r="J4022"/>
  <c r="I4022"/>
  <c r="H4022"/>
  <c r="AB4022" s="1"/>
  <c r="G4022"/>
  <c r="F4022"/>
  <c r="E4022"/>
  <c r="D4022"/>
  <c r="B4022"/>
  <c r="A4022" s="1"/>
  <c r="AA4021"/>
  <c r="Z4021"/>
  <c r="Y4021"/>
  <c r="X4021"/>
  <c r="W4021"/>
  <c r="V4021"/>
  <c r="U4021"/>
  <c r="T4021"/>
  <c r="R4021"/>
  <c r="S4021" s="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Z4020" s="1"/>
  <c r="X4020"/>
  <c r="W4020"/>
  <c r="U4020"/>
  <c r="V4020" s="1"/>
  <c r="T4020"/>
  <c r="R4020"/>
  <c r="Q4020"/>
  <c r="S4020" s="1"/>
  <c r="O4020"/>
  <c r="N4020"/>
  <c r="P4020" s="1"/>
  <c r="M4020"/>
  <c r="L4020"/>
  <c r="K4020"/>
  <c r="J4020"/>
  <c r="I4020"/>
  <c r="H4020"/>
  <c r="AB4020" s="1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P4019"/>
  <c r="O4019"/>
  <c r="N4019"/>
  <c r="L4019"/>
  <c r="M4019" s="1"/>
  <c r="K4019"/>
  <c r="J4019"/>
  <c r="I4019"/>
  <c r="H4019"/>
  <c r="AB4019" s="1"/>
  <c r="G4019"/>
  <c r="F4019"/>
  <c r="E4019"/>
  <c r="D4019"/>
  <c r="B4019"/>
  <c r="A4019" s="1"/>
  <c r="AA4018"/>
  <c r="Y4018"/>
  <c r="X4018"/>
  <c r="Z4018" s="1"/>
  <c r="W4018"/>
  <c r="U4018"/>
  <c r="T4018"/>
  <c r="V4018" s="1"/>
  <c r="S4018"/>
  <c r="R4018"/>
  <c r="Q4018"/>
  <c r="O4018"/>
  <c r="P4018" s="1"/>
  <c r="N4018"/>
  <c r="L4018"/>
  <c r="K4018"/>
  <c r="M4018" s="1"/>
  <c r="J4018"/>
  <c r="I4018"/>
  <c r="H4018"/>
  <c r="AB4018" s="1"/>
  <c r="G4018"/>
  <c r="F4018"/>
  <c r="E4018"/>
  <c r="D4018"/>
  <c r="B4018"/>
  <c r="A4018" s="1"/>
  <c r="AA4017"/>
  <c r="Z4017"/>
  <c r="Y4017"/>
  <c r="X4017"/>
  <c r="W4017"/>
  <c r="V4017"/>
  <c r="U4017"/>
  <c r="T4017"/>
  <c r="R4017"/>
  <c r="S4017" s="1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/>
  <c r="AA4016"/>
  <c r="Y4016"/>
  <c r="Z4016" s="1"/>
  <c r="X4016"/>
  <c r="W4016"/>
  <c r="U4016"/>
  <c r="V4016" s="1"/>
  <c r="T4016"/>
  <c r="R4016"/>
  <c r="Q4016"/>
  <c r="S4016" s="1"/>
  <c r="O4016"/>
  <c r="N4016"/>
  <c r="P4016" s="1"/>
  <c r="M4016"/>
  <c r="L4016"/>
  <c r="K4016"/>
  <c r="J4016"/>
  <c r="I4016"/>
  <c r="H4016"/>
  <c r="AB4016" s="1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P4015"/>
  <c r="O4015"/>
  <c r="N4015"/>
  <c r="L4015"/>
  <c r="M4015" s="1"/>
  <c r="K4015"/>
  <c r="J4015"/>
  <c r="I4015"/>
  <c r="H4015"/>
  <c r="AB4015" s="1"/>
  <c r="G4015"/>
  <c r="F4015"/>
  <c r="E4015"/>
  <c r="D4015"/>
  <c r="B4015"/>
  <c r="A4015" s="1"/>
  <c r="AA4014"/>
  <c r="Y4014"/>
  <c r="X4014"/>
  <c r="Z4014" s="1"/>
  <c r="W4014"/>
  <c r="U4014"/>
  <c r="T4014"/>
  <c r="V4014" s="1"/>
  <c r="S4014"/>
  <c r="R4014"/>
  <c r="Q4014"/>
  <c r="O4014"/>
  <c r="P4014" s="1"/>
  <c r="N4014"/>
  <c r="L4014"/>
  <c r="K4014"/>
  <c r="M4014" s="1"/>
  <c r="J4014"/>
  <c r="I4014"/>
  <c r="H4014"/>
  <c r="AB4014" s="1"/>
  <c r="G4014"/>
  <c r="F4014"/>
  <c r="E4014"/>
  <c r="D4014"/>
  <c r="B4014"/>
  <c r="A4014" s="1"/>
  <c r="AA4013"/>
  <c r="Z4013"/>
  <c r="Y4013"/>
  <c r="X4013"/>
  <c r="W4013"/>
  <c r="V4013"/>
  <c r="U4013"/>
  <c r="T4013"/>
  <c r="R4013"/>
  <c r="S4013" s="1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/>
  <c r="AA4012"/>
  <c r="Y4012"/>
  <c r="Z4012" s="1"/>
  <c r="X4012"/>
  <c r="W4012"/>
  <c r="U4012"/>
  <c r="V4012" s="1"/>
  <c r="T4012"/>
  <c r="R4012"/>
  <c r="Q4012"/>
  <c r="S4012" s="1"/>
  <c r="O4012"/>
  <c r="N4012"/>
  <c r="P4012" s="1"/>
  <c r="M4012"/>
  <c r="L4012"/>
  <c r="K4012"/>
  <c r="J4012"/>
  <c r="I4012"/>
  <c r="H4012"/>
  <c r="AB4012" s="1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P4011"/>
  <c r="O4011"/>
  <c r="N4011"/>
  <c r="L4011"/>
  <c r="M4011" s="1"/>
  <c r="K4011"/>
  <c r="J4011"/>
  <c r="I4011"/>
  <c r="H4011"/>
  <c r="AB4011" s="1"/>
  <c r="G4011"/>
  <c r="F4011"/>
  <c r="E4011"/>
  <c r="D4011"/>
  <c r="B4011"/>
  <c r="A4011"/>
  <c r="AA4010"/>
  <c r="Y4010"/>
  <c r="X4010"/>
  <c r="Z4010" s="1"/>
  <c r="W4010"/>
  <c r="U4010"/>
  <c r="T4010"/>
  <c r="V4010" s="1"/>
  <c r="S4010"/>
  <c r="R4010"/>
  <c r="Q4010"/>
  <c r="O4010"/>
  <c r="P4010" s="1"/>
  <c r="N4010"/>
  <c r="L4010"/>
  <c r="K4010"/>
  <c r="M4010" s="1"/>
  <c r="J4010"/>
  <c r="I4010"/>
  <c r="H4010"/>
  <c r="G4010"/>
  <c r="F4010"/>
  <c r="E4010"/>
  <c r="D4010"/>
  <c r="B4010"/>
  <c r="A4010" s="1"/>
  <c r="AA4009"/>
  <c r="Z4009"/>
  <c r="Y4009"/>
  <c r="X4009"/>
  <c r="W4009"/>
  <c r="V4009"/>
  <c r="U4009"/>
  <c r="T4009"/>
  <c r="R4009"/>
  <c r="S4009" s="1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Z4008" s="1"/>
  <c r="X4008"/>
  <c r="W4008"/>
  <c r="U4008"/>
  <c r="V4008" s="1"/>
  <c r="T4008"/>
  <c r="R4008"/>
  <c r="Q4008"/>
  <c r="S4008" s="1"/>
  <c r="O4008"/>
  <c r="N4008"/>
  <c r="P4008" s="1"/>
  <c r="M4008"/>
  <c r="L4008"/>
  <c r="K4008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P4007"/>
  <c r="O4007"/>
  <c r="N4007"/>
  <c r="L4007"/>
  <c r="M4007" s="1"/>
  <c r="K4007"/>
  <c r="J4007"/>
  <c r="I4007"/>
  <c r="H4007"/>
  <c r="AB4007" s="1"/>
  <c r="G4007"/>
  <c r="F4007"/>
  <c r="E4007"/>
  <c r="D4007"/>
  <c r="B4007"/>
  <c r="A4007"/>
  <c r="AA4006"/>
  <c r="Y4006"/>
  <c r="X4006"/>
  <c r="Z4006" s="1"/>
  <c r="W4006"/>
  <c r="U4006"/>
  <c r="T4006"/>
  <c r="V4006" s="1"/>
  <c r="S4006"/>
  <c r="R4006"/>
  <c r="Q4006"/>
  <c r="O4006"/>
  <c r="P4006" s="1"/>
  <c r="N4006"/>
  <c r="L4006"/>
  <c r="K4006"/>
  <c r="M4006" s="1"/>
  <c r="J4006"/>
  <c r="I4006"/>
  <c r="H4006"/>
  <c r="G4006"/>
  <c r="F4006"/>
  <c r="E4006"/>
  <c r="D4006"/>
  <c r="B4006"/>
  <c r="A4006" s="1"/>
  <c r="AA4005"/>
  <c r="Z4005"/>
  <c r="Y4005"/>
  <c r="X4005"/>
  <c r="W4005"/>
  <c r="V4005"/>
  <c r="U4005"/>
  <c r="T4005"/>
  <c r="R4005"/>
  <c r="S4005" s="1"/>
  <c r="Q4005"/>
  <c r="O4005"/>
  <c r="N4005"/>
  <c r="P4005" s="1"/>
  <c r="L4005"/>
  <c r="K4005"/>
  <c r="M4005" s="1"/>
  <c r="J4005"/>
  <c r="I4005"/>
  <c r="H4005"/>
  <c r="AB4005" s="1"/>
  <c r="G4005"/>
  <c r="F4005"/>
  <c r="E4005"/>
  <c r="D4005"/>
  <c r="B4005"/>
  <c r="A4005"/>
  <c r="AA4004"/>
  <c r="Y4004"/>
  <c r="Z4004" s="1"/>
  <c r="X4004"/>
  <c r="W4004"/>
  <c r="U4004"/>
  <c r="V4004" s="1"/>
  <c r="T4004"/>
  <c r="R4004"/>
  <c r="Q4004"/>
  <c r="S4004" s="1"/>
  <c r="O4004"/>
  <c r="N4004"/>
  <c r="P4004" s="1"/>
  <c r="M4004"/>
  <c r="L4004"/>
  <c r="K4004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P4003"/>
  <c r="O4003"/>
  <c r="N4003"/>
  <c r="L4003"/>
  <c r="M4003" s="1"/>
  <c r="K4003"/>
  <c r="J4003"/>
  <c r="I4003"/>
  <c r="H4003"/>
  <c r="AB4003" s="1"/>
  <c r="G4003"/>
  <c r="F4003"/>
  <c r="E4003"/>
  <c r="D4003"/>
  <c r="B4003"/>
  <c r="A4003"/>
  <c r="AA4002"/>
  <c r="Y4002"/>
  <c r="X4002"/>
  <c r="Z4002" s="1"/>
  <c r="W4002"/>
  <c r="U4002"/>
  <c r="T4002"/>
  <c r="V4002" s="1"/>
  <c r="S4002"/>
  <c r="R4002"/>
  <c r="Q4002"/>
  <c r="O4002"/>
  <c r="P4002" s="1"/>
  <c r="N4002"/>
  <c r="L4002"/>
  <c r="K4002"/>
  <c r="M4002" s="1"/>
  <c r="J4002"/>
  <c r="I4002"/>
  <c r="H4002"/>
  <c r="G4002"/>
  <c r="F4002"/>
  <c r="E4002"/>
  <c r="D4002"/>
  <c r="B4002"/>
  <c r="A4002" s="1"/>
  <c r="AA4001"/>
  <c r="Z4001"/>
  <c r="Y4001"/>
  <c r="X4001"/>
  <c r="W4001"/>
  <c r="V4001"/>
  <c r="U4001"/>
  <c r="T4001"/>
  <c r="R4001"/>
  <c r="S4001" s="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Z4000" s="1"/>
  <c r="X4000"/>
  <c r="W4000"/>
  <c r="U4000"/>
  <c r="V4000" s="1"/>
  <c r="T4000"/>
  <c r="R4000"/>
  <c r="Q4000"/>
  <c r="S4000" s="1"/>
  <c r="O4000"/>
  <c r="N4000"/>
  <c r="P4000" s="1"/>
  <c r="M4000"/>
  <c r="L4000"/>
  <c r="K4000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P3999"/>
  <c r="O3999"/>
  <c r="N3999"/>
  <c r="L3999"/>
  <c r="M3999" s="1"/>
  <c r="K3999"/>
  <c r="J3999"/>
  <c r="I3999"/>
  <c r="H3999"/>
  <c r="AB3999" s="1"/>
  <c r="G3999"/>
  <c r="F3999"/>
  <c r="E3999"/>
  <c r="D3999"/>
  <c r="B3999"/>
  <c r="A3999"/>
  <c r="AA3998"/>
  <c r="Y3998"/>
  <c r="X3998"/>
  <c r="Z3998" s="1"/>
  <c r="W3998"/>
  <c r="U3998"/>
  <c r="T3998"/>
  <c r="V3998" s="1"/>
  <c r="S3998"/>
  <c r="R3998"/>
  <c r="Q3998"/>
  <c r="O3998"/>
  <c r="P3998" s="1"/>
  <c r="N3998"/>
  <c r="L3998"/>
  <c r="K3998"/>
  <c r="M3998" s="1"/>
  <c r="J3998"/>
  <c r="I3998"/>
  <c r="H3998"/>
  <c r="AB3998" s="1"/>
  <c r="G3998"/>
  <c r="F3998"/>
  <c r="E3998"/>
  <c r="D3998"/>
  <c r="B3998"/>
  <c r="A3998" s="1"/>
  <c r="AA3997"/>
  <c r="Z3997"/>
  <c r="Y3997"/>
  <c r="X3997"/>
  <c r="W3997"/>
  <c r="V3997"/>
  <c r="U3997"/>
  <c r="T3997"/>
  <c r="R3997"/>
  <c r="S3997" s="1"/>
  <c r="Q3997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Z3996" s="1"/>
  <c r="X3996"/>
  <c r="W3996"/>
  <c r="U3996"/>
  <c r="V3996" s="1"/>
  <c r="T3996"/>
  <c r="R3996"/>
  <c r="Q3996"/>
  <c r="S3996" s="1"/>
  <c r="O3996"/>
  <c r="N3996"/>
  <c r="P3996" s="1"/>
  <c r="M3996"/>
  <c r="L3996"/>
  <c r="K3996"/>
  <c r="J3996"/>
  <c r="I3996"/>
  <c r="H3996"/>
  <c r="AB3996" s="1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P3995"/>
  <c r="O3995"/>
  <c r="N3995"/>
  <c r="L3995"/>
  <c r="M3995" s="1"/>
  <c r="K3995"/>
  <c r="J3995"/>
  <c r="I3995"/>
  <c r="H3995"/>
  <c r="AB3995" s="1"/>
  <c r="G3995"/>
  <c r="F3995"/>
  <c r="E3995"/>
  <c r="D3995"/>
  <c r="B3995"/>
  <c r="A3995"/>
  <c r="AA3994"/>
  <c r="Y3994"/>
  <c r="X3994"/>
  <c r="Z3994" s="1"/>
  <c r="W3994"/>
  <c r="U3994"/>
  <c r="T3994"/>
  <c r="V3994" s="1"/>
  <c r="S3994"/>
  <c r="R3994"/>
  <c r="Q3994"/>
  <c r="O3994"/>
  <c r="P3994" s="1"/>
  <c r="N3994"/>
  <c r="L3994"/>
  <c r="K3994"/>
  <c r="M3994" s="1"/>
  <c r="J3994"/>
  <c r="I3994"/>
  <c r="H3994"/>
  <c r="G3994"/>
  <c r="F3994"/>
  <c r="E3994"/>
  <c r="D3994"/>
  <c r="B3994"/>
  <c r="A3994" s="1"/>
  <c r="AA3993"/>
  <c r="Z3993"/>
  <c r="Y3993"/>
  <c r="X3993"/>
  <c r="W3993"/>
  <c r="V3993"/>
  <c r="U3993"/>
  <c r="T3993"/>
  <c r="R3993"/>
  <c r="S3993" s="1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Z3992" s="1"/>
  <c r="X3992"/>
  <c r="W3992"/>
  <c r="U3992"/>
  <c r="V3992" s="1"/>
  <c r="T3992"/>
  <c r="R3992"/>
  <c r="Q3992"/>
  <c r="S3992" s="1"/>
  <c r="O3992"/>
  <c r="N3992"/>
  <c r="P3992" s="1"/>
  <c r="M3992"/>
  <c r="L3992"/>
  <c r="K3992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P3991"/>
  <c r="O3991"/>
  <c r="N3991"/>
  <c r="L3991"/>
  <c r="M3991" s="1"/>
  <c r="K3991"/>
  <c r="J3991"/>
  <c r="I3991"/>
  <c r="H3991"/>
  <c r="AB3991" s="1"/>
  <c r="G3991"/>
  <c r="F3991"/>
  <c r="E3991"/>
  <c r="D3991"/>
  <c r="B3991"/>
  <c r="A3991"/>
  <c r="AA3990"/>
  <c r="Y3990"/>
  <c r="X3990"/>
  <c r="Z3990" s="1"/>
  <c r="W3990"/>
  <c r="U3990"/>
  <c r="T3990"/>
  <c r="V3990" s="1"/>
  <c r="S3990"/>
  <c r="R3990"/>
  <c r="Q3990"/>
  <c r="O3990"/>
  <c r="P3990" s="1"/>
  <c r="N3990"/>
  <c r="L3990"/>
  <c r="K3990"/>
  <c r="M3990" s="1"/>
  <c r="J3990"/>
  <c r="I3990"/>
  <c r="H3990"/>
  <c r="G3990"/>
  <c r="F3990"/>
  <c r="E3990"/>
  <c r="D3990"/>
  <c r="B3990"/>
  <c r="A3990" s="1"/>
  <c r="AA3989"/>
  <c r="Z3989"/>
  <c r="Y3989"/>
  <c r="X3989"/>
  <c r="W3989"/>
  <c r="V3989"/>
  <c r="U3989"/>
  <c r="T3989"/>
  <c r="R3989"/>
  <c r="S3989" s="1"/>
  <c r="Q3989"/>
  <c r="O3989"/>
  <c r="N3989"/>
  <c r="P3989" s="1"/>
  <c r="L3989"/>
  <c r="K3989"/>
  <c r="M3989" s="1"/>
  <c r="J3989"/>
  <c r="I3989"/>
  <c r="H3989"/>
  <c r="AB3989" s="1"/>
  <c r="G3989"/>
  <c r="F3989"/>
  <c r="E3989"/>
  <c r="D3989"/>
  <c r="B3989"/>
  <c r="A3989" s="1"/>
  <c r="AA3988"/>
  <c r="Z3988"/>
  <c r="Y3988"/>
  <c r="X3988"/>
  <c r="W3988"/>
  <c r="V3988"/>
  <c r="U3988"/>
  <c r="T3988"/>
  <c r="R3988"/>
  <c r="Q3988"/>
  <c r="S3988" s="1"/>
  <c r="O3988"/>
  <c r="N3988"/>
  <c r="P3988" s="1"/>
  <c r="M3988"/>
  <c r="L3988"/>
  <c r="K3988"/>
  <c r="J3988"/>
  <c r="I3988"/>
  <c r="H3988"/>
  <c r="AB3988" s="1"/>
  <c r="G3988"/>
  <c r="F3988"/>
  <c r="E3988"/>
  <c r="D3988"/>
  <c r="B3988"/>
  <c r="A3988"/>
  <c r="AA3987"/>
  <c r="Y3987"/>
  <c r="X3987"/>
  <c r="W3987"/>
  <c r="U3987"/>
  <c r="T3987"/>
  <c r="R3987"/>
  <c r="Q3987"/>
  <c r="S3987" s="1"/>
  <c r="P3987"/>
  <c r="O3987"/>
  <c r="N3987"/>
  <c r="L3987"/>
  <c r="M3987" s="1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S3986"/>
  <c r="R3986"/>
  <c r="Q3986"/>
  <c r="P3986"/>
  <c r="O3986"/>
  <c r="N3986"/>
  <c r="L3986"/>
  <c r="K3986"/>
  <c r="J3986"/>
  <c r="I3986"/>
  <c r="H3986"/>
  <c r="G3986"/>
  <c r="F3986"/>
  <c r="E3986"/>
  <c r="D3986"/>
  <c r="B3986"/>
  <c r="A3986" s="1"/>
  <c r="AA3985"/>
  <c r="Z3985"/>
  <c r="Y3985"/>
  <c r="X3985"/>
  <c r="W3985"/>
  <c r="V3985"/>
  <c r="U3985"/>
  <c r="T3985"/>
  <c r="R3985"/>
  <c r="S3985" s="1"/>
  <c r="Q3985"/>
  <c r="O3985"/>
  <c r="N3985"/>
  <c r="L3985"/>
  <c r="K3985"/>
  <c r="M3985" s="1"/>
  <c r="J3985"/>
  <c r="I3985"/>
  <c r="H3985"/>
  <c r="G3985"/>
  <c r="F3985"/>
  <c r="E3985"/>
  <c r="D3985"/>
  <c r="B3985"/>
  <c r="A3985" s="1"/>
  <c r="AA3984"/>
  <c r="Y3984"/>
  <c r="Z3984" s="1"/>
  <c r="X3984"/>
  <c r="W3984"/>
  <c r="U3984"/>
  <c r="V3984" s="1"/>
  <c r="T3984"/>
  <c r="R3984"/>
  <c r="Q3984"/>
  <c r="S3984" s="1"/>
  <c r="O3984"/>
  <c r="N3984"/>
  <c r="P3984" s="1"/>
  <c r="M3984"/>
  <c r="L3984"/>
  <c r="K3984"/>
  <c r="J3984"/>
  <c r="I3984"/>
  <c r="H3984"/>
  <c r="G3984"/>
  <c r="F3984"/>
  <c r="E3984"/>
  <c r="D3984"/>
  <c r="B3984"/>
  <c r="A3984"/>
  <c r="AA3983"/>
  <c r="Y3983"/>
  <c r="X3983"/>
  <c r="W3983"/>
  <c r="U3983"/>
  <c r="T3983"/>
  <c r="V3983" s="1"/>
  <c r="R3983"/>
  <c r="Q3983"/>
  <c r="S3983" s="1"/>
  <c r="P3983"/>
  <c r="O3983"/>
  <c r="N3983"/>
  <c r="L3983"/>
  <c r="M3983" s="1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S3982"/>
  <c r="R3982"/>
  <c r="Q3982"/>
  <c r="P3982"/>
  <c r="O3982"/>
  <c r="N3982"/>
  <c r="L3982"/>
  <c r="K3982"/>
  <c r="M3982" s="1"/>
  <c r="J3982"/>
  <c r="I3982"/>
  <c r="H3982"/>
  <c r="AB3982" s="1"/>
  <c r="G3982"/>
  <c r="F3982"/>
  <c r="E3982"/>
  <c r="D3982"/>
  <c r="B3982"/>
  <c r="A3982" s="1"/>
  <c r="AA3981"/>
  <c r="Z3981"/>
  <c r="Y3981"/>
  <c r="X3981"/>
  <c r="W3981"/>
  <c r="V3981"/>
  <c r="U3981"/>
  <c r="T3981"/>
  <c r="S3981"/>
  <c r="R3981"/>
  <c r="Q3981"/>
  <c r="O3981"/>
  <c r="N3981"/>
  <c r="L3981"/>
  <c r="K3981"/>
  <c r="M3981" s="1"/>
  <c r="J3981"/>
  <c r="I3981"/>
  <c r="H3981"/>
  <c r="G3981"/>
  <c r="F3981"/>
  <c r="E3981"/>
  <c r="D3981"/>
  <c r="B3981"/>
  <c r="A3981"/>
  <c r="AA3980"/>
  <c r="Y3980"/>
  <c r="Z3980" s="1"/>
  <c r="X3980"/>
  <c r="W3980"/>
  <c r="U3980"/>
  <c r="V3980" s="1"/>
  <c r="T3980"/>
  <c r="R3980"/>
  <c r="Q3980"/>
  <c r="O3980"/>
  <c r="N3980"/>
  <c r="P3980" s="1"/>
  <c r="M3980"/>
  <c r="L3980"/>
  <c r="K3980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P3979"/>
  <c r="O3979"/>
  <c r="N3979"/>
  <c r="M3979"/>
  <c r="L3979"/>
  <c r="K3979"/>
  <c r="J3979"/>
  <c r="I3979"/>
  <c r="AB3979" s="1"/>
  <c r="H3979"/>
  <c r="G3979"/>
  <c r="F3979"/>
  <c r="E3979"/>
  <c r="D3979"/>
  <c r="B3979"/>
  <c r="A3979"/>
  <c r="AA3978"/>
  <c r="Y3978"/>
  <c r="X3978"/>
  <c r="Z3978" s="1"/>
  <c r="W3978"/>
  <c r="U3978"/>
  <c r="T3978"/>
  <c r="V3978" s="1"/>
  <c r="S3978"/>
  <c r="R3978"/>
  <c r="Q3978"/>
  <c r="O3978"/>
  <c r="P3978" s="1"/>
  <c r="AB3978" s="1"/>
  <c r="N3978"/>
  <c r="L3978"/>
  <c r="K3978"/>
  <c r="M3978" s="1"/>
  <c r="J3978"/>
  <c r="I3978"/>
  <c r="H3978"/>
  <c r="G3978"/>
  <c r="F3978"/>
  <c r="E3978"/>
  <c r="D3978"/>
  <c r="B3978"/>
  <c r="A3978" s="1"/>
  <c r="AA3977"/>
  <c r="Z3977"/>
  <c r="Y3977"/>
  <c r="X3977"/>
  <c r="W3977"/>
  <c r="V3977"/>
  <c r="U3977"/>
  <c r="T3977"/>
  <c r="S3977"/>
  <c r="R3977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Z3976"/>
  <c r="Y3976"/>
  <c r="X3976"/>
  <c r="W3976"/>
  <c r="V3976"/>
  <c r="U3976"/>
  <c r="T3976"/>
  <c r="R3976"/>
  <c r="Q3976"/>
  <c r="O3976"/>
  <c r="N3976"/>
  <c r="P3976" s="1"/>
  <c r="M3976"/>
  <c r="L3976"/>
  <c r="K3976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R3975"/>
  <c r="Q3975"/>
  <c r="S3975" s="1"/>
  <c r="P3975"/>
  <c r="O3975"/>
  <c r="N3975"/>
  <c r="M3975"/>
  <c r="L3975"/>
  <c r="K3975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S3974"/>
  <c r="R3974"/>
  <c r="Q3974"/>
  <c r="O3974"/>
  <c r="P3974" s="1"/>
  <c r="N3974"/>
  <c r="L3974"/>
  <c r="K3974"/>
  <c r="J3974"/>
  <c r="I3974"/>
  <c r="H3974"/>
  <c r="G3974"/>
  <c r="F3974"/>
  <c r="E3974"/>
  <c r="D3974"/>
  <c r="B3974"/>
  <c r="A3974" s="1"/>
  <c r="AA3973"/>
  <c r="Z3973"/>
  <c r="Y3973"/>
  <c r="X3973"/>
  <c r="W3973"/>
  <c r="V3973"/>
  <c r="U3973"/>
  <c r="T3973"/>
  <c r="R3973"/>
  <c r="S3973" s="1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Q3972"/>
  <c r="S3972" s="1"/>
  <c r="O3972"/>
  <c r="N3972"/>
  <c r="P3972" s="1"/>
  <c r="M3972"/>
  <c r="L3972"/>
  <c r="K3972"/>
  <c r="J3972"/>
  <c r="I3972"/>
  <c r="H3972"/>
  <c r="AB3972" s="1"/>
  <c r="G3972"/>
  <c r="F3972"/>
  <c r="E3972"/>
  <c r="D3972"/>
  <c r="B3972"/>
  <c r="A3972"/>
  <c r="AA3971"/>
  <c r="Y3971"/>
  <c r="X3971"/>
  <c r="W3971"/>
  <c r="U3971"/>
  <c r="T3971"/>
  <c r="R3971"/>
  <c r="Q3971"/>
  <c r="S3971" s="1"/>
  <c r="P3971"/>
  <c r="O3971"/>
  <c r="N3971"/>
  <c r="L3971"/>
  <c r="M3971" s="1"/>
  <c r="K3971"/>
  <c r="J3971"/>
  <c r="I3971"/>
  <c r="H3971"/>
  <c r="G3971"/>
  <c r="F3971"/>
  <c r="E3971"/>
  <c r="D3971"/>
  <c r="B3971"/>
  <c r="A3971"/>
  <c r="AA3970"/>
  <c r="Y3970"/>
  <c r="X3970"/>
  <c r="Z3970" s="1"/>
  <c r="W3970"/>
  <c r="U3970"/>
  <c r="T3970"/>
  <c r="V3970" s="1"/>
  <c r="S3970"/>
  <c r="R3970"/>
  <c r="Q3970"/>
  <c r="P3970"/>
  <c r="O3970"/>
  <c r="N3970"/>
  <c r="L3970"/>
  <c r="K3970"/>
  <c r="J3970"/>
  <c r="I3970"/>
  <c r="H3970"/>
  <c r="G3970"/>
  <c r="F3970"/>
  <c r="E3970"/>
  <c r="D3970"/>
  <c r="B3970"/>
  <c r="A3970" s="1"/>
  <c r="AA3969"/>
  <c r="Z3969"/>
  <c r="Y3969"/>
  <c r="X3969"/>
  <c r="W3969"/>
  <c r="V3969"/>
  <c r="U3969"/>
  <c r="T3969"/>
  <c r="R3969"/>
  <c r="S3969" s="1"/>
  <c r="Q3969"/>
  <c r="O3969"/>
  <c r="N3969"/>
  <c r="L3969"/>
  <c r="K3969"/>
  <c r="M3969" s="1"/>
  <c r="J3969"/>
  <c r="I3969"/>
  <c r="H3969"/>
  <c r="G3969"/>
  <c r="F3969"/>
  <c r="E3969"/>
  <c r="D3969"/>
  <c r="B3969"/>
  <c r="A3969" s="1"/>
  <c r="AA3968"/>
  <c r="Y3968"/>
  <c r="Z3968" s="1"/>
  <c r="X3968"/>
  <c r="W3968"/>
  <c r="U3968"/>
  <c r="V3968" s="1"/>
  <c r="T3968"/>
  <c r="R3968"/>
  <c r="Q3968"/>
  <c r="S3968" s="1"/>
  <c r="O3968"/>
  <c r="N3968"/>
  <c r="P3968" s="1"/>
  <c r="M3968"/>
  <c r="L3968"/>
  <c r="K3968"/>
  <c r="J3968"/>
  <c r="I3968"/>
  <c r="H3968"/>
  <c r="G3968"/>
  <c r="F3968"/>
  <c r="E3968"/>
  <c r="D3968"/>
  <c r="B3968"/>
  <c r="A3968"/>
  <c r="AA3967"/>
  <c r="Y3967"/>
  <c r="X3967"/>
  <c r="W3967"/>
  <c r="U3967"/>
  <c r="T3967"/>
  <c r="V3967" s="1"/>
  <c r="R3967"/>
  <c r="Q3967"/>
  <c r="S3967" s="1"/>
  <c r="P3967"/>
  <c r="O3967"/>
  <c r="N3967"/>
  <c r="L3967"/>
  <c r="M3967" s="1"/>
  <c r="K3967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S3966"/>
  <c r="R3966"/>
  <c r="Q3966"/>
  <c r="P3966"/>
  <c r="O3966"/>
  <c r="N3966"/>
  <c r="L3966"/>
  <c r="K3966"/>
  <c r="M3966" s="1"/>
  <c r="J3966"/>
  <c r="I3966"/>
  <c r="H3966"/>
  <c r="AB3966" s="1"/>
  <c r="G3966"/>
  <c r="F3966"/>
  <c r="E3966"/>
  <c r="D3966"/>
  <c r="B3966"/>
  <c r="A3966" s="1"/>
  <c r="AA3965"/>
  <c r="Z3965"/>
  <c r="Y3965"/>
  <c r="X3965"/>
  <c r="W3965"/>
  <c r="V3965"/>
  <c r="U3965"/>
  <c r="T3965"/>
  <c r="S3965"/>
  <c r="R3965"/>
  <c r="Q3965"/>
  <c r="O3965"/>
  <c r="N3965"/>
  <c r="L3965"/>
  <c r="K3965"/>
  <c r="M3965" s="1"/>
  <c r="J3965"/>
  <c r="I3965"/>
  <c r="H3965"/>
  <c r="G3965"/>
  <c r="F3965"/>
  <c r="E3965"/>
  <c r="D3965"/>
  <c r="B3965"/>
  <c r="A3965"/>
  <c r="AA3964"/>
  <c r="Y3964"/>
  <c r="Z3964" s="1"/>
  <c r="X3964"/>
  <c r="W3964"/>
  <c r="U3964"/>
  <c r="V3964" s="1"/>
  <c r="T3964"/>
  <c r="R3964"/>
  <c r="Q3964"/>
  <c r="O3964"/>
  <c r="N3964"/>
  <c r="P3964" s="1"/>
  <c r="M3964"/>
  <c r="L3964"/>
  <c r="K3964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P3963"/>
  <c r="O3963"/>
  <c r="N3963"/>
  <c r="M3963"/>
  <c r="L3963"/>
  <c r="K3963"/>
  <c r="J3963"/>
  <c r="I3963"/>
  <c r="AB3963" s="1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S3962"/>
  <c r="R3962"/>
  <c r="Q3962"/>
  <c r="O3962"/>
  <c r="P3962" s="1"/>
  <c r="AB3962" s="1"/>
  <c r="N3962"/>
  <c r="L3962"/>
  <c r="K3962"/>
  <c r="M3962" s="1"/>
  <c r="J3962"/>
  <c r="I3962"/>
  <c r="H3962"/>
  <c r="G3962"/>
  <c r="F3962"/>
  <c r="E3962"/>
  <c r="D3962"/>
  <c r="B3962"/>
  <c r="A3962" s="1"/>
  <c r="AA3961"/>
  <c r="Z3961"/>
  <c r="Y3961"/>
  <c r="X3961"/>
  <c r="W3961"/>
  <c r="V3961"/>
  <c r="U3961"/>
  <c r="T3961"/>
  <c r="S396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/>
  <c r="AA3960"/>
  <c r="Z3960"/>
  <c r="Y3960"/>
  <c r="X3960"/>
  <c r="W3960"/>
  <c r="V3960"/>
  <c r="U3960"/>
  <c r="T3960"/>
  <c r="R3960"/>
  <c r="Q3960"/>
  <c r="O3960"/>
  <c r="N3960"/>
  <c r="P3960" s="1"/>
  <c r="M3960"/>
  <c r="L3960"/>
  <c r="K3960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R3959"/>
  <c r="Q3959"/>
  <c r="S3959" s="1"/>
  <c r="P3959"/>
  <c r="O3959"/>
  <c r="N3959"/>
  <c r="M3959"/>
  <c r="L3959"/>
  <c r="K3959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S3958"/>
  <c r="R3958"/>
  <c r="Q3958"/>
  <c r="O3958"/>
  <c r="P3958" s="1"/>
  <c r="N3958"/>
  <c r="L3958"/>
  <c r="K3958"/>
  <c r="J3958"/>
  <c r="I3958"/>
  <c r="H3958"/>
  <c r="G3958"/>
  <c r="F3958"/>
  <c r="E3958"/>
  <c r="D3958"/>
  <c r="B3958"/>
  <c r="A3958" s="1"/>
  <c r="AA3957"/>
  <c r="Z3957"/>
  <c r="Y3957"/>
  <c r="X3957"/>
  <c r="W3957"/>
  <c r="V3957"/>
  <c r="U3957"/>
  <c r="T3957"/>
  <c r="R3957"/>
  <c r="S3957" s="1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R3956"/>
  <c r="Q3956"/>
  <c r="S3956" s="1"/>
  <c r="O3956"/>
  <c r="N3956"/>
  <c r="P3956" s="1"/>
  <c r="M3956"/>
  <c r="L3956"/>
  <c r="K3956"/>
  <c r="J3956"/>
  <c r="I3956"/>
  <c r="H3956"/>
  <c r="AB3956" s="1"/>
  <c r="G3956"/>
  <c r="F3956"/>
  <c r="E3956"/>
  <c r="D3956"/>
  <c r="B3956"/>
  <c r="A3956"/>
  <c r="AA3955"/>
  <c r="Y3955"/>
  <c r="X3955"/>
  <c r="W3955"/>
  <c r="U3955"/>
  <c r="T3955"/>
  <c r="R3955"/>
  <c r="Q3955"/>
  <c r="S3955" s="1"/>
  <c r="P3955"/>
  <c r="O3955"/>
  <c r="N3955"/>
  <c r="L3955"/>
  <c r="M3955" s="1"/>
  <c r="K3955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S3954"/>
  <c r="R3954"/>
  <c r="Q3954"/>
  <c r="P3954"/>
  <c r="O3954"/>
  <c r="N3954"/>
  <c r="L3954"/>
  <c r="K3954"/>
  <c r="J3954"/>
  <c r="I3954"/>
  <c r="H3954"/>
  <c r="G3954"/>
  <c r="F3954"/>
  <c r="E3954"/>
  <c r="D3954"/>
  <c r="B3954"/>
  <c r="A3954" s="1"/>
  <c r="AA3953"/>
  <c r="Z3953"/>
  <c r="Y3953"/>
  <c r="X3953"/>
  <c r="W3953"/>
  <c r="V3953"/>
  <c r="U3953"/>
  <c r="T3953"/>
  <c r="R3953"/>
  <c r="S3953" s="1"/>
  <c r="Q3953"/>
  <c r="O3953"/>
  <c r="N3953"/>
  <c r="L3953"/>
  <c r="K3953"/>
  <c r="M3953" s="1"/>
  <c r="J3953"/>
  <c r="I3953"/>
  <c r="H3953"/>
  <c r="G3953"/>
  <c r="F3953"/>
  <c r="E3953"/>
  <c r="D3953"/>
  <c r="B3953"/>
  <c r="A3953" s="1"/>
  <c r="AA3952"/>
  <c r="Y3952"/>
  <c r="Z3952" s="1"/>
  <c r="X3952"/>
  <c r="W3952"/>
  <c r="U3952"/>
  <c r="V3952" s="1"/>
  <c r="T3952"/>
  <c r="R3952"/>
  <c r="Q3952"/>
  <c r="S3952" s="1"/>
  <c r="O3952"/>
  <c r="N3952"/>
  <c r="P3952" s="1"/>
  <c r="M3952"/>
  <c r="L3952"/>
  <c r="K3952"/>
  <c r="J3952"/>
  <c r="I3952"/>
  <c r="H3952"/>
  <c r="G3952"/>
  <c r="F3952"/>
  <c r="E3952"/>
  <c r="D3952"/>
  <c r="B3952"/>
  <c r="A3952"/>
  <c r="AA3951"/>
  <c r="Y3951"/>
  <c r="X3951"/>
  <c r="W3951"/>
  <c r="U3951"/>
  <c r="T3951"/>
  <c r="V3951" s="1"/>
  <c r="R3951"/>
  <c r="Q3951"/>
  <c r="S3951" s="1"/>
  <c r="P3951"/>
  <c r="O3951"/>
  <c r="N3951"/>
  <c r="L3951"/>
  <c r="M3951" s="1"/>
  <c r="K395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S3950"/>
  <c r="R3950"/>
  <c r="Q3950"/>
  <c r="P3950"/>
  <c r="O3950"/>
  <c r="N3950"/>
  <c r="L3950"/>
  <c r="K3950"/>
  <c r="M3950" s="1"/>
  <c r="J3950"/>
  <c r="I3950"/>
  <c r="H3950"/>
  <c r="AB3950" s="1"/>
  <c r="G3950"/>
  <c r="F3950"/>
  <c r="E3950"/>
  <c r="D3950"/>
  <c r="B3950"/>
  <c r="A3950" s="1"/>
  <c r="AA3949"/>
  <c r="Z3949"/>
  <c r="Y3949"/>
  <c r="X3949"/>
  <c r="W3949"/>
  <c r="V3949"/>
  <c r="U3949"/>
  <c r="T3949"/>
  <c r="S3949"/>
  <c r="R3949"/>
  <c r="Q3949"/>
  <c r="O3949"/>
  <c r="N3949"/>
  <c r="L3949"/>
  <c r="K3949"/>
  <c r="M3949" s="1"/>
  <c r="J3949"/>
  <c r="I3949"/>
  <c r="H3949"/>
  <c r="G3949"/>
  <c r="F3949"/>
  <c r="E3949"/>
  <c r="D3949"/>
  <c r="B3949"/>
  <c r="A3949"/>
  <c r="AA3948"/>
  <c r="Y3948"/>
  <c r="Z3948" s="1"/>
  <c r="X3948"/>
  <c r="W3948"/>
  <c r="U3948"/>
  <c r="V3948" s="1"/>
  <c r="T3948"/>
  <c r="R3948"/>
  <c r="Q3948"/>
  <c r="O3948"/>
  <c r="N3948"/>
  <c r="P3948" s="1"/>
  <c r="M3948"/>
  <c r="L3948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P3947"/>
  <c r="O3947"/>
  <c r="N3947"/>
  <c r="M3947"/>
  <c r="L3947"/>
  <c r="K3947"/>
  <c r="J3947"/>
  <c r="I3947"/>
  <c r="AB3947" s="1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S3946"/>
  <c r="R3946"/>
  <c r="Q3946"/>
  <c r="O3946"/>
  <c r="P3946" s="1"/>
  <c r="AB3946" s="1"/>
  <c r="N3946"/>
  <c r="L3946"/>
  <c r="K3946"/>
  <c r="M3946" s="1"/>
  <c r="J3946"/>
  <c r="I3946"/>
  <c r="H3946"/>
  <c r="G3946"/>
  <c r="F3946"/>
  <c r="E3946"/>
  <c r="D3946"/>
  <c r="B3946"/>
  <c r="A3946" s="1"/>
  <c r="AA3945"/>
  <c r="Z3945"/>
  <c r="Y3945"/>
  <c r="X3945"/>
  <c r="W3945"/>
  <c r="V3945"/>
  <c r="U3945"/>
  <c r="T3945"/>
  <c r="S3945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Z3944"/>
  <c r="Y3944"/>
  <c r="X3944"/>
  <c r="W3944"/>
  <c r="V3944"/>
  <c r="U3944"/>
  <c r="T3944"/>
  <c r="R3944"/>
  <c r="Q3944"/>
  <c r="O3944"/>
  <c r="N3944"/>
  <c r="P3944" s="1"/>
  <c r="M3944"/>
  <c r="L3944"/>
  <c r="K3944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R3943"/>
  <c r="Q3943"/>
  <c r="S3943" s="1"/>
  <c r="P3943"/>
  <c r="O3943"/>
  <c r="N3943"/>
  <c r="M3943"/>
  <c r="L3943"/>
  <c r="K3943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S3942"/>
  <c r="R3942"/>
  <c r="Q3942"/>
  <c r="O3942"/>
  <c r="P3942" s="1"/>
  <c r="N3942"/>
  <c r="L3942"/>
  <c r="K3942"/>
  <c r="J3942"/>
  <c r="I3942"/>
  <c r="H3942"/>
  <c r="G3942"/>
  <c r="F3942"/>
  <c r="E3942"/>
  <c r="D3942"/>
  <c r="B3942"/>
  <c r="A3942" s="1"/>
  <c r="AA3941"/>
  <c r="Z3941"/>
  <c r="Y3941"/>
  <c r="X3941"/>
  <c r="W3941"/>
  <c r="V3941"/>
  <c r="U3941"/>
  <c r="T3941"/>
  <c r="R3941"/>
  <c r="S3941" s="1"/>
  <c r="Q3941"/>
  <c r="O3941"/>
  <c r="N3941"/>
  <c r="P3941" s="1"/>
  <c r="L3941"/>
  <c r="K3941"/>
  <c r="M3941" s="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R3940"/>
  <c r="Q3940"/>
  <c r="S3940" s="1"/>
  <c r="O3940"/>
  <c r="N3940"/>
  <c r="P3940" s="1"/>
  <c r="M3940"/>
  <c r="L3940"/>
  <c r="K3940"/>
  <c r="J3940"/>
  <c r="I3940"/>
  <c r="H3940"/>
  <c r="AB3940" s="1"/>
  <c r="G3940"/>
  <c r="F3940"/>
  <c r="E3940"/>
  <c r="D3940"/>
  <c r="B3940"/>
  <c r="A3940"/>
  <c r="AA3939"/>
  <c r="Y3939"/>
  <c r="X3939"/>
  <c r="W3939"/>
  <c r="U3939"/>
  <c r="T3939"/>
  <c r="R3939"/>
  <c r="Q3939"/>
  <c r="S3939" s="1"/>
  <c r="P3939"/>
  <c r="O3939"/>
  <c r="N3939"/>
  <c r="L3939"/>
  <c r="M3939" s="1"/>
  <c r="K3939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S3938"/>
  <c r="R3938"/>
  <c r="Q3938"/>
  <c r="P3938"/>
  <c r="O3938"/>
  <c r="N3938"/>
  <c r="L3938"/>
  <c r="K3938"/>
  <c r="M3938" s="1"/>
  <c r="J3938"/>
  <c r="I3938"/>
  <c r="H3938"/>
  <c r="AB3938" s="1"/>
  <c r="G3938"/>
  <c r="F3938"/>
  <c r="E3938"/>
  <c r="D3938"/>
  <c r="B3938"/>
  <c r="A3938" s="1"/>
  <c r="AA3937"/>
  <c r="Z3937"/>
  <c r="Y3937"/>
  <c r="X3937"/>
  <c r="W3937"/>
  <c r="V3937"/>
  <c r="U3937"/>
  <c r="T3937"/>
  <c r="S3937"/>
  <c r="R3937"/>
  <c r="Q3937"/>
  <c r="O3937"/>
  <c r="N3937"/>
  <c r="L3937"/>
  <c r="K3937"/>
  <c r="M3937" s="1"/>
  <c r="J3937"/>
  <c r="I3937"/>
  <c r="H3937"/>
  <c r="G3937"/>
  <c r="F3937"/>
  <c r="E3937"/>
  <c r="D3937"/>
  <c r="B3937"/>
  <c r="A3937"/>
  <c r="AA3936"/>
  <c r="Y3936"/>
  <c r="Z3936" s="1"/>
  <c r="X3936"/>
  <c r="W3936"/>
  <c r="U3936"/>
  <c r="V3936" s="1"/>
  <c r="T3936"/>
  <c r="R3936"/>
  <c r="Q3936"/>
  <c r="O3936"/>
  <c r="N3936"/>
  <c r="P3936" s="1"/>
  <c r="M3936"/>
  <c r="L3936"/>
  <c r="K3936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P3935"/>
  <c r="O3935"/>
  <c r="N3935"/>
  <c r="M3935"/>
  <c r="L3935"/>
  <c r="K3935"/>
  <c r="J3935"/>
  <c r="I3935"/>
  <c r="AB3935" s="1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S3934"/>
  <c r="R3934"/>
  <c r="Q3934"/>
  <c r="O3934"/>
  <c r="P3934" s="1"/>
  <c r="N3934"/>
  <c r="L3934"/>
  <c r="K3934"/>
  <c r="J3934"/>
  <c r="I3934"/>
  <c r="H3934"/>
  <c r="G3934"/>
  <c r="F3934"/>
  <c r="E3934"/>
  <c r="D3934"/>
  <c r="B3934"/>
  <c r="A3934" s="1"/>
  <c r="AA3933"/>
  <c r="Z3933"/>
  <c r="Y3933"/>
  <c r="X3933"/>
  <c r="W3933"/>
  <c r="V3933"/>
  <c r="U3933"/>
  <c r="T3933"/>
  <c r="R3933"/>
  <c r="S3933" s="1"/>
  <c r="Q3933"/>
  <c r="O3933"/>
  <c r="N3933"/>
  <c r="P3933" s="1"/>
  <c r="L3933"/>
  <c r="K3933"/>
  <c r="M3933" s="1"/>
  <c r="J3933"/>
  <c r="I3933"/>
  <c r="H3933"/>
  <c r="G3933"/>
  <c r="F3933"/>
  <c r="E3933"/>
  <c r="D3933"/>
  <c r="B3933"/>
  <c r="A3933" s="1"/>
  <c r="AA3932"/>
  <c r="Z3932"/>
  <c r="Y3932"/>
  <c r="X3932"/>
  <c r="W3932"/>
  <c r="V3932"/>
  <c r="U3932"/>
  <c r="T3932"/>
  <c r="R3932"/>
  <c r="Q3932"/>
  <c r="S3932" s="1"/>
  <c r="O3932"/>
  <c r="N3932"/>
  <c r="P3932" s="1"/>
  <c r="M3932"/>
  <c r="L3932"/>
  <c r="K3932"/>
  <c r="J3932"/>
  <c r="I3932"/>
  <c r="H3932"/>
  <c r="AB3932" s="1"/>
  <c r="G3932"/>
  <c r="F3932"/>
  <c r="E3932"/>
  <c r="D3932"/>
  <c r="B3932"/>
  <c r="A3932"/>
  <c r="AA3931"/>
  <c r="Y3931"/>
  <c r="X3931"/>
  <c r="W3931"/>
  <c r="U3931"/>
  <c r="T3931"/>
  <c r="R3931"/>
  <c r="Q3931"/>
  <c r="S3931" s="1"/>
  <c r="P3931"/>
  <c r="O3931"/>
  <c r="N3931"/>
  <c r="L3931"/>
  <c r="M3931" s="1"/>
  <c r="K393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S3930"/>
  <c r="R3930"/>
  <c r="Q3930"/>
  <c r="P3930"/>
  <c r="O3930"/>
  <c r="N3930"/>
  <c r="L3930"/>
  <c r="K3930"/>
  <c r="M3930" s="1"/>
  <c r="J3930"/>
  <c r="I3930"/>
  <c r="H3930"/>
  <c r="AB3930" s="1"/>
  <c r="G3930"/>
  <c r="F3930"/>
  <c r="E3930"/>
  <c r="D3930"/>
  <c r="B3930"/>
  <c r="A3930" s="1"/>
  <c r="AA3929"/>
  <c r="Z3929"/>
  <c r="Y3929"/>
  <c r="X3929"/>
  <c r="W3929"/>
  <c r="V3929"/>
  <c r="U3929"/>
  <c r="T3929"/>
  <c r="S3929"/>
  <c r="R3929"/>
  <c r="Q3929"/>
  <c r="O3929"/>
  <c r="N3929"/>
  <c r="L3929"/>
  <c r="K3929"/>
  <c r="M3929" s="1"/>
  <c r="J3929"/>
  <c r="I3929"/>
  <c r="H3929"/>
  <c r="G3929"/>
  <c r="F3929"/>
  <c r="E3929"/>
  <c r="D3929"/>
  <c r="B3929"/>
  <c r="A3929"/>
  <c r="AA3928"/>
  <c r="Y3928"/>
  <c r="Z3928" s="1"/>
  <c r="X3928"/>
  <c r="W3928"/>
  <c r="U3928"/>
  <c r="V3928" s="1"/>
  <c r="T3928"/>
  <c r="R3928"/>
  <c r="Q3928"/>
  <c r="O3928"/>
  <c r="N3928"/>
  <c r="P3928" s="1"/>
  <c r="M3928"/>
  <c r="L3928"/>
  <c r="K3928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P3927"/>
  <c r="O3927"/>
  <c r="N3927"/>
  <c r="M3927"/>
  <c r="L3927"/>
  <c r="K3927"/>
  <c r="J3927"/>
  <c r="I3927"/>
  <c r="AB3927" s="1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S3926"/>
  <c r="R3926"/>
  <c r="Q3926"/>
  <c r="O3926"/>
  <c r="P3926" s="1"/>
  <c r="N3926"/>
  <c r="L3926"/>
  <c r="K3926"/>
  <c r="J3926"/>
  <c r="I3926"/>
  <c r="H3926"/>
  <c r="G3926"/>
  <c r="F3926"/>
  <c r="E3926"/>
  <c r="D3926"/>
  <c r="B3926"/>
  <c r="A3926" s="1"/>
  <c r="AA3925"/>
  <c r="Z3925"/>
  <c r="Y3925"/>
  <c r="X3925"/>
  <c r="W3925"/>
  <c r="V3925"/>
  <c r="U3925"/>
  <c r="T3925"/>
  <c r="R3925"/>
  <c r="S3925" s="1"/>
  <c r="Q3925"/>
  <c r="O3925"/>
  <c r="N3925"/>
  <c r="P3925" s="1"/>
  <c r="L3925"/>
  <c r="K3925"/>
  <c r="M3925" s="1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R3924"/>
  <c r="Q3924"/>
  <c r="S3924" s="1"/>
  <c r="O3924"/>
  <c r="N3924"/>
  <c r="P3924" s="1"/>
  <c r="M3924"/>
  <c r="L3924"/>
  <c r="K3924"/>
  <c r="J3924"/>
  <c r="I3924"/>
  <c r="H3924"/>
  <c r="AB3924" s="1"/>
  <c r="G3924"/>
  <c r="F3924"/>
  <c r="E3924"/>
  <c r="D3924"/>
  <c r="B3924"/>
  <c r="A3924"/>
  <c r="AA3923"/>
  <c r="Y3923"/>
  <c r="X3923"/>
  <c r="W3923"/>
  <c r="U3923"/>
  <c r="T3923"/>
  <c r="R3923"/>
  <c r="Q3923"/>
  <c r="S3923" s="1"/>
  <c r="P3923"/>
  <c r="O3923"/>
  <c r="N3923"/>
  <c r="L3923"/>
  <c r="M3923" s="1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S3922"/>
  <c r="R3922"/>
  <c r="Q3922"/>
  <c r="P3922"/>
  <c r="O3922"/>
  <c r="N3922"/>
  <c r="L3922"/>
  <c r="K3922"/>
  <c r="M3922" s="1"/>
  <c r="J3922"/>
  <c r="I3922"/>
  <c r="H3922"/>
  <c r="AB3922" s="1"/>
  <c r="G3922"/>
  <c r="F3922"/>
  <c r="E3922"/>
  <c r="D3922"/>
  <c r="B3922"/>
  <c r="A3922" s="1"/>
  <c r="AA3921"/>
  <c r="Z3921"/>
  <c r="Y3921"/>
  <c r="X3921"/>
  <c r="W3921"/>
  <c r="V3921"/>
  <c r="U3921"/>
  <c r="T3921"/>
  <c r="S3921"/>
  <c r="R3921"/>
  <c r="Q3921"/>
  <c r="O3921"/>
  <c r="N3921"/>
  <c r="L3921"/>
  <c r="K3921"/>
  <c r="M3921" s="1"/>
  <c r="J3921"/>
  <c r="I3921"/>
  <c r="H3921"/>
  <c r="G3921"/>
  <c r="F3921"/>
  <c r="E3921"/>
  <c r="D3921"/>
  <c r="B3921"/>
  <c r="A3921"/>
  <c r="AA3920"/>
  <c r="Y3920"/>
  <c r="Z3920" s="1"/>
  <c r="X3920"/>
  <c r="W3920"/>
  <c r="U3920"/>
  <c r="V3920" s="1"/>
  <c r="T3920"/>
  <c r="R3920"/>
  <c r="Q3920"/>
  <c r="O3920"/>
  <c r="N3920"/>
  <c r="P3920" s="1"/>
  <c r="M3920"/>
  <c r="L3920"/>
  <c r="K3920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P3919"/>
  <c r="O3919"/>
  <c r="N3919"/>
  <c r="M3919"/>
  <c r="L3919"/>
  <c r="K3919"/>
  <c r="J3919"/>
  <c r="I3919"/>
  <c r="AB3919" s="1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S3918"/>
  <c r="R3918"/>
  <c r="Q3918"/>
  <c r="O3918"/>
  <c r="P3918" s="1"/>
  <c r="N3918"/>
  <c r="L3918"/>
  <c r="K3918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S3917" s="1"/>
  <c r="Q3917"/>
  <c r="O3917"/>
  <c r="N3917"/>
  <c r="P3917" s="1"/>
  <c r="L3917"/>
  <c r="K3917"/>
  <c r="M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R3916"/>
  <c r="Q3916"/>
  <c r="S3916" s="1"/>
  <c r="O3916"/>
  <c r="N3916"/>
  <c r="P3916" s="1"/>
  <c r="M3916"/>
  <c r="L3916"/>
  <c r="K3916"/>
  <c r="J3916"/>
  <c r="I3916"/>
  <c r="H3916"/>
  <c r="AB3916" s="1"/>
  <c r="G3916"/>
  <c r="F3916"/>
  <c r="E3916"/>
  <c r="D3916"/>
  <c r="B3916"/>
  <c r="A3916"/>
  <c r="AA3915"/>
  <c r="Y3915"/>
  <c r="X3915"/>
  <c r="W3915"/>
  <c r="U3915"/>
  <c r="T3915"/>
  <c r="R3915"/>
  <c r="Q3915"/>
  <c r="S3915" s="1"/>
  <c r="P3915"/>
  <c r="O3915"/>
  <c r="N3915"/>
  <c r="L3915"/>
  <c r="M3915" s="1"/>
  <c r="K3915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S3914"/>
  <c r="R3914"/>
  <c r="Q3914"/>
  <c r="P3914"/>
  <c r="O3914"/>
  <c r="N3914"/>
  <c r="L3914"/>
  <c r="K3914"/>
  <c r="M3914" s="1"/>
  <c r="J3914"/>
  <c r="I3914"/>
  <c r="H3914"/>
  <c r="AB3914" s="1"/>
  <c r="G3914"/>
  <c r="F3914"/>
  <c r="E3914"/>
  <c r="D3914"/>
  <c r="B3914"/>
  <c r="A3914" s="1"/>
  <c r="AA3913"/>
  <c r="Z3913"/>
  <c r="Y3913"/>
  <c r="X3913"/>
  <c r="W3913"/>
  <c r="V3913"/>
  <c r="U3913"/>
  <c r="T3913"/>
  <c r="S3913"/>
  <c r="R3913"/>
  <c r="Q3913"/>
  <c r="O3913"/>
  <c r="N3913"/>
  <c r="L3913"/>
  <c r="K3913"/>
  <c r="M3913" s="1"/>
  <c r="J3913"/>
  <c r="I3913"/>
  <c r="H3913"/>
  <c r="G3913"/>
  <c r="F3913"/>
  <c r="E3913"/>
  <c r="D3913"/>
  <c r="B3913"/>
  <c r="A3913"/>
  <c r="AA3912"/>
  <c r="Y3912"/>
  <c r="Z3912" s="1"/>
  <c r="X3912"/>
  <c r="W3912"/>
  <c r="U3912"/>
  <c r="V3912" s="1"/>
  <c r="T3912"/>
  <c r="R3912"/>
  <c r="Q3912"/>
  <c r="O3912"/>
  <c r="N3912"/>
  <c r="P3912" s="1"/>
  <c r="M3912"/>
  <c r="L3912"/>
  <c r="K3912"/>
  <c r="J3912"/>
  <c r="I3912"/>
  <c r="H3912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P3911"/>
  <c r="O3911"/>
  <c r="N3911"/>
  <c r="M3911"/>
  <c r="L3911"/>
  <c r="K3911"/>
  <c r="J3911"/>
  <c r="I3911"/>
  <c r="AB3911" s="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S3910" s="1"/>
  <c r="Q3910"/>
  <c r="O3910"/>
  <c r="N3910"/>
  <c r="P3910" s="1"/>
  <c r="L3910"/>
  <c r="K3910"/>
  <c r="J3910"/>
  <c r="I3910"/>
  <c r="H3910"/>
  <c r="G3910"/>
  <c r="F3910"/>
  <c r="E3910"/>
  <c r="D3910"/>
  <c r="B3910"/>
  <c r="A3910"/>
  <c r="AA3909"/>
  <c r="Z3909"/>
  <c r="Y3909"/>
  <c r="X3909"/>
  <c r="W3909"/>
  <c r="V3909"/>
  <c r="U3909"/>
  <c r="T3909"/>
  <c r="S3909"/>
  <c r="R3909"/>
  <c r="Q3909"/>
  <c r="O3909"/>
  <c r="N3909"/>
  <c r="P3909" s="1"/>
  <c r="L3909"/>
  <c r="K3909"/>
  <c r="M3909" s="1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R3908"/>
  <c r="Q3908"/>
  <c r="S3908" s="1"/>
  <c r="O3908"/>
  <c r="N3908"/>
  <c r="P3908" s="1"/>
  <c r="M3908"/>
  <c r="L3908"/>
  <c r="K3908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P3907"/>
  <c r="O3907"/>
  <c r="N3907"/>
  <c r="M3907"/>
  <c r="L3907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S3906"/>
  <c r="R3906"/>
  <c r="Q3906"/>
  <c r="P3906"/>
  <c r="O3906"/>
  <c r="N3906"/>
  <c r="L3906"/>
  <c r="K3906"/>
  <c r="M3906" s="1"/>
  <c r="J3906"/>
  <c r="I3906"/>
  <c r="H3906"/>
  <c r="AB3906" s="1"/>
  <c r="G3906"/>
  <c r="F3906"/>
  <c r="E3906"/>
  <c r="D3906"/>
  <c r="B3906"/>
  <c r="A3906" s="1"/>
  <c r="AA3905"/>
  <c r="Z3905"/>
  <c r="Y3905"/>
  <c r="X3905"/>
  <c r="W3905"/>
  <c r="V3905"/>
  <c r="U3905"/>
  <c r="T3905"/>
  <c r="S3905"/>
  <c r="R3905"/>
  <c r="Q3905"/>
  <c r="O3905"/>
  <c r="N3905"/>
  <c r="P3905" s="1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Q3904"/>
  <c r="S3904" s="1"/>
  <c r="O3904"/>
  <c r="N3904"/>
  <c r="P3904" s="1"/>
  <c r="M3904"/>
  <c r="L3904"/>
  <c r="K3904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P3903"/>
  <c r="O3903"/>
  <c r="N3903"/>
  <c r="M3903"/>
  <c r="L3903"/>
  <c r="K3903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S3902"/>
  <c r="R3902"/>
  <c r="Q3902"/>
  <c r="P3902"/>
  <c r="O3902"/>
  <c r="N3902"/>
  <c r="L3902"/>
  <c r="K3902"/>
  <c r="M3902" s="1"/>
  <c r="J3902"/>
  <c r="I3902"/>
  <c r="H3902"/>
  <c r="AB3902" s="1"/>
  <c r="G3902"/>
  <c r="F3902"/>
  <c r="E3902"/>
  <c r="D3902"/>
  <c r="B3902"/>
  <c r="A3902" s="1"/>
  <c r="AA3901"/>
  <c r="Z3901"/>
  <c r="Y3901"/>
  <c r="X3901"/>
  <c r="W3901"/>
  <c r="V3901"/>
  <c r="U3901"/>
  <c r="T3901"/>
  <c r="S3901"/>
  <c r="R3901"/>
  <c r="Q3901"/>
  <c r="O3901"/>
  <c r="N3901"/>
  <c r="P3901" s="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S3900" s="1"/>
  <c r="Q3900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Z3899" s="1"/>
  <c r="X3899"/>
  <c r="W3899"/>
  <c r="U3899"/>
  <c r="V3899" s="1"/>
  <c r="T3899"/>
  <c r="R3899"/>
  <c r="Q3899"/>
  <c r="S3899" s="1"/>
  <c r="O3899"/>
  <c r="N3899"/>
  <c r="P3899" s="1"/>
  <c r="M3899"/>
  <c r="L3899"/>
  <c r="K3899"/>
  <c r="J3899"/>
  <c r="I3899"/>
  <c r="H3899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P3898"/>
  <c r="O3898"/>
  <c r="N3898"/>
  <c r="L3898"/>
  <c r="M3898" s="1"/>
  <c r="K3898"/>
  <c r="J3898"/>
  <c r="I3898"/>
  <c r="H3898"/>
  <c r="G3898"/>
  <c r="F3898"/>
  <c r="E3898"/>
  <c r="D3898"/>
  <c r="B3898"/>
  <c r="A3898" s="1"/>
  <c r="AA3897"/>
  <c r="Y3897"/>
  <c r="X3897"/>
  <c r="Z3897" s="1"/>
  <c r="W3897"/>
  <c r="U3897"/>
  <c r="T3897"/>
  <c r="V3897" s="1"/>
  <c r="S3897"/>
  <c r="R3897"/>
  <c r="Q3897"/>
  <c r="O3897"/>
  <c r="P3897" s="1"/>
  <c r="N3897"/>
  <c r="L3897"/>
  <c r="K3897"/>
  <c r="M3897" s="1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S3896" s="1"/>
  <c r="Q3896"/>
  <c r="O3896"/>
  <c r="N3896"/>
  <c r="P3896" s="1"/>
  <c r="L3896"/>
  <c r="K3896"/>
  <c r="M3896" s="1"/>
  <c r="J3896"/>
  <c r="I3896"/>
  <c r="H3896"/>
  <c r="AB3896" s="1"/>
  <c r="G3896"/>
  <c r="F3896"/>
  <c r="E3896"/>
  <c r="D3896"/>
  <c r="B3896"/>
  <c r="A3896"/>
  <c r="AA3895"/>
  <c r="Y3895"/>
  <c r="Z3895" s="1"/>
  <c r="X3895"/>
  <c r="W3895"/>
  <c r="U3895"/>
  <c r="V3895" s="1"/>
  <c r="T3895"/>
  <c r="R3895"/>
  <c r="Q3895"/>
  <c r="S3895" s="1"/>
  <c r="O3895"/>
  <c r="N3895"/>
  <c r="P3895" s="1"/>
  <c r="M3895"/>
  <c r="L3895"/>
  <c r="K3895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P3894"/>
  <c r="O3894"/>
  <c r="N3894"/>
  <c r="L3894"/>
  <c r="M3894" s="1"/>
  <c r="K3894"/>
  <c r="J3894"/>
  <c r="I3894"/>
  <c r="H3894"/>
  <c r="AB3894" s="1"/>
  <c r="G3894"/>
  <c r="F3894"/>
  <c r="E3894"/>
  <c r="D3894"/>
  <c r="B3894"/>
  <c r="A3894" s="1"/>
  <c r="AA3893"/>
  <c r="Y3893"/>
  <c r="X3893"/>
  <c r="Z3893" s="1"/>
  <c r="W3893"/>
  <c r="U3893"/>
  <c r="T3893"/>
  <c r="V3893" s="1"/>
  <c r="S3893"/>
  <c r="R3893"/>
  <c r="Q3893"/>
  <c r="O3893"/>
  <c r="P3893" s="1"/>
  <c r="N3893"/>
  <c r="L3893"/>
  <c r="K3893"/>
  <c r="M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R3892"/>
  <c r="S3892" s="1"/>
  <c r="Q3892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Z3891" s="1"/>
  <c r="X3891"/>
  <c r="W3891"/>
  <c r="U3891"/>
  <c r="V3891" s="1"/>
  <c r="T3891"/>
  <c r="R3891"/>
  <c r="Q3891"/>
  <c r="S3891" s="1"/>
  <c r="O3891"/>
  <c r="N3891"/>
  <c r="P3891" s="1"/>
  <c r="M3891"/>
  <c r="L3891"/>
  <c r="K3891"/>
  <c r="J3891"/>
  <c r="I3891"/>
  <c r="H3891"/>
  <c r="AB3891" s="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P3890"/>
  <c r="O3890"/>
  <c r="N3890"/>
  <c r="L3890"/>
  <c r="M3890" s="1"/>
  <c r="K3890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S3889"/>
  <c r="R3889"/>
  <c r="Q3889"/>
  <c r="O3889"/>
  <c r="P3889" s="1"/>
  <c r="N3889"/>
  <c r="L3889"/>
  <c r="K3889"/>
  <c r="M3889" s="1"/>
  <c r="J3889"/>
  <c r="I3889"/>
  <c r="H3889"/>
  <c r="AB3889" s="1"/>
  <c r="G3889"/>
  <c r="F3889"/>
  <c r="E3889"/>
  <c r="D3889"/>
  <c r="B3889"/>
  <c r="A3889" s="1"/>
  <c r="AA3888"/>
  <c r="Z3888"/>
  <c r="Y3888"/>
  <c r="X3888"/>
  <c r="W3888"/>
  <c r="V3888"/>
  <c r="U3888"/>
  <c r="T3888"/>
  <c r="R3888"/>
  <c r="S3888" s="1"/>
  <c r="Q3888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Z3887" s="1"/>
  <c r="X3887"/>
  <c r="W3887"/>
  <c r="U3887"/>
  <c r="V3887" s="1"/>
  <c r="T3887"/>
  <c r="R3887"/>
  <c r="Q3887"/>
  <c r="S3887" s="1"/>
  <c r="O3887"/>
  <c r="N3887"/>
  <c r="P3887" s="1"/>
  <c r="M3887"/>
  <c r="L3887"/>
  <c r="K3887"/>
  <c r="J3887"/>
  <c r="I3887"/>
  <c r="H3887"/>
  <c r="AB3887" s="1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P3886"/>
  <c r="O3886"/>
  <c r="N3886"/>
  <c r="L3886"/>
  <c r="M3886" s="1"/>
  <c r="K3886"/>
  <c r="J3886"/>
  <c r="I3886"/>
  <c r="H3886"/>
  <c r="G3886"/>
  <c r="F3886"/>
  <c r="E3886"/>
  <c r="D3886"/>
  <c r="B3886"/>
  <c r="A3886" s="1"/>
  <c r="AA3885"/>
  <c r="Y3885"/>
  <c r="X3885"/>
  <c r="Z3885" s="1"/>
  <c r="W3885"/>
  <c r="U3885"/>
  <c r="T3885"/>
  <c r="V3885" s="1"/>
  <c r="S3885"/>
  <c r="R3885"/>
  <c r="Q3885"/>
  <c r="O3885"/>
  <c r="P3885" s="1"/>
  <c r="N3885"/>
  <c r="L3885"/>
  <c r="K3885"/>
  <c r="M3885" s="1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R3884"/>
  <c r="S3884" s="1"/>
  <c r="Q3884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Z3883" s="1"/>
  <c r="X3883"/>
  <c r="W3883"/>
  <c r="U3883"/>
  <c r="V3883" s="1"/>
  <c r="T3883"/>
  <c r="R3883"/>
  <c r="Q3883"/>
  <c r="S3883" s="1"/>
  <c r="O3883"/>
  <c r="N3883"/>
  <c r="P3883" s="1"/>
  <c r="M3883"/>
  <c r="L3883"/>
  <c r="K3883"/>
  <c r="J3883"/>
  <c r="I3883"/>
  <c r="H3883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P3882"/>
  <c r="O3882"/>
  <c r="N3882"/>
  <c r="L3882"/>
  <c r="M3882" s="1"/>
  <c r="K3882"/>
  <c r="J3882"/>
  <c r="I3882"/>
  <c r="H3882"/>
  <c r="G3882"/>
  <c r="F3882"/>
  <c r="E3882"/>
  <c r="D3882"/>
  <c r="B3882"/>
  <c r="A3882" s="1"/>
  <c r="AA3881"/>
  <c r="Y3881"/>
  <c r="X3881"/>
  <c r="Z3881" s="1"/>
  <c r="W3881"/>
  <c r="U3881"/>
  <c r="T3881"/>
  <c r="V3881" s="1"/>
  <c r="S3881"/>
  <c r="R3881"/>
  <c r="Q3881"/>
  <c r="O3881"/>
  <c r="P3881" s="1"/>
  <c r="N3881"/>
  <c r="L3881"/>
  <c r="K3881"/>
  <c r="M3881" s="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S3880" s="1"/>
  <c r="Q3880"/>
  <c r="O3880"/>
  <c r="N3880"/>
  <c r="P3880" s="1"/>
  <c r="L3880"/>
  <c r="K3880"/>
  <c r="M3880" s="1"/>
  <c r="J3880"/>
  <c r="I3880"/>
  <c r="H3880"/>
  <c r="AB3880" s="1"/>
  <c r="G3880"/>
  <c r="F3880"/>
  <c r="E3880"/>
  <c r="D3880"/>
  <c r="B3880"/>
  <c r="A3880"/>
  <c r="AA3879"/>
  <c r="Y3879"/>
  <c r="Z3879" s="1"/>
  <c r="X3879"/>
  <c r="W3879"/>
  <c r="U3879"/>
  <c r="V3879" s="1"/>
  <c r="T3879"/>
  <c r="R3879"/>
  <c r="Q3879"/>
  <c r="S3879" s="1"/>
  <c r="O3879"/>
  <c r="N3879"/>
  <c r="P3879" s="1"/>
  <c r="M3879"/>
  <c r="L3879"/>
  <c r="K3879"/>
  <c r="J3879"/>
  <c r="I3879"/>
  <c r="H3879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P3878"/>
  <c r="O3878"/>
  <c r="N3878"/>
  <c r="L3878"/>
  <c r="M3878" s="1"/>
  <c r="K3878"/>
  <c r="J3878"/>
  <c r="I3878"/>
  <c r="H3878"/>
  <c r="AB3878" s="1"/>
  <c r="G3878"/>
  <c r="F3878"/>
  <c r="E3878"/>
  <c r="D3878"/>
  <c r="B3878"/>
  <c r="A3878" s="1"/>
  <c r="AA3877"/>
  <c r="Y3877"/>
  <c r="X3877"/>
  <c r="Z3877" s="1"/>
  <c r="W3877"/>
  <c r="U3877"/>
  <c r="T3877"/>
  <c r="V3877" s="1"/>
  <c r="S3877"/>
  <c r="R3877"/>
  <c r="Q3877"/>
  <c r="O3877"/>
  <c r="P3877" s="1"/>
  <c r="N3877"/>
  <c r="L3877"/>
  <c r="K3877"/>
  <c r="M3877" s="1"/>
  <c r="J3877"/>
  <c r="I3877"/>
  <c r="H3877"/>
  <c r="G3877"/>
  <c r="F3877"/>
  <c r="E3877"/>
  <c r="D3877"/>
  <c r="B3877"/>
  <c r="A3877" s="1"/>
  <c r="AA3876"/>
  <c r="Z3876"/>
  <c r="Y3876"/>
  <c r="X3876"/>
  <c r="W3876"/>
  <c r="V3876"/>
  <c r="U3876"/>
  <c r="T3876"/>
  <c r="R3876"/>
  <c r="S3876" s="1"/>
  <c r="Q3876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Z3875" s="1"/>
  <c r="X3875"/>
  <c r="W3875"/>
  <c r="U3875"/>
  <c r="V3875" s="1"/>
  <c r="T3875"/>
  <c r="R3875"/>
  <c r="Q3875"/>
  <c r="S3875" s="1"/>
  <c r="O3875"/>
  <c r="N3875"/>
  <c r="P3875" s="1"/>
  <c r="M3875"/>
  <c r="L3875"/>
  <c r="K3875"/>
  <c r="J3875"/>
  <c r="I3875"/>
  <c r="H3875"/>
  <c r="AB3875" s="1"/>
  <c r="G3875"/>
  <c r="F3875"/>
  <c r="E3875"/>
  <c r="D3875"/>
  <c r="B3875"/>
  <c r="A3875"/>
  <c r="AA3874"/>
  <c r="Y3874"/>
  <c r="X3874"/>
  <c r="Z3874" s="1"/>
  <c r="W3874"/>
  <c r="U3874"/>
  <c r="T3874"/>
  <c r="V3874" s="1"/>
  <c r="R3874"/>
  <c r="Q3874"/>
  <c r="S3874" s="1"/>
  <c r="P3874"/>
  <c r="O3874"/>
  <c r="N3874"/>
  <c r="L3874"/>
  <c r="M3874" s="1"/>
  <c r="K3874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S3873"/>
  <c r="R3873"/>
  <c r="Q3873"/>
  <c r="O3873"/>
  <c r="P3873" s="1"/>
  <c r="N3873"/>
  <c r="L3873"/>
  <c r="K3873"/>
  <c r="M3873" s="1"/>
  <c r="J3873"/>
  <c r="I3873"/>
  <c r="H3873"/>
  <c r="AB3873" s="1"/>
  <c r="G3873"/>
  <c r="F3873"/>
  <c r="E3873"/>
  <c r="D3873"/>
  <c r="B3873"/>
  <c r="A3873" s="1"/>
  <c r="AA3872"/>
  <c r="Z3872"/>
  <c r="Y3872"/>
  <c r="X3872"/>
  <c r="W3872"/>
  <c r="V3872"/>
  <c r="U3872"/>
  <c r="T3872"/>
  <c r="R3872"/>
  <c r="S3872" s="1"/>
  <c r="Q3872"/>
  <c r="O3872"/>
  <c r="N3872"/>
  <c r="P3872" s="1"/>
  <c r="L3872"/>
  <c r="K3872"/>
  <c r="M3872" s="1"/>
  <c r="J3872"/>
  <c r="I3872"/>
  <c r="H3872"/>
  <c r="G3872"/>
  <c r="F3872"/>
  <c r="E3872"/>
  <c r="D3872"/>
  <c r="B3872"/>
  <c r="A3872"/>
  <c r="AA3871"/>
  <c r="Y3871"/>
  <c r="Z3871" s="1"/>
  <c r="X3871"/>
  <c r="W3871"/>
  <c r="U3871"/>
  <c r="V3871" s="1"/>
  <c r="T3871"/>
  <c r="R3871"/>
  <c r="Q3871"/>
  <c r="S3871" s="1"/>
  <c r="O3871"/>
  <c r="N3871"/>
  <c r="P3871" s="1"/>
  <c r="M3871"/>
  <c r="L3871"/>
  <c r="K3871"/>
  <c r="J3871"/>
  <c r="I3871"/>
  <c r="H3871"/>
  <c r="AB3871" s="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P3870"/>
  <c r="O3870"/>
  <c r="N3870"/>
  <c r="L3870"/>
  <c r="M3870" s="1"/>
  <c r="K3870"/>
  <c r="J3870"/>
  <c r="I3870"/>
  <c r="H3870"/>
  <c r="G3870"/>
  <c r="F3870"/>
  <c r="E3870"/>
  <c r="D3870"/>
  <c r="B3870"/>
  <c r="A3870" s="1"/>
  <c r="AA3869"/>
  <c r="Y3869"/>
  <c r="X3869"/>
  <c r="Z3869" s="1"/>
  <c r="W3869"/>
  <c r="U3869"/>
  <c r="T3869"/>
  <c r="V3869" s="1"/>
  <c r="S3869"/>
  <c r="R3869"/>
  <c r="Q3869"/>
  <c r="O3869"/>
  <c r="P3869" s="1"/>
  <c r="N3869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R3868"/>
  <c r="S3868" s="1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/>
  <c r="AA3867"/>
  <c r="Y3867"/>
  <c r="Z3867" s="1"/>
  <c r="X3867"/>
  <c r="W3867"/>
  <c r="U3867"/>
  <c r="V3867" s="1"/>
  <c r="T3867"/>
  <c r="R3867"/>
  <c r="Q3867"/>
  <c r="S3867" s="1"/>
  <c r="O3867"/>
  <c r="N3867"/>
  <c r="P3867" s="1"/>
  <c r="M3867"/>
  <c r="L3867"/>
  <c r="K3867"/>
  <c r="J3867"/>
  <c r="I3867"/>
  <c r="H3867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P3866"/>
  <c r="O3866"/>
  <c r="N3866"/>
  <c r="L3866"/>
  <c r="M3866" s="1"/>
  <c r="K3866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S3865"/>
  <c r="R3865"/>
  <c r="Q3865"/>
  <c r="O3865"/>
  <c r="P3865" s="1"/>
  <c r="N3865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S3864" s="1"/>
  <c r="Q3864"/>
  <c r="O3864"/>
  <c r="N3864"/>
  <c r="P3864" s="1"/>
  <c r="L3864"/>
  <c r="K3864"/>
  <c r="M3864" s="1"/>
  <c r="J3864"/>
  <c r="I3864"/>
  <c r="H3864"/>
  <c r="AB3864" s="1"/>
  <c r="G3864"/>
  <c r="F3864"/>
  <c r="E3864"/>
  <c r="D3864"/>
  <c r="B3864"/>
  <c r="A3864"/>
  <c r="AA3863"/>
  <c r="Y3863"/>
  <c r="Z3863" s="1"/>
  <c r="X3863"/>
  <c r="W3863"/>
  <c r="U3863"/>
  <c r="V3863" s="1"/>
  <c r="T3863"/>
  <c r="R3863"/>
  <c r="Q3863"/>
  <c r="S3863" s="1"/>
  <c r="O3863"/>
  <c r="N3863"/>
  <c r="P3863" s="1"/>
  <c r="M3863"/>
  <c r="L3863"/>
  <c r="K3863"/>
  <c r="J3863"/>
  <c r="I3863"/>
  <c r="H3863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P3862"/>
  <c r="O3862"/>
  <c r="N3862"/>
  <c r="L3862"/>
  <c r="M3862" s="1"/>
  <c r="K3862"/>
  <c r="J3862"/>
  <c r="I3862"/>
  <c r="H3862"/>
  <c r="AB3862" s="1"/>
  <c r="G3862"/>
  <c r="F3862"/>
  <c r="E3862"/>
  <c r="D3862"/>
  <c r="B3862"/>
  <c r="A3862" s="1"/>
  <c r="AA3861"/>
  <c r="Y3861"/>
  <c r="X3861"/>
  <c r="Z3861" s="1"/>
  <c r="W3861"/>
  <c r="U3861"/>
  <c r="T3861"/>
  <c r="V3861" s="1"/>
  <c r="S3861"/>
  <c r="R3861"/>
  <c r="Q3861"/>
  <c r="O3861"/>
  <c r="P3861" s="1"/>
  <c r="N3861"/>
  <c r="L3861"/>
  <c r="K3861"/>
  <c r="M3861" s="1"/>
  <c r="J3861"/>
  <c r="I3861"/>
  <c r="H3861"/>
  <c r="G3861"/>
  <c r="F3861"/>
  <c r="E3861"/>
  <c r="D3861"/>
  <c r="B3861"/>
  <c r="A3861" s="1"/>
  <c r="AA3860"/>
  <c r="Z3860"/>
  <c r="Y3860"/>
  <c r="X3860"/>
  <c r="W3860"/>
  <c r="V3860"/>
  <c r="U3860"/>
  <c r="T3860"/>
  <c r="R3860"/>
  <c r="S3860" s="1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/>
  <c r="AA3859"/>
  <c r="Y3859"/>
  <c r="Z3859" s="1"/>
  <c r="X3859"/>
  <c r="W3859"/>
  <c r="U3859"/>
  <c r="V3859" s="1"/>
  <c r="T3859"/>
  <c r="R3859"/>
  <c r="Q3859"/>
  <c r="S3859" s="1"/>
  <c r="O3859"/>
  <c r="N3859"/>
  <c r="P3859" s="1"/>
  <c r="M3859"/>
  <c r="L3859"/>
  <c r="K3859"/>
  <c r="J3859"/>
  <c r="I3859"/>
  <c r="H3859"/>
  <c r="AB3859" s="1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P3858"/>
  <c r="O3858"/>
  <c r="N3858"/>
  <c r="L3858"/>
  <c r="M3858" s="1"/>
  <c r="K3858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S3857"/>
  <c r="R3857"/>
  <c r="Q3857"/>
  <c r="O3857"/>
  <c r="P3857" s="1"/>
  <c r="N3857"/>
  <c r="L3857"/>
  <c r="K3857"/>
  <c r="M3857" s="1"/>
  <c r="J3857"/>
  <c r="I3857"/>
  <c r="H3857"/>
  <c r="AB3857" s="1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/>
  <c r="AA3855"/>
  <c r="Y3855"/>
  <c r="Z3855" s="1"/>
  <c r="X3855"/>
  <c r="W3855"/>
  <c r="U3855"/>
  <c r="V3855" s="1"/>
  <c r="T3855"/>
  <c r="R3855"/>
  <c r="Q3855"/>
  <c r="S3855" s="1"/>
  <c r="O3855"/>
  <c r="N3855"/>
  <c r="P3855" s="1"/>
  <c r="M3855"/>
  <c r="L3855"/>
  <c r="K3855"/>
  <c r="J3855"/>
  <c r="I3855"/>
  <c r="H3855"/>
  <c r="AB3855" s="1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P3854"/>
  <c r="O3854"/>
  <c r="N3854"/>
  <c r="L3854"/>
  <c r="M3854" s="1"/>
  <c r="K3854"/>
  <c r="J3854"/>
  <c r="I3854"/>
  <c r="H3854"/>
  <c r="G3854"/>
  <c r="F3854"/>
  <c r="E3854"/>
  <c r="D3854"/>
  <c r="B3854"/>
  <c r="A3854" s="1"/>
  <c r="AA3853"/>
  <c r="Y3853"/>
  <c r="X3853"/>
  <c r="Z3853" s="1"/>
  <c r="W3853"/>
  <c r="U3853"/>
  <c r="T3853"/>
  <c r="V3853" s="1"/>
  <c r="S3853"/>
  <c r="R3853"/>
  <c r="Q3853"/>
  <c r="O3853"/>
  <c r="P3853" s="1"/>
  <c r="N3853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R3852"/>
  <c r="S3852" s="1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Z3851" s="1"/>
  <c r="X3851"/>
  <c r="W3851"/>
  <c r="U3851"/>
  <c r="V3851" s="1"/>
  <c r="T3851"/>
  <c r="R3851"/>
  <c r="Q3851"/>
  <c r="S3851" s="1"/>
  <c r="O3851"/>
  <c r="N3851"/>
  <c r="P3851" s="1"/>
  <c r="M3851"/>
  <c r="L3851"/>
  <c r="K3851"/>
  <c r="J3851"/>
  <c r="I3851"/>
  <c r="H385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P3850"/>
  <c r="O3850"/>
  <c r="N3850"/>
  <c r="L3850"/>
  <c r="M3850" s="1"/>
  <c r="K3850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S3849"/>
  <c r="R3849"/>
  <c r="Q3849"/>
  <c r="O3849"/>
  <c r="P3849" s="1"/>
  <c r="N3849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R3848"/>
  <c r="S3848" s="1"/>
  <c r="Q3848"/>
  <c r="O3848"/>
  <c r="N3848"/>
  <c r="P3848" s="1"/>
  <c r="L3848"/>
  <c r="K3848"/>
  <c r="M3848" s="1"/>
  <c r="J3848"/>
  <c r="I3848"/>
  <c r="H3848"/>
  <c r="AB3848" s="1"/>
  <c r="G3848"/>
  <c r="F3848"/>
  <c r="E3848"/>
  <c r="D3848"/>
  <c r="B3848"/>
  <c r="A3848"/>
  <c r="AA3847"/>
  <c r="Y3847"/>
  <c r="Z3847" s="1"/>
  <c r="X3847"/>
  <c r="W3847"/>
  <c r="U3847"/>
  <c r="V3847" s="1"/>
  <c r="T3847"/>
  <c r="R3847"/>
  <c r="Q3847"/>
  <c r="S3847" s="1"/>
  <c r="O3847"/>
  <c r="N3847"/>
  <c r="P3847" s="1"/>
  <c r="M3847"/>
  <c r="L3847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P3846"/>
  <c r="O3846"/>
  <c r="N3846"/>
  <c r="L3846"/>
  <c r="M3846" s="1"/>
  <c r="K3846"/>
  <c r="J3846"/>
  <c r="I3846"/>
  <c r="H3846"/>
  <c r="AB3846" s="1"/>
  <c r="G3846"/>
  <c r="F3846"/>
  <c r="E3846"/>
  <c r="D3846"/>
  <c r="B3846"/>
  <c r="A3846" s="1"/>
  <c r="AA3845"/>
  <c r="Y3845"/>
  <c r="X3845"/>
  <c r="Z3845" s="1"/>
  <c r="W3845"/>
  <c r="U3845"/>
  <c r="T3845"/>
  <c r="V3845" s="1"/>
  <c r="S3845"/>
  <c r="R3845"/>
  <c r="Q3845"/>
  <c r="O3845"/>
  <c r="P3845" s="1"/>
  <c r="N3845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S3844" s="1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Z3843" s="1"/>
  <c r="X3843"/>
  <c r="W3843"/>
  <c r="U3843"/>
  <c r="V3843" s="1"/>
  <c r="T3843"/>
  <c r="R3843"/>
  <c r="Q3843"/>
  <c r="S3843" s="1"/>
  <c r="O3843"/>
  <c r="N3843"/>
  <c r="P3843" s="1"/>
  <c r="M3843"/>
  <c r="L3843"/>
  <c r="K3843"/>
  <c r="J3843"/>
  <c r="I3843"/>
  <c r="H3843"/>
  <c r="AB3843" s="1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P3842"/>
  <c r="O3842"/>
  <c r="N3842"/>
  <c r="L3842"/>
  <c r="M3842" s="1"/>
  <c r="K3842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S3841"/>
  <c r="R3841"/>
  <c r="Q3841"/>
  <c r="O3841"/>
  <c r="P3841" s="1"/>
  <c r="N3841"/>
  <c r="L3841"/>
  <c r="K3841"/>
  <c r="M3841" s="1"/>
  <c r="J3841"/>
  <c r="I3841"/>
  <c r="H3841"/>
  <c r="AB3841" s="1"/>
  <c r="G3841"/>
  <c r="F3841"/>
  <c r="E3841"/>
  <c r="D3841"/>
  <c r="B3841"/>
  <c r="A3841" s="1"/>
  <c r="AA3840"/>
  <c r="Z3840"/>
  <c r="Y3840"/>
  <c r="X3840"/>
  <c r="W3840"/>
  <c r="V3840"/>
  <c r="U3840"/>
  <c r="T3840"/>
  <c r="R3840"/>
  <c r="S3840" s="1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Z3839" s="1"/>
  <c r="X3839"/>
  <c r="W3839"/>
  <c r="U3839"/>
  <c r="V3839" s="1"/>
  <c r="T3839"/>
  <c r="R3839"/>
  <c r="Q3839"/>
  <c r="S3839" s="1"/>
  <c r="O3839"/>
  <c r="N3839"/>
  <c r="P3839" s="1"/>
  <c r="M3839"/>
  <c r="L3839"/>
  <c r="K3839"/>
  <c r="J3839"/>
  <c r="I3839"/>
  <c r="H3839"/>
  <c r="AB3839" s="1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P3838"/>
  <c r="O3838"/>
  <c r="N3838"/>
  <c r="L3838"/>
  <c r="M3838" s="1"/>
  <c r="K3838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S3837"/>
  <c r="R3837"/>
  <c r="Q3837"/>
  <c r="O3837"/>
  <c r="P3837" s="1"/>
  <c r="N3837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/>
  <c r="AA3835"/>
  <c r="Y3835"/>
  <c r="Z3835" s="1"/>
  <c r="X3835"/>
  <c r="W3835"/>
  <c r="U3835"/>
  <c r="V3835" s="1"/>
  <c r="T3835"/>
  <c r="R3835"/>
  <c r="Q3835"/>
  <c r="S3835" s="1"/>
  <c r="O3835"/>
  <c r="N3835"/>
  <c r="P3835" s="1"/>
  <c r="M3835"/>
  <c r="L3835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P3834"/>
  <c r="O3834"/>
  <c r="N3834"/>
  <c r="L3834"/>
  <c r="M3834" s="1"/>
  <c r="K3834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S3833"/>
  <c r="R3833"/>
  <c r="Q3833"/>
  <c r="O3833"/>
  <c r="P3833" s="1"/>
  <c r="N3833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R3832"/>
  <c r="S3832" s="1"/>
  <c r="Q3832"/>
  <c r="O3832"/>
  <c r="N3832"/>
  <c r="P3832" s="1"/>
  <c r="L3832"/>
  <c r="K3832"/>
  <c r="M3832" s="1"/>
  <c r="J3832"/>
  <c r="I3832"/>
  <c r="H3832"/>
  <c r="AB3832" s="1"/>
  <c r="G3832"/>
  <c r="F3832"/>
  <c r="E3832"/>
  <c r="D3832"/>
  <c r="B3832"/>
  <c r="A3832"/>
  <c r="AA3831"/>
  <c r="Y3831"/>
  <c r="Z3831" s="1"/>
  <c r="X3831"/>
  <c r="W3831"/>
  <c r="U3831"/>
  <c r="V3831" s="1"/>
  <c r="T3831"/>
  <c r="R3831"/>
  <c r="Q3831"/>
  <c r="S3831" s="1"/>
  <c r="O3831"/>
  <c r="N3831"/>
  <c r="P3831" s="1"/>
  <c r="M3831"/>
  <c r="L383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P3830"/>
  <c r="O3830"/>
  <c r="N3830"/>
  <c r="L3830"/>
  <c r="M3830" s="1"/>
  <c r="K3830"/>
  <c r="J3830"/>
  <c r="I3830"/>
  <c r="H3830"/>
  <c r="AB3830" s="1"/>
  <c r="G3830"/>
  <c r="F3830"/>
  <c r="E3830"/>
  <c r="D3830"/>
  <c r="B3830"/>
  <c r="A3830" s="1"/>
  <c r="AA3829"/>
  <c r="Y3829"/>
  <c r="X3829"/>
  <c r="Z3829" s="1"/>
  <c r="W3829"/>
  <c r="U3829"/>
  <c r="T3829"/>
  <c r="V3829" s="1"/>
  <c r="S3829"/>
  <c r="R3829"/>
  <c r="Q3829"/>
  <c r="O3829"/>
  <c r="P3829" s="1"/>
  <c r="N3829"/>
  <c r="L3829"/>
  <c r="K3829"/>
  <c r="M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R3828"/>
  <c r="S3828" s="1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/>
  <c r="AA3827"/>
  <c r="Y3827"/>
  <c r="Z3827" s="1"/>
  <c r="X3827"/>
  <c r="W3827"/>
  <c r="U3827"/>
  <c r="V3827" s="1"/>
  <c r="T3827"/>
  <c r="R3827"/>
  <c r="Q3827"/>
  <c r="S3827" s="1"/>
  <c r="O3827"/>
  <c r="N3827"/>
  <c r="P3827" s="1"/>
  <c r="M3827"/>
  <c r="L3827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P3826"/>
  <c r="O3826"/>
  <c r="N3826"/>
  <c r="L3826"/>
  <c r="M3826" s="1"/>
  <c r="K3826"/>
  <c r="J3826"/>
  <c r="I3826"/>
  <c r="H3826"/>
  <c r="AB3826" s="1"/>
  <c r="G3826"/>
  <c r="F3826"/>
  <c r="E3826"/>
  <c r="D3826"/>
  <c r="B3826"/>
  <c r="A3826" s="1"/>
  <c r="AA3825"/>
  <c r="Y3825"/>
  <c r="X3825"/>
  <c r="Z3825" s="1"/>
  <c r="W3825"/>
  <c r="U3825"/>
  <c r="T3825"/>
  <c r="V3825" s="1"/>
  <c r="S3825"/>
  <c r="R3825"/>
  <c r="Q3825"/>
  <c r="O3825"/>
  <c r="P3825" s="1"/>
  <c r="N3825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S3824" s="1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Z3823" s="1"/>
  <c r="X3823"/>
  <c r="W3823"/>
  <c r="U3823"/>
  <c r="V3823" s="1"/>
  <c r="T3823"/>
  <c r="R3823"/>
  <c r="Q3823"/>
  <c r="S3823" s="1"/>
  <c r="O3823"/>
  <c r="N3823"/>
  <c r="P3823" s="1"/>
  <c r="M3823"/>
  <c r="L3823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P3822"/>
  <c r="O3822"/>
  <c r="N3822"/>
  <c r="L3822"/>
  <c r="M3822" s="1"/>
  <c r="K3822"/>
  <c r="J3822"/>
  <c r="I3822"/>
  <c r="H3822"/>
  <c r="AB3822" s="1"/>
  <c r="G3822"/>
  <c r="F3822"/>
  <c r="E3822"/>
  <c r="D3822"/>
  <c r="B3822"/>
  <c r="A3822" s="1"/>
  <c r="AA3821"/>
  <c r="Y3821"/>
  <c r="X3821"/>
  <c r="Z3821" s="1"/>
  <c r="W3821"/>
  <c r="U3821"/>
  <c r="T3821"/>
  <c r="V3821" s="1"/>
  <c r="S3821"/>
  <c r="R3821"/>
  <c r="Q3821"/>
  <c r="O3821"/>
  <c r="P3821" s="1"/>
  <c r="N382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R3820"/>
  <c r="S3820" s="1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/>
  <c r="AA3819"/>
  <c r="Y3819"/>
  <c r="Z3819" s="1"/>
  <c r="X3819"/>
  <c r="W3819"/>
  <c r="U3819"/>
  <c r="V3819" s="1"/>
  <c r="T3819"/>
  <c r="R3819"/>
  <c r="Q3819"/>
  <c r="S3819" s="1"/>
  <c r="O3819"/>
  <c r="N3819"/>
  <c r="P3819" s="1"/>
  <c r="M3819"/>
  <c r="L3819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P3818"/>
  <c r="O3818"/>
  <c r="N3818"/>
  <c r="L3818"/>
  <c r="M3818" s="1"/>
  <c r="K3818"/>
  <c r="J3818"/>
  <c r="I3818"/>
  <c r="H3818"/>
  <c r="AB3818" s="1"/>
  <c r="G3818"/>
  <c r="F3818"/>
  <c r="E3818"/>
  <c r="D3818"/>
  <c r="B3818"/>
  <c r="A3818" s="1"/>
  <c r="AA3817"/>
  <c r="Y3817"/>
  <c r="X3817"/>
  <c r="Z3817" s="1"/>
  <c r="W3817"/>
  <c r="U3817"/>
  <c r="T3817"/>
  <c r="V3817" s="1"/>
  <c r="S3817"/>
  <c r="R3817"/>
  <c r="Q3817"/>
  <c r="O3817"/>
  <c r="P3817" s="1"/>
  <c r="N3817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R3816"/>
  <c r="S3816" s="1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Z3815" s="1"/>
  <c r="X3815"/>
  <c r="W3815"/>
  <c r="U3815"/>
  <c r="V3815" s="1"/>
  <c r="T3815"/>
  <c r="R3815"/>
  <c r="Q3815"/>
  <c r="S3815" s="1"/>
  <c r="O3815"/>
  <c r="N3815"/>
  <c r="P3815" s="1"/>
  <c r="M3815"/>
  <c r="L3815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P3814"/>
  <c r="O3814"/>
  <c r="N3814"/>
  <c r="L3814"/>
  <c r="M3814" s="1"/>
  <c r="K3814"/>
  <c r="J3814"/>
  <c r="I3814"/>
  <c r="H3814"/>
  <c r="AB3814" s="1"/>
  <c r="G3814"/>
  <c r="F3814"/>
  <c r="E3814"/>
  <c r="D3814"/>
  <c r="B3814"/>
  <c r="A3814" s="1"/>
  <c r="AA3813"/>
  <c r="Y3813"/>
  <c r="X3813"/>
  <c r="Z3813" s="1"/>
  <c r="W3813"/>
  <c r="U3813"/>
  <c r="T3813"/>
  <c r="V3813" s="1"/>
  <c r="S3813"/>
  <c r="R3813"/>
  <c r="Q3813"/>
  <c r="O3813"/>
  <c r="P3813" s="1"/>
  <c r="N3813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Z3811" s="1"/>
  <c r="X3811"/>
  <c r="W3811"/>
  <c r="U3811"/>
  <c r="V3811" s="1"/>
  <c r="T381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P3810"/>
  <c r="O3810"/>
  <c r="N3810"/>
  <c r="L3810"/>
  <c r="M3810" s="1"/>
  <c r="K3810"/>
  <c r="J3810"/>
  <c r="I3810"/>
  <c r="H3810"/>
  <c r="AB3810" s="1"/>
  <c r="G3810"/>
  <c r="F3810"/>
  <c r="E3810"/>
  <c r="D3810"/>
  <c r="B3810"/>
  <c r="A3810" s="1"/>
  <c r="AA3809"/>
  <c r="Y3809"/>
  <c r="X3809"/>
  <c r="Z3809" s="1"/>
  <c r="W3809"/>
  <c r="U3809"/>
  <c r="T3809"/>
  <c r="V3809" s="1"/>
  <c r="S3809"/>
  <c r="R3809"/>
  <c r="Q3809"/>
  <c r="O3809"/>
  <c r="P3809" s="1"/>
  <c r="N3809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Z3807" s="1"/>
  <c r="X3807"/>
  <c r="W3807"/>
  <c r="U3807"/>
  <c r="V3807" s="1"/>
  <c r="T3807"/>
  <c r="R3807"/>
  <c r="Q3807"/>
  <c r="S3807" s="1"/>
  <c r="O3807"/>
  <c r="N3807"/>
  <c r="P3807" s="1"/>
  <c r="M3807"/>
  <c r="L3807"/>
  <c r="K3807"/>
  <c r="J3807"/>
  <c r="I3807"/>
  <c r="H3807"/>
  <c r="AB3807" s="1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P3806"/>
  <c r="O3806"/>
  <c r="N3806"/>
  <c r="L3806"/>
  <c r="M3806" s="1"/>
  <c r="K3806"/>
  <c r="J3806"/>
  <c r="I3806"/>
  <c r="H3806"/>
  <c r="AB3806" s="1"/>
  <c r="G3806"/>
  <c r="F3806"/>
  <c r="E3806"/>
  <c r="D3806"/>
  <c r="B3806"/>
  <c r="A3806" s="1"/>
  <c r="AA3805"/>
  <c r="Y3805"/>
  <c r="X3805"/>
  <c r="Z3805" s="1"/>
  <c r="W3805"/>
  <c r="U3805"/>
  <c r="T3805"/>
  <c r="V3805" s="1"/>
  <c r="S3805"/>
  <c r="R3805"/>
  <c r="Q3805"/>
  <c r="O3805"/>
  <c r="P3805" s="1"/>
  <c r="N3805"/>
  <c r="L3805"/>
  <c r="K3805"/>
  <c r="M3805" s="1"/>
  <c r="J3805"/>
  <c r="I3805"/>
  <c r="H3805"/>
  <c r="AB3805" s="1"/>
  <c r="G3805"/>
  <c r="F3805"/>
  <c r="E3805"/>
  <c r="D3805"/>
  <c r="B3805"/>
  <c r="A3805" s="1"/>
  <c r="AA3804"/>
  <c r="Z3804"/>
  <c r="Y3804"/>
  <c r="X3804"/>
  <c r="W3804"/>
  <c r="V3804"/>
  <c r="U3804"/>
  <c r="T3804"/>
  <c r="R3804"/>
  <c r="S3804" s="1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Z3803" s="1"/>
  <c r="X3803"/>
  <c r="W3803"/>
  <c r="U3803"/>
  <c r="V3803" s="1"/>
  <c r="T3803"/>
  <c r="R3803"/>
  <c r="Q3803"/>
  <c r="S3803" s="1"/>
  <c r="O3803"/>
  <c r="N3803"/>
  <c r="P3803" s="1"/>
  <c r="M3803"/>
  <c r="L3803"/>
  <c r="K3803"/>
  <c r="J3803"/>
  <c r="I3803"/>
  <c r="H3803"/>
  <c r="AB3803" s="1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P3802"/>
  <c r="O3802"/>
  <c r="N3802"/>
  <c r="L3802"/>
  <c r="M3802" s="1"/>
  <c r="K3802"/>
  <c r="J3802"/>
  <c r="I3802"/>
  <c r="H3802"/>
  <c r="AB3802" s="1"/>
  <c r="G3802"/>
  <c r="F3802"/>
  <c r="E3802"/>
  <c r="D3802"/>
  <c r="B3802"/>
  <c r="A3802" s="1"/>
  <c r="AA3801"/>
  <c r="Y3801"/>
  <c r="X3801"/>
  <c r="Z3801" s="1"/>
  <c r="W3801"/>
  <c r="U3801"/>
  <c r="T3801"/>
  <c r="V3801" s="1"/>
  <c r="S3801"/>
  <c r="R3801"/>
  <c r="Q3801"/>
  <c r="O3801"/>
  <c r="P3801" s="1"/>
  <c r="N3801"/>
  <c r="L3801"/>
  <c r="K3801"/>
  <c r="M3801" s="1"/>
  <c r="J3801"/>
  <c r="I3801"/>
  <c r="H3801"/>
  <c r="AB3801" s="1"/>
  <c r="G3801"/>
  <c r="F3801"/>
  <c r="E3801"/>
  <c r="D3801"/>
  <c r="B3801"/>
  <c r="A3801" s="1"/>
  <c r="AA3800"/>
  <c r="Z3800"/>
  <c r="Y3800"/>
  <c r="X3800"/>
  <c r="W3800"/>
  <c r="V3800"/>
  <c r="U3800"/>
  <c r="T3800"/>
  <c r="R3800"/>
  <c r="S3800" s="1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Z3799" s="1"/>
  <c r="X3799"/>
  <c r="W3799"/>
  <c r="U3799"/>
  <c r="V3799" s="1"/>
  <c r="T3799"/>
  <c r="R3799"/>
  <c r="Q3799"/>
  <c r="S3799" s="1"/>
  <c r="O3799"/>
  <c r="N3799"/>
  <c r="P3799" s="1"/>
  <c r="M3799"/>
  <c r="L3799"/>
  <c r="K3799"/>
  <c r="J3799"/>
  <c r="I3799"/>
  <c r="H3799"/>
  <c r="AB3799" s="1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P3798"/>
  <c r="O3798"/>
  <c r="N3798"/>
  <c r="L3798"/>
  <c r="M3798" s="1"/>
  <c r="K3798"/>
  <c r="J3798"/>
  <c r="I3798"/>
  <c r="H3798"/>
  <c r="AB3798" s="1"/>
  <c r="G3798"/>
  <c r="F3798"/>
  <c r="E3798"/>
  <c r="D3798"/>
  <c r="B3798"/>
  <c r="A3798" s="1"/>
  <c r="AA3797"/>
  <c r="Y3797"/>
  <c r="X3797"/>
  <c r="Z3797" s="1"/>
  <c r="W3797"/>
  <c r="U3797"/>
  <c r="T3797"/>
  <c r="V3797" s="1"/>
  <c r="S3797"/>
  <c r="R3797"/>
  <c r="Q3797"/>
  <c r="O3797"/>
  <c r="P3797" s="1"/>
  <c r="N3797"/>
  <c r="L3797"/>
  <c r="K3797"/>
  <c r="M3797" s="1"/>
  <c r="J3797"/>
  <c r="I3797"/>
  <c r="H3797"/>
  <c r="AB3797" s="1"/>
  <c r="G3797"/>
  <c r="F3797"/>
  <c r="E3797"/>
  <c r="D3797"/>
  <c r="B3797"/>
  <c r="A3797" s="1"/>
  <c r="AA3796"/>
  <c r="Z3796"/>
  <c r="Y3796"/>
  <c r="X3796"/>
  <c r="W3796"/>
  <c r="V3796"/>
  <c r="U3796"/>
  <c r="T3796"/>
  <c r="R3796"/>
  <c r="S3796" s="1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Z3795" s="1"/>
  <c r="X3795"/>
  <c r="W3795"/>
  <c r="U3795"/>
  <c r="V3795" s="1"/>
  <c r="T3795"/>
  <c r="R3795"/>
  <c r="Q3795"/>
  <c r="S3795" s="1"/>
  <c r="O3795"/>
  <c r="N3795"/>
  <c r="P3795" s="1"/>
  <c r="M3795"/>
  <c r="L3795"/>
  <c r="K3795"/>
  <c r="J3795"/>
  <c r="I3795"/>
  <c r="H3795"/>
  <c r="AB3795" s="1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P3794"/>
  <c r="O3794"/>
  <c r="N3794"/>
  <c r="L3794"/>
  <c r="M3794" s="1"/>
  <c r="K3794"/>
  <c r="J3794"/>
  <c r="I3794"/>
  <c r="H3794"/>
  <c r="AB3794" s="1"/>
  <c r="G3794"/>
  <c r="F3794"/>
  <c r="E3794"/>
  <c r="D3794"/>
  <c r="B3794"/>
  <c r="A3794" s="1"/>
  <c r="AA3793"/>
  <c r="Y3793"/>
  <c r="X3793"/>
  <c r="Z3793" s="1"/>
  <c r="W3793"/>
  <c r="U3793"/>
  <c r="T3793"/>
  <c r="V3793" s="1"/>
  <c r="S3793"/>
  <c r="R3793"/>
  <c r="Q3793"/>
  <c r="O3793"/>
  <c r="P3793" s="1"/>
  <c r="N3793"/>
  <c r="L3793"/>
  <c r="K3793"/>
  <c r="M3793" s="1"/>
  <c r="J3793"/>
  <c r="I3793"/>
  <c r="H3793"/>
  <c r="AB3793" s="1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Z3791" s="1"/>
  <c r="X3791"/>
  <c r="W3791"/>
  <c r="U3791"/>
  <c r="V3791" s="1"/>
  <c r="T3791"/>
  <c r="R3791"/>
  <c r="Q3791"/>
  <c r="S3791" s="1"/>
  <c r="O3791"/>
  <c r="N3791"/>
  <c r="P3791" s="1"/>
  <c r="M3791"/>
  <c r="L3791"/>
  <c r="K3791"/>
  <c r="J3791"/>
  <c r="I3791"/>
  <c r="H3791"/>
  <c r="AB3791" s="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P3790"/>
  <c r="O3790"/>
  <c r="N3790"/>
  <c r="L3790"/>
  <c r="M3790" s="1"/>
  <c r="K3790"/>
  <c r="J3790"/>
  <c r="I3790"/>
  <c r="H3790"/>
  <c r="AB3790" s="1"/>
  <c r="G3790"/>
  <c r="F3790"/>
  <c r="E3790"/>
  <c r="D3790"/>
  <c r="B3790"/>
  <c r="A3790" s="1"/>
  <c r="AA3789"/>
  <c r="Y3789"/>
  <c r="X3789"/>
  <c r="Z3789" s="1"/>
  <c r="W3789"/>
  <c r="U3789"/>
  <c r="T3789"/>
  <c r="V3789" s="1"/>
  <c r="S3789"/>
  <c r="R3789"/>
  <c r="Q3789"/>
  <c r="O3789"/>
  <c r="P3789" s="1"/>
  <c r="N3789"/>
  <c r="L3789"/>
  <c r="K3789"/>
  <c r="M3789" s="1"/>
  <c r="J3789"/>
  <c r="I3789"/>
  <c r="H3789"/>
  <c r="AB3789" s="1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Z3787" s="1"/>
  <c r="X3787"/>
  <c r="W3787"/>
  <c r="U3787"/>
  <c r="V3787" s="1"/>
  <c r="T3787"/>
  <c r="R3787"/>
  <c r="Q3787"/>
  <c r="S3787" s="1"/>
  <c r="O3787"/>
  <c r="N3787"/>
  <c r="P3787" s="1"/>
  <c r="M3787"/>
  <c r="L3787"/>
  <c r="K3787"/>
  <c r="J3787"/>
  <c r="I3787"/>
  <c r="H3787"/>
  <c r="AB3787" s="1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P3786"/>
  <c r="O3786"/>
  <c r="N3786"/>
  <c r="L3786"/>
  <c r="M3786" s="1"/>
  <c r="K3786"/>
  <c r="J3786"/>
  <c r="I3786"/>
  <c r="H3786"/>
  <c r="AB3786" s="1"/>
  <c r="G3786"/>
  <c r="F3786"/>
  <c r="E3786"/>
  <c r="D3786"/>
  <c r="B3786"/>
  <c r="A3786" s="1"/>
  <c r="AA3785"/>
  <c r="Y3785"/>
  <c r="X3785"/>
  <c r="Z3785" s="1"/>
  <c r="W3785"/>
  <c r="U3785"/>
  <c r="T3785"/>
  <c r="V3785" s="1"/>
  <c r="S3785"/>
  <c r="R3785"/>
  <c r="Q3785"/>
  <c r="O3785"/>
  <c r="P3785" s="1"/>
  <c r="N3785"/>
  <c r="L3785"/>
  <c r="K3785"/>
  <c r="M3785" s="1"/>
  <c r="J3785"/>
  <c r="I3785"/>
  <c r="H3785"/>
  <c r="AB3785" s="1"/>
  <c r="G3785"/>
  <c r="F3785"/>
  <c r="E3785"/>
  <c r="D3785"/>
  <c r="B3785"/>
  <c r="A3785" s="1"/>
  <c r="AA3784"/>
  <c r="Z3784"/>
  <c r="Y3784"/>
  <c r="X3784"/>
  <c r="W3784"/>
  <c r="V3784"/>
  <c r="U3784"/>
  <c r="T3784"/>
  <c r="R3784"/>
  <c r="S3784" s="1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Z3783" s="1"/>
  <c r="X3783"/>
  <c r="W3783"/>
  <c r="U3783"/>
  <c r="V3783" s="1"/>
  <c r="T3783"/>
  <c r="R3783"/>
  <c r="Q3783"/>
  <c r="S3783" s="1"/>
  <c r="O3783"/>
  <c r="N3783"/>
  <c r="P3783" s="1"/>
  <c r="M3783"/>
  <c r="L3783"/>
  <c r="K3783"/>
  <c r="J3783"/>
  <c r="I3783"/>
  <c r="H3783"/>
  <c r="AB3783" s="1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P3782"/>
  <c r="O3782"/>
  <c r="N3782"/>
  <c r="L3782"/>
  <c r="M3782" s="1"/>
  <c r="K3782"/>
  <c r="J3782"/>
  <c r="I3782"/>
  <c r="H3782"/>
  <c r="AB3782" s="1"/>
  <c r="G3782"/>
  <c r="F3782"/>
  <c r="E3782"/>
  <c r="D3782"/>
  <c r="B3782"/>
  <c r="A3782" s="1"/>
  <c r="AA3781"/>
  <c r="Y3781"/>
  <c r="X3781"/>
  <c r="Z3781" s="1"/>
  <c r="W3781"/>
  <c r="U3781"/>
  <c r="T3781"/>
  <c r="V3781" s="1"/>
  <c r="S3781"/>
  <c r="R3781"/>
  <c r="Q3781"/>
  <c r="O3781"/>
  <c r="P3781" s="1"/>
  <c r="N3781"/>
  <c r="L3781"/>
  <c r="K3781"/>
  <c r="M3781" s="1"/>
  <c r="J3781"/>
  <c r="I3781"/>
  <c r="H3781"/>
  <c r="AB3781" s="1"/>
  <c r="G3781"/>
  <c r="F3781"/>
  <c r="E3781"/>
  <c r="D3781"/>
  <c r="B3781"/>
  <c r="A3781" s="1"/>
  <c r="AA3780"/>
  <c r="Z3780"/>
  <c r="Y3780"/>
  <c r="X3780"/>
  <c r="W3780"/>
  <c r="V3780"/>
  <c r="U3780"/>
  <c r="T3780"/>
  <c r="R3780"/>
  <c r="S3780" s="1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Z3779" s="1"/>
  <c r="X3779"/>
  <c r="W3779"/>
  <c r="U3779"/>
  <c r="V3779" s="1"/>
  <c r="T3779"/>
  <c r="R3779"/>
  <c r="Q3779"/>
  <c r="S3779" s="1"/>
  <c r="O3779"/>
  <c r="N3779"/>
  <c r="P3779" s="1"/>
  <c r="M3779"/>
  <c r="L3779"/>
  <c r="K3779"/>
  <c r="J3779"/>
  <c r="I3779"/>
  <c r="H3779"/>
  <c r="AB3779" s="1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P3778"/>
  <c r="O3778"/>
  <c r="N3778"/>
  <c r="L3778"/>
  <c r="M3778" s="1"/>
  <c r="K3778"/>
  <c r="J3778"/>
  <c r="I3778"/>
  <c r="H3778"/>
  <c r="AB3778" s="1"/>
  <c r="G3778"/>
  <c r="F3778"/>
  <c r="E3778"/>
  <c r="D3778"/>
  <c r="B3778"/>
  <c r="A3778" s="1"/>
  <c r="AA3777"/>
  <c r="Y3777"/>
  <c r="X3777"/>
  <c r="Z3777" s="1"/>
  <c r="W3777"/>
  <c r="U3777"/>
  <c r="T3777"/>
  <c r="V3777" s="1"/>
  <c r="S3777"/>
  <c r="R3777"/>
  <c r="Q3777"/>
  <c r="O3777"/>
  <c r="P3777" s="1"/>
  <c r="N3777"/>
  <c r="L3777"/>
  <c r="K3777"/>
  <c r="M3777" s="1"/>
  <c r="J3777"/>
  <c r="I3777"/>
  <c r="H3777"/>
  <c r="AB3777" s="1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R3775"/>
  <c r="Q3775"/>
  <c r="S3775" s="1"/>
  <c r="O3775"/>
  <c r="N3775"/>
  <c r="P3775" s="1"/>
  <c r="M3775"/>
  <c r="L3775"/>
  <c r="K3775"/>
  <c r="J3775"/>
  <c r="I3775"/>
  <c r="H3775"/>
  <c r="AB3775" s="1"/>
  <c r="G3775"/>
  <c r="F3775"/>
  <c r="E3775"/>
  <c r="D3775"/>
  <c r="B3775"/>
  <c r="A3775"/>
  <c r="AA3774"/>
  <c r="Y3774"/>
  <c r="X3774"/>
  <c r="W3774"/>
  <c r="U3774"/>
  <c r="T3774"/>
  <c r="R3774"/>
  <c r="Q3774"/>
  <c r="S3774" s="1"/>
  <c r="P3774"/>
  <c r="O3774"/>
  <c r="N3774"/>
  <c r="L3774"/>
  <c r="M3774" s="1"/>
  <c r="K3774"/>
  <c r="J3774"/>
  <c r="I3774"/>
  <c r="H3774"/>
  <c r="G3774"/>
  <c r="F3774"/>
  <c r="E3774"/>
  <c r="D3774"/>
  <c r="B3774"/>
  <c r="A3774" s="1"/>
  <c r="AA3773"/>
  <c r="Y3773"/>
  <c r="X3773"/>
  <c r="Z3773" s="1"/>
  <c r="W3773"/>
  <c r="U3773"/>
  <c r="T3773"/>
  <c r="V3773" s="1"/>
  <c r="S3773"/>
  <c r="R3773"/>
  <c r="Q3773"/>
  <c r="P3773"/>
  <c r="O3773"/>
  <c r="N3773"/>
  <c r="L3773"/>
  <c r="K3773"/>
  <c r="M3773" s="1"/>
  <c r="J3773"/>
  <c r="I3773"/>
  <c r="H3773"/>
  <c r="AB3773" s="1"/>
  <c r="G3773"/>
  <c r="F3773"/>
  <c r="E3773"/>
  <c r="D3773"/>
  <c r="B3773"/>
  <c r="A3773" s="1"/>
  <c r="AA3772"/>
  <c r="Z3772"/>
  <c r="Y3772"/>
  <c r="X3772"/>
  <c r="W3772"/>
  <c r="V3772"/>
  <c r="U3772"/>
  <c r="T3772"/>
  <c r="S3772"/>
  <c r="R3772"/>
  <c r="Q3772"/>
  <c r="O3772"/>
  <c r="N3772"/>
  <c r="L3772"/>
  <c r="K3772"/>
  <c r="M3772" s="1"/>
  <c r="J3772"/>
  <c r="I3772"/>
  <c r="H3772"/>
  <c r="G3772"/>
  <c r="F3772"/>
  <c r="E3772"/>
  <c r="D3772"/>
  <c r="B3772"/>
  <c r="A3772"/>
  <c r="AA3771"/>
  <c r="Y3771"/>
  <c r="Z3771" s="1"/>
  <c r="X3771"/>
  <c r="W3771"/>
  <c r="U3771"/>
  <c r="V3771" s="1"/>
  <c r="T3771"/>
  <c r="R3771"/>
  <c r="Q3771"/>
  <c r="O3771"/>
  <c r="N3771"/>
  <c r="P3771" s="1"/>
  <c r="M3771"/>
  <c r="L377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P3770"/>
  <c r="O3770"/>
  <c r="N3770"/>
  <c r="M3770"/>
  <c r="L3770"/>
  <c r="K3770"/>
  <c r="J3770"/>
  <c r="I3770"/>
  <c r="AB3770" s="1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S3769"/>
  <c r="R3769"/>
  <c r="Q3769"/>
  <c r="O3769"/>
  <c r="P3769" s="1"/>
  <c r="N3769"/>
  <c r="L3769"/>
  <c r="K3769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S3768" s="1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 s="1"/>
  <c r="AA3767"/>
  <c r="Z3767"/>
  <c r="Y3767"/>
  <c r="X3767"/>
  <c r="W3767"/>
  <c r="V3767"/>
  <c r="U3767"/>
  <c r="T3767"/>
  <c r="R3767"/>
  <c r="Q3767"/>
  <c r="S3767" s="1"/>
  <c r="O3767"/>
  <c r="N3767"/>
  <c r="P3767" s="1"/>
  <c r="M3767"/>
  <c r="L3767"/>
  <c r="K3767"/>
  <c r="J3767"/>
  <c r="I3767"/>
  <c r="H3767"/>
  <c r="AB3767" s="1"/>
  <c r="G3767"/>
  <c r="F3767"/>
  <c r="E3767"/>
  <c r="D3767"/>
  <c r="B3767"/>
  <c r="A3767"/>
  <c r="AA3766"/>
  <c r="Y3766"/>
  <c r="X3766"/>
  <c r="W3766"/>
  <c r="U3766"/>
  <c r="T3766"/>
  <c r="R3766"/>
  <c r="Q3766"/>
  <c r="S3766" s="1"/>
  <c r="P3766"/>
  <c r="O3766"/>
  <c r="N3766"/>
  <c r="L3766"/>
  <c r="M3766" s="1"/>
  <c r="K3766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S3765"/>
  <c r="R3765"/>
  <c r="Q3765"/>
  <c r="P3765"/>
  <c r="O3765"/>
  <c r="N3765"/>
  <c r="L3765"/>
  <c r="K3765"/>
  <c r="M3765" s="1"/>
  <c r="J3765"/>
  <c r="I3765"/>
  <c r="H3765"/>
  <c r="AB3765" s="1"/>
  <c r="G3765"/>
  <c r="F3765"/>
  <c r="E3765"/>
  <c r="D3765"/>
  <c r="B3765"/>
  <c r="A3765" s="1"/>
  <c r="AA3764"/>
  <c r="Z3764"/>
  <c r="Y3764"/>
  <c r="X3764"/>
  <c r="W3764"/>
  <c r="V3764"/>
  <c r="U3764"/>
  <c r="T3764"/>
  <c r="S3764"/>
  <c r="R3764"/>
  <c r="Q3764"/>
  <c r="O3764"/>
  <c r="N3764"/>
  <c r="L3764"/>
  <c r="K3764"/>
  <c r="M3764" s="1"/>
  <c r="J3764"/>
  <c r="I3764"/>
  <c r="H3764"/>
  <c r="G3764"/>
  <c r="F3764"/>
  <c r="E3764"/>
  <c r="D3764"/>
  <c r="B3764"/>
  <c r="A3764"/>
  <c r="AA3763"/>
  <c r="Y3763"/>
  <c r="Z3763" s="1"/>
  <c r="X3763"/>
  <c r="W3763"/>
  <c r="U3763"/>
  <c r="V3763" s="1"/>
  <c r="T3763"/>
  <c r="R3763"/>
  <c r="Q3763"/>
  <c r="O3763"/>
  <c r="N3763"/>
  <c r="P3763" s="1"/>
  <c r="M3763"/>
  <c r="L3763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P3762"/>
  <c r="O3762"/>
  <c r="N3762"/>
  <c r="M3762"/>
  <c r="L3762"/>
  <c r="K3762"/>
  <c r="J3762"/>
  <c r="I3762"/>
  <c r="AB3762" s="1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S3761"/>
  <c r="R3761"/>
  <c r="Q3761"/>
  <c r="O3761"/>
  <c r="P3761" s="1"/>
  <c r="N3761"/>
  <c r="L3761"/>
  <c r="K376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R3760"/>
  <c r="S3760" s="1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Q3759"/>
  <c r="S3759" s="1"/>
  <c r="O3759"/>
  <c r="N3759"/>
  <c r="P3759" s="1"/>
  <c r="M3759"/>
  <c r="L3759"/>
  <c r="K3759"/>
  <c r="J3759"/>
  <c r="I3759"/>
  <c r="H3759"/>
  <c r="AB3759" s="1"/>
  <c r="G3759"/>
  <c r="F3759"/>
  <c r="E3759"/>
  <c r="D3759"/>
  <c r="B3759"/>
  <c r="A3759"/>
  <c r="AA3758"/>
  <c r="Y3758"/>
  <c r="X3758"/>
  <c r="W3758"/>
  <c r="U3758"/>
  <c r="T3758"/>
  <c r="R3758"/>
  <c r="Q3758"/>
  <c r="S3758" s="1"/>
  <c r="P3758"/>
  <c r="O3758"/>
  <c r="N3758"/>
  <c r="L3758"/>
  <c r="M3758" s="1"/>
  <c r="K3758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S3757"/>
  <c r="R3757"/>
  <c r="Q3757"/>
  <c r="P3757"/>
  <c r="O3757"/>
  <c r="N3757"/>
  <c r="L3757"/>
  <c r="K3757"/>
  <c r="M3757" s="1"/>
  <c r="J3757"/>
  <c r="I3757"/>
  <c r="H3757"/>
  <c r="AB3757" s="1"/>
  <c r="G3757"/>
  <c r="F3757"/>
  <c r="E3757"/>
  <c r="D3757"/>
  <c r="B3757"/>
  <c r="A3757" s="1"/>
  <c r="AA3756"/>
  <c r="Z3756"/>
  <c r="Y3756"/>
  <c r="X3756"/>
  <c r="W3756"/>
  <c r="V3756"/>
  <c r="U3756"/>
  <c r="T3756"/>
  <c r="S3756"/>
  <c r="R3756"/>
  <c r="Q3756"/>
  <c r="O3756"/>
  <c r="N3756"/>
  <c r="L3756"/>
  <c r="K3756"/>
  <c r="M3756" s="1"/>
  <c r="J3756"/>
  <c r="I3756"/>
  <c r="H3756"/>
  <c r="G3756"/>
  <c r="F3756"/>
  <c r="E3756"/>
  <c r="D3756"/>
  <c r="B3756"/>
  <c r="A3756"/>
  <c r="AA3755"/>
  <c r="Y3755"/>
  <c r="Z3755" s="1"/>
  <c r="X3755"/>
  <c r="W3755"/>
  <c r="U3755"/>
  <c r="V3755" s="1"/>
  <c r="T3755"/>
  <c r="R3755"/>
  <c r="Q3755"/>
  <c r="O3755"/>
  <c r="N3755"/>
  <c r="P3755" s="1"/>
  <c r="M3755"/>
  <c r="L3755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P3754"/>
  <c r="O3754"/>
  <c r="N3754"/>
  <c r="M3754"/>
  <c r="L3754"/>
  <c r="K3754"/>
  <c r="J3754"/>
  <c r="I3754"/>
  <c r="AB3754" s="1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S3753"/>
  <c r="R3753"/>
  <c r="Q3753"/>
  <c r="O3753"/>
  <c r="P3753" s="1"/>
  <c r="N3753"/>
  <c r="L3753"/>
  <c r="K3753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S3752" s="1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R3751"/>
  <c r="Q3751"/>
  <c r="S3751" s="1"/>
  <c r="O3751"/>
  <c r="N3751"/>
  <c r="P3751" s="1"/>
  <c r="M3751"/>
  <c r="L3751"/>
  <c r="K3751"/>
  <c r="J3751"/>
  <c r="I3751"/>
  <c r="H3751"/>
  <c r="AB3751" s="1"/>
  <c r="G3751"/>
  <c r="F3751"/>
  <c r="E3751"/>
  <c r="D3751"/>
  <c r="B3751"/>
  <c r="A3751"/>
  <c r="AA3750"/>
  <c r="Y3750"/>
  <c r="X3750"/>
  <c r="W3750"/>
  <c r="U3750"/>
  <c r="T3750"/>
  <c r="R3750"/>
  <c r="Q3750"/>
  <c r="S3750" s="1"/>
  <c r="P3750"/>
  <c r="O3750"/>
  <c r="N3750"/>
  <c r="L3750"/>
  <c r="M3750" s="1"/>
  <c r="K3750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S3749"/>
  <c r="R3749"/>
  <c r="Q3749"/>
  <c r="P3749"/>
  <c r="O3749"/>
  <c r="N3749"/>
  <c r="L3749"/>
  <c r="K3749"/>
  <c r="M3749" s="1"/>
  <c r="J3749"/>
  <c r="I3749"/>
  <c r="H3749"/>
  <c r="AB3749" s="1"/>
  <c r="G3749"/>
  <c r="F3749"/>
  <c r="E3749"/>
  <c r="D3749"/>
  <c r="B3749"/>
  <c r="A3749" s="1"/>
  <c r="AA3748"/>
  <c r="Z3748"/>
  <c r="Y3748"/>
  <c r="X3748"/>
  <c r="W3748"/>
  <c r="V3748"/>
  <c r="U3748"/>
  <c r="T3748"/>
  <c r="S3748"/>
  <c r="R3748"/>
  <c r="Q3748"/>
  <c r="O3748"/>
  <c r="N3748"/>
  <c r="L3748"/>
  <c r="K3748"/>
  <c r="M3748" s="1"/>
  <c r="J3748"/>
  <c r="I3748"/>
  <c r="H3748"/>
  <c r="G3748"/>
  <c r="F3748"/>
  <c r="E3748"/>
  <c r="D3748"/>
  <c r="B3748"/>
  <c r="A3748"/>
  <c r="AA3747"/>
  <c r="Y3747"/>
  <c r="Z3747" s="1"/>
  <c r="X3747"/>
  <c r="W3747"/>
  <c r="U3747"/>
  <c r="V3747" s="1"/>
  <c r="T3747"/>
  <c r="R3747"/>
  <c r="Q3747"/>
  <c r="O3747"/>
  <c r="N3747"/>
  <c r="P3747" s="1"/>
  <c r="M3747"/>
  <c r="L3747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P3746"/>
  <c r="O3746"/>
  <c r="N3746"/>
  <c r="M3746"/>
  <c r="L3746"/>
  <c r="K3746"/>
  <c r="J3746"/>
  <c r="I3746"/>
  <c r="AB3746" s="1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S3745"/>
  <c r="R3745"/>
  <c r="Q3745"/>
  <c r="O3745"/>
  <c r="P3745" s="1"/>
  <c r="N3745"/>
  <c r="L3745"/>
  <c r="K3745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R3744"/>
  <c r="S3744" s="1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Q3743"/>
  <c r="S3743" s="1"/>
  <c r="O3743"/>
  <c r="N3743"/>
  <c r="P3743" s="1"/>
  <c r="M3743"/>
  <c r="L3743"/>
  <c r="K3743"/>
  <c r="J3743"/>
  <c r="I3743"/>
  <c r="H3743"/>
  <c r="AB3743" s="1"/>
  <c r="G3743"/>
  <c r="F3743"/>
  <c r="E3743"/>
  <c r="D3743"/>
  <c r="B3743"/>
  <c r="A3743"/>
  <c r="AA3742"/>
  <c r="Y3742"/>
  <c r="X3742"/>
  <c r="W3742"/>
  <c r="U3742"/>
  <c r="T3742"/>
  <c r="R3742"/>
  <c r="Q3742"/>
  <c r="S3742" s="1"/>
  <c r="P3742"/>
  <c r="O3742"/>
  <c r="N3742"/>
  <c r="L3742"/>
  <c r="M3742" s="1"/>
  <c r="K3742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S3741"/>
  <c r="R3741"/>
  <c r="Q3741"/>
  <c r="P3741"/>
  <c r="O3741"/>
  <c r="N3741"/>
  <c r="L3741"/>
  <c r="K3741"/>
  <c r="M3741" s="1"/>
  <c r="J3741"/>
  <c r="I3741"/>
  <c r="H3741"/>
  <c r="AB3741" s="1"/>
  <c r="G3741"/>
  <c r="F3741"/>
  <c r="E3741"/>
  <c r="D3741"/>
  <c r="B3741"/>
  <c r="A3741" s="1"/>
  <c r="AA3740"/>
  <c r="Z3740"/>
  <c r="Y3740"/>
  <c r="X3740"/>
  <c r="W3740"/>
  <c r="V3740"/>
  <c r="U3740"/>
  <c r="T3740"/>
  <c r="S3740"/>
  <c r="R3740"/>
  <c r="Q3740"/>
  <c r="O3740"/>
  <c r="N3740"/>
  <c r="L3740"/>
  <c r="K3740"/>
  <c r="M3740" s="1"/>
  <c r="J3740"/>
  <c r="I3740"/>
  <c r="H3740"/>
  <c r="G3740"/>
  <c r="F3740"/>
  <c r="E3740"/>
  <c r="D3740"/>
  <c r="B3740"/>
  <c r="A3740"/>
  <c r="AA3739"/>
  <c r="Y3739"/>
  <c r="Z3739" s="1"/>
  <c r="X3739"/>
  <c r="W3739"/>
  <c r="U3739"/>
  <c r="V3739" s="1"/>
  <c r="T3739"/>
  <c r="R3739"/>
  <c r="Q3739"/>
  <c r="O3739"/>
  <c r="N3739"/>
  <c r="P3739" s="1"/>
  <c r="M3739"/>
  <c r="L3739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P3738"/>
  <c r="O3738"/>
  <c r="N3738"/>
  <c r="M3738"/>
  <c r="L3738"/>
  <c r="K3738"/>
  <c r="J3738"/>
  <c r="I3738"/>
  <c r="AB3738" s="1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S3737"/>
  <c r="R3737"/>
  <c r="Q3737"/>
  <c r="O3737"/>
  <c r="P3737" s="1"/>
  <c r="N3737"/>
  <c r="L3737"/>
  <c r="K3737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S3736" s="1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R3735"/>
  <c r="Q3735"/>
  <c r="S3735" s="1"/>
  <c r="O3735"/>
  <c r="N3735"/>
  <c r="P3735" s="1"/>
  <c r="M3735"/>
  <c r="L3735"/>
  <c r="K3735"/>
  <c r="J3735"/>
  <c r="I3735"/>
  <c r="H3735"/>
  <c r="AB3735" s="1"/>
  <c r="G3735"/>
  <c r="F3735"/>
  <c r="E3735"/>
  <c r="D3735"/>
  <c r="B3735"/>
  <c r="A3735"/>
  <c r="AA3734"/>
  <c r="Y3734"/>
  <c r="X3734"/>
  <c r="W3734"/>
  <c r="U3734"/>
  <c r="T3734"/>
  <c r="R3734"/>
  <c r="Q3734"/>
  <c r="S3734" s="1"/>
  <c r="P3734"/>
  <c r="O3734"/>
  <c r="N3734"/>
  <c r="L3734"/>
  <c r="M3734" s="1"/>
  <c r="K3734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S3733"/>
  <c r="R3733"/>
  <c r="Q3733"/>
  <c r="P3733"/>
  <c r="O3733"/>
  <c r="N3733"/>
  <c r="L3733"/>
  <c r="K3733"/>
  <c r="M3733" s="1"/>
  <c r="J3733"/>
  <c r="I3733"/>
  <c r="H3733"/>
  <c r="AB3733" s="1"/>
  <c r="G3733"/>
  <c r="F3733"/>
  <c r="E3733"/>
  <c r="D3733"/>
  <c r="B3733"/>
  <c r="A3733" s="1"/>
  <c r="AA3732"/>
  <c r="Z3732"/>
  <c r="Y3732"/>
  <c r="X3732"/>
  <c r="W3732"/>
  <c r="V3732"/>
  <c r="U3732"/>
  <c r="T3732"/>
  <c r="S3732"/>
  <c r="R3732"/>
  <c r="Q3732"/>
  <c r="O3732"/>
  <c r="N3732"/>
  <c r="L3732"/>
  <c r="K3732"/>
  <c r="M3732" s="1"/>
  <c r="J3732"/>
  <c r="I3732"/>
  <c r="H3732"/>
  <c r="G3732"/>
  <c r="F3732"/>
  <c r="E3732"/>
  <c r="D3732"/>
  <c r="B3732"/>
  <c r="A3732"/>
  <c r="AA3731"/>
  <c r="Y3731"/>
  <c r="Z3731" s="1"/>
  <c r="X3731"/>
  <c r="W3731"/>
  <c r="U3731"/>
  <c r="V3731" s="1"/>
  <c r="T3731"/>
  <c r="R3731"/>
  <c r="Q3731"/>
  <c r="O3731"/>
  <c r="N3731"/>
  <c r="P3731" s="1"/>
  <c r="M3731"/>
  <c r="L373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P3730"/>
  <c r="O3730"/>
  <c r="N3730"/>
  <c r="M3730"/>
  <c r="L3730"/>
  <c r="K3730"/>
  <c r="J3730"/>
  <c r="I3730"/>
  <c r="AB3730" s="1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S3729"/>
  <c r="R3729"/>
  <c r="Q3729"/>
  <c r="O3729"/>
  <c r="P3729" s="1"/>
  <c r="N3729"/>
  <c r="L3729"/>
  <c r="K3729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R3728"/>
  <c r="S3728" s="1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Q3727"/>
  <c r="S3727" s="1"/>
  <c r="O3727"/>
  <c r="N3727"/>
  <c r="P3727" s="1"/>
  <c r="M3727"/>
  <c r="L3727"/>
  <c r="K3727"/>
  <c r="J3727"/>
  <c r="I3727"/>
  <c r="H3727"/>
  <c r="AB3727" s="1"/>
  <c r="G3727"/>
  <c r="F3727"/>
  <c r="E3727"/>
  <c r="D3727"/>
  <c r="B3727"/>
  <c r="A3727"/>
  <c r="AA3726"/>
  <c r="Y3726"/>
  <c r="X3726"/>
  <c r="W3726"/>
  <c r="U3726"/>
  <c r="T3726"/>
  <c r="R3726"/>
  <c r="Q3726"/>
  <c r="S3726" s="1"/>
  <c r="P3726"/>
  <c r="O3726"/>
  <c r="N3726"/>
  <c r="L3726"/>
  <c r="M3726" s="1"/>
  <c r="K3726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S3725"/>
  <c r="R3725"/>
  <c r="Q3725"/>
  <c r="P3725"/>
  <c r="O3725"/>
  <c r="N3725"/>
  <c r="L3725"/>
  <c r="K3725"/>
  <c r="M3725" s="1"/>
  <c r="J3725"/>
  <c r="I3725"/>
  <c r="H3725"/>
  <c r="AB3725" s="1"/>
  <c r="G3725"/>
  <c r="F3725"/>
  <c r="E3725"/>
  <c r="D3725"/>
  <c r="B3725"/>
  <c r="A3725" s="1"/>
  <c r="AA3724"/>
  <c r="Z3724"/>
  <c r="Y3724"/>
  <c r="X3724"/>
  <c r="W3724"/>
  <c r="V3724"/>
  <c r="U3724"/>
  <c r="T3724"/>
  <c r="S3724"/>
  <c r="R3724"/>
  <c r="Q3724"/>
  <c r="O3724"/>
  <c r="N3724"/>
  <c r="L3724"/>
  <c r="K3724"/>
  <c r="M3724" s="1"/>
  <c r="J3724"/>
  <c r="I3724"/>
  <c r="H3724"/>
  <c r="G3724"/>
  <c r="F3724"/>
  <c r="E3724"/>
  <c r="D3724"/>
  <c r="B3724"/>
  <c r="A3724"/>
  <c r="AA3723"/>
  <c r="Y3723"/>
  <c r="Z3723" s="1"/>
  <c r="X3723"/>
  <c r="W3723"/>
  <c r="U3723"/>
  <c r="V3723" s="1"/>
  <c r="T3723"/>
  <c r="R3723"/>
  <c r="Q3723"/>
  <c r="O3723"/>
  <c r="N3723"/>
  <c r="P3723" s="1"/>
  <c r="M3723"/>
  <c r="L3723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P3722"/>
  <c r="O3722"/>
  <c r="N3722"/>
  <c r="M3722"/>
  <c r="L3722"/>
  <c r="K3722"/>
  <c r="J3722"/>
  <c r="I3722"/>
  <c r="AB3722" s="1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S3721"/>
  <c r="R3721"/>
  <c r="Q3721"/>
  <c r="O3721"/>
  <c r="P3721" s="1"/>
  <c r="N3721"/>
  <c r="L3721"/>
  <c r="K372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R3720"/>
  <c r="S3720" s="1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 s="1"/>
  <c r="AA3719"/>
  <c r="Z3719"/>
  <c r="Y3719"/>
  <c r="X3719"/>
  <c r="W3719"/>
  <c r="V3719"/>
  <c r="U3719"/>
  <c r="T3719"/>
  <c r="R3719"/>
  <c r="Q3719"/>
  <c r="S3719" s="1"/>
  <c r="O3719"/>
  <c r="N3719"/>
  <c r="P3719" s="1"/>
  <c r="M3719"/>
  <c r="L3719"/>
  <c r="K3719"/>
  <c r="J3719"/>
  <c r="I3719"/>
  <c r="H3719"/>
  <c r="AB3719" s="1"/>
  <c r="G3719"/>
  <c r="F3719"/>
  <c r="E3719"/>
  <c r="D3719"/>
  <c r="B3719"/>
  <c r="A3719"/>
  <c r="AA3718"/>
  <c r="Y3718"/>
  <c r="X3718"/>
  <c r="W3718"/>
  <c r="U3718"/>
  <c r="T3718"/>
  <c r="R3718"/>
  <c r="Q3718"/>
  <c r="S3718" s="1"/>
  <c r="P3718"/>
  <c r="O3718"/>
  <c r="N3718"/>
  <c r="L3718"/>
  <c r="M3718" s="1"/>
  <c r="K3718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S3717"/>
  <c r="R3717"/>
  <c r="Q3717"/>
  <c r="P3717"/>
  <c r="O3717"/>
  <c r="N3717"/>
  <c r="L3717"/>
  <c r="K3717"/>
  <c r="M3717" s="1"/>
  <c r="J3717"/>
  <c r="I3717"/>
  <c r="H3717"/>
  <c r="AB3717" s="1"/>
  <c r="G3717"/>
  <c r="F3717"/>
  <c r="E3717"/>
  <c r="D3717"/>
  <c r="B3717"/>
  <c r="A3717" s="1"/>
  <c r="AA3716"/>
  <c r="Z3716"/>
  <c r="Y3716"/>
  <c r="X3716"/>
  <c r="W3716"/>
  <c r="V3716"/>
  <c r="U3716"/>
  <c r="T3716"/>
  <c r="S3716"/>
  <c r="R3716"/>
  <c r="Q3716"/>
  <c r="O3716"/>
  <c r="N3716"/>
  <c r="L3716"/>
  <c r="K3716"/>
  <c r="M3716" s="1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R3715"/>
  <c r="Q3715"/>
  <c r="O3715"/>
  <c r="N3715"/>
  <c r="P3715" s="1"/>
  <c r="M3715"/>
  <c r="L3715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S3714"/>
  <c r="R3714"/>
  <c r="Q3714"/>
  <c r="O3714"/>
  <c r="P3714" s="1"/>
  <c r="N3714"/>
  <c r="L3714"/>
  <c r="K3714"/>
  <c r="M3714" s="1"/>
  <c r="J3714"/>
  <c r="I3714"/>
  <c r="H3714"/>
  <c r="G3714"/>
  <c r="F3714"/>
  <c r="E3714"/>
  <c r="D3714"/>
  <c r="B3714"/>
  <c r="A3714" s="1"/>
  <c r="AA3713"/>
  <c r="Z3713"/>
  <c r="Y3713"/>
  <c r="X3713"/>
  <c r="W3713"/>
  <c r="V3713"/>
  <c r="U3713"/>
  <c r="T3713"/>
  <c r="R3713"/>
  <c r="S3713" s="1"/>
  <c r="Q3713"/>
  <c r="O3713"/>
  <c r="N3713"/>
  <c r="P3713" s="1"/>
  <c r="L3713"/>
  <c r="K3713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R3712"/>
  <c r="S3712" s="1"/>
  <c r="Q3712"/>
  <c r="O3712"/>
  <c r="N3712"/>
  <c r="P3712" s="1"/>
  <c r="M3712"/>
  <c r="L3712"/>
  <c r="K3712"/>
  <c r="J3712"/>
  <c r="I3712"/>
  <c r="H3712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P3711"/>
  <c r="O3711"/>
  <c r="N3711"/>
  <c r="L3711"/>
  <c r="M3711" s="1"/>
  <c r="K3711"/>
  <c r="J3711"/>
  <c r="I3711"/>
  <c r="H3711"/>
  <c r="G3711"/>
  <c r="F3711"/>
  <c r="E3711"/>
  <c r="D3711"/>
  <c r="B3711"/>
  <c r="A3711"/>
  <c r="AA3710"/>
  <c r="Y3710"/>
  <c r="X3710"/>
  <c r="W3710"/>
  <c r="U3710"/>
  <c r="T3710"/>
  <c r="V3710" s="1"/>
  <c r="R3710"/>
  <c r="Q3710"/>
  <c r="S3710" s="1"/>
  <c r="P3710"/>
  <c r="O3710"/>
  <c r="N3710"/>
  <c r="L3710"/>
  <c r="M3710" s="1"/>
  <c r="K3710"/>
  <c r="J3710"/>
  <c r="I3710"/>
  <c r="H3710"/>
  <c r="G3710"/>
  <c r="F3710"/>
  <c r="E3710"/>
  <c r="D3710"/>
  <c r="B3710"/>
  <c r="A3710" s="1"/>
  <c r="AA3709"/>
  <c r="Z3709"/>
  <c r="Y3709"/>
  <c r="X3709"/>
  <c r="W3709"/>
  <c r="V3709"/>
  <c r="U3709"/>
  <c r="T3709"/>
  <c r="R3709"/>
  <c r="S3709" s="1"/>
  <c r="Q3709"/>
  <c r="O3709"/>
  <c r="N3709"/>
  <c r="P3709" s="1"/>
  <c r="L3709"/>
  <c r="K3709"/>
  <c r="J3709"/>
  <c r="I3709"/>
  <c r="H3709"/>
  <c r="G3709"/>
  <c r="F3709"/>
  <c r="E3709"/>
  <c r="D3709"/>
  <c r="B3709"/>
  <c r="A3709"/>
  <c r="AA3708"/>
  <c r="Z3708"/>
  <c r="Y3708"/>
  <c r="X3708"/>
  <c r="W3708"/>
  <c r="V3708"/>
  <c r="U3708"/>
  <c r="T3708"/>
  <c r="S3708"/>
  <c r="R3708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Z3707" s="1"/>
  <c r="X3707"/>
  <c r="W3707"/>
  <c r="U3707"/>
  <c r="V3707" s="1"/>
  <c r="T3707"/>
  <c r="R3707"/>
  <c r="Q3707"/>
  <c r="S3707" s="1"/>
  <c r="P3707"/>
  <c r="O3707"/>
  <c r="N3707"/>
  <c r="L3707"/>
  <c r="M3707" s="1"/>
  <c r="K3707"/>
  <c r="J3707"/>
  <c r="I3707"/>
  <c r="H3707"/>
  <c r="G3707"/>
  <c r="F3707"/>
  <c r="E3707"/>
  <c r="D3707"/>
  <c r="B3707"/>
  <c r="A3707"/>
  <c r="AA3706"/>
  <c r="Y3706"/>
  <c r="X3706"/>
  <c r="W3706"/>
  <c r="U3706"/>
  <c r="T3706"/>
  <c r="R3706"/>
  <c r="Q3706"/>
  <c r="S3706" s="1"/>
  <c r="P3706"/>
  <c r="O3706"/>
  <c r="N3706"/>
  <c r="M3706"/>
  <c r="L3706"/>
  <c r="K3706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S3705"/>
  <c r="R3705"/>
  <c r="Q3705"/>
  <c r="O3705"/>
  <c r="P3705" s="1"/>
  <c r="N3705"/>
  <c r="L3705"/>
  <c r="K3705"/>
  <c r="M3705" s="1"/>
  <c r="J3705"/>
  <c r="AB3705" s="1"/>
  <c r="I3705"/>
  <c r="H3705"/>
  <c r="G3705"/>
  <c r="F3705"/>
  <c r="E3705"/>
  <c r="D3705"/>
  <c r="B3705"/>
  <c r="A3705"/>
  <c r="AA3704"/>
  <c r="Y3704"/>
  <c r="Z3704" s="1"/>
  <c r="X3704"/>
  <c r="W3704"/>
  <c r="U3704"/>
  <c r="V3704" s="1"/>
  <c r="T3704"/>
  <c r="R3704"/>
  <c r="Q3704"/>
  <c r="S3704" s="1"/>
  <c r="O3704"/>
  <c r="N3704"/>
  <c r="L3704"/>
  <c r="K3704"/>
  <c r="M3704" s="1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Q3703"/>
  <c r="S3703" s="1"/>
  <c r="O3703"/>
  <c r="N3703"/>
  <c r="P3703" s="1"/>
  <c r="M3703"/>
  <c r="L3703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S3702"/>
  <c r="R3702"/>
  <c r="Q3702"/>
  <c r="O3702"/>
  <c r="P3702" s="1"/>
  <c r="N3702"/>
  <c r="L3702"/>
  <c r="K3702"/>
  <c r="M3702" s="1"/>
  <c r="J3702"/>
  <c r="I3702"/>
  <c r="H3702"/>
  <c r="G3702"/>
  <c r="F3702"/>
  <c r="E3702"/>
  <c r="D3702"/>
  <c r="B3702"/>
  <c r="A3702" s="1"/>
  <c r="AA3701"/>
  <c r="Z3701"/>
  <c r="Y3701"/>
  <c r="X3701"/>
  <c r="W3701"/>
  <c r="V3701"/>
  <c r="U3701"/>
  <c r="T3701"/>
  <c r="R3701"/>
  <c r="S3701" s="1"/>
  <c r="Q370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Z3700" s="1"/>
  <c r="X3700"/>
  <c r="W3700"/>
  <c r="U3700"/>
  <c r="V3700" s="1"/>
  <c r="T3700"/>
  <c r="R3700"/>
  <c r="Q3700"/>
  <c r="S3700" s="1"/>
  <c r="O3700"/>
  <c r="N3700"/>
  <c r="P3700" s="1"/>
  <c r="M3700"/>
  <c r="L3700"/>
  <c r="K3700"/>
  <c r="J3700"/>
  <c r="I3700"/>
  <c r="H3700"/>
  <c r="AB3700" s="1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P3699"/>
  <c r="O3699"/>
  <c r="N3699"/>
  <c r="L3699"/>
  <c r="M3699" s="1"/>
  <c r="K3699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S3698"/>
  <c r="R3698"/>
  <c r="Q3698"/>
  <c r="O3698"/>
  <c r="P3698" s="1"/>
  <c r="N3698"/>
  <c r="L3698"/>
  <c r="K3698"/>
  <c r="M3698" s="1"/>
  <c r="J3698"/>
  <c r="I3698"/>
  <c r="H3698"/>
  <c r="G3698"/>
  <c r="F3698"/>
  <c r="E3698"/>
  <c r="D3698"/>
  <c r="B3698"/>
  <c r="A3698" s="1"/>
  <c r="AA3697"/>
  <c r="Z3697"/>
  <c r="Y3697"/>
  <c r="X3697"/>
  <c r="W3697"/>
  <c r="V3697"/>
  <c r="U3697"/>
  <c r="T3697"/>
  <c r="R3697"/>
  <c r="S3697" s="1"/>
  <c r="Q3697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Z3696" s="1"/>
  <c r="X3696"/>
  <c r="W3696"/>
  <c r="U3696"/>
  <c r="V3696" s="1"/>
  <c r="T3696"/>
  <c r="R3696"/>
  <c r="Q3696"/>
  <c r="S3696" s="1"/>
  <c r="O3696"/>
  <c r="N3696"/>
  <c r="P3696" s="1"/>
  <c r="M3696"/>
  <c r="L3696"/>
  <c r="K3696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P3695"/>
  <c r="O3695"/>
  <c r="N3695"/>
  <c r="L3695"/>
  <c r="M3695" s="1"/>
  <c r="K3695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S3694"/>
  <c r="R3694"/>
  <c r="Q3694"/>
  <c r="O3694"/>
  <c r="P3694" s="1"/>
  <c r="N3694"/>
  <c r="L3694"/>
  <c r="K3694"/>
  <c r="M3694" s="1"/>
  <c r="J3694"/>
  <c r="I3694"/>
  <c r="H3694"/>
  <c r="G3694"/>
  <c r="F3694"/>
  <c r="E3694"/>
  <c r="D3694"/>
  <c r="B3694"/>
  <c r="A3694" s="1"/>
  <c r="AA3693"/>
  <c r="Z3693"/>
  <c r="Y3693"/>
  <c r="X3693"/>
  <c r="W3693"/>
  <c r="V3693"/>
  <c r="U3693"/>
  <c r="T3693"/>
  <c r="R3693"/>
  <c r="S3693" s="1"/>
  <c r="Q3693"/>
  <c r="O3693"/>
  <c r="N3693"/>
  <c r="P3693" s="1"/>
  <c r="L3693"/>
  <c r="K3693"/>
  <c r="M3693" s="1"/>
  <c r="J3693"/>
  <c r="I3693"/>
  <c r="H3693"/>
  <c r="AB3693" s="1"/>
  <c r="G3693"/>
  <c r="F3693"/>
  <c r="E3693"/>
  <c r="D3693"/>
  <c r="B3693"/>
  <c r="A3693"/>
  <c r="AA3692"/>
  <c r="Y3692"/>
  <c r="Z3692" s="1"/>
  <c r="X3692"/>
  <c r="W3692"/>
  <c r="U3692"/>
  <c r="V3692" s="1"/>
  <c r="T3692"/>
  <c r="R3692"/>
  <c r="Q3692"/>
  <c r="S3692" s="1"/>
  <c r="O3692"/>
  <c r="N3692"/>
  <c r="P3692" s="1"/>
  <c r="M3692"/>
  <c r="L3692"/>
  <c r="K3692"/>
  <c r="J3692"/>
  <c r="I3692"/>
  <c r="H3692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P3691"/>
  <c r="O3691"/>
  <c r="N3691"/>
  <c r="L3691"/>
  <c r="M3691" s="1"/>
  <c r="K3691"/>
  <c r="J3691"/>
  <c r="I3691"/>
  <c r="H3691"/>
  <c r="AB3691" s="1"/>
  <c r="G3691"/>
  <c r="F3691"/>
  <c r="E3691"/>
  <c r="D3691"/>
  <c r="B3691"/>
  <c r="A3691" s="1"/>
  <c r="AA3690"/>
  <c r="Y3690"/>
  <c r="X3690"/>
  <c r="Z3690" s="1"/>
  <c r="W3690"/>
  <c r="U3690"/>
  <c r="T3690"/>
  <c r="V3690" s="1"/>
  <c r="S3690"/>
  <c r="R3690"/>
  <c r="Q3690"/>
  <c r="O3690"/>
  <c r="P3690" s="1"/>
  <c r="N3690"/>
  <c r="L3690"/>
  <c r="K3690"/>
  <c r="M3690" s="1"/>
  <c r="J3690"/>
  <c r="I3690"/>
  <c r="H3690"/>
  <c r="G3690"/>
  <c r="F3690"/>
  <c r="E3690"/>
  <c r="D3690"/>
  <c r="B3690"/>
  <c r="A3690" s="1"/>
  <c r="AA3689"/>
  <c r="Z3689"/>
  <c r="Y3689"/>
  <c r="X3689"/>
  <c r="W3689"/>
  <c r="V3689"/>
  <c r="U3689"/>
  <c r="T3689"/>
  <c r="R3689"/>
  <c r="S3689" s="1"/>
  <c r="Q3689"/>
  <c r="O3689"/>
  <c r="N3689"/>
  <c r="P3689" s="1"/>
  <c r="L3689"/>
  <c r="K3689"/>
  <c r="M3689" s="1"/>
  <c r="J3689"/>
  <c r="I3689"/>
  <c r="H3689"/>
  <c r="G3689"/>
  <c r="F3689"/>
  <c r="E3689"/>
  <c r="D3689"/>
  <c r="B3689"/>
  <c r="A3689"/>
  <c r="AA3688"/>
  <c r="Y3688"/>
  <c r="Z3688" s="1"/>
  <c r="X3688"/>
  <c r="W3688"/>
  <c r="U3688"/>
  <c r="V3688" s="1"/>
  <c r="T3688"/>
  <c r="R3688"/>
  <c r="Q3688"/>
  <c r="S3688" s="1"/>
  <c r="O3688"/>
  <c r="N3688"/>
  <c r="P3688" s="1"/>
  <c r="M3688"/>
  <c r="L3688"/>
  <c r="K3688"/>
  <c r="J3688"/>
  <c r="I3688"/>
  <c r="H3688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P3687"/>
  <c r="O3687"/>
  <c r="N3687"/>
  <c r="L3687"/>
  <c r="M3687" s="1"/>
  <c r="K3687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S3686"/>
  <c r="R3686"/>
  <c r="Q3686"/>
  <c r="O3686"/>
  <c r="P3686" s="1"/>
  <c r="N3686"/>
  <c r="L3686"/>
  <c r="K3686"/>
  <c r="M3686" s="1"/>
  <c r="J3686"/>
  <c r="I3686"/>
  <c r="H3686"/>
  <c r="AB3686" s="1"/>
  <c r="G3686"/>
  <c r="F3686"/>
  <c r="E3686"/>
  <c r="D3686"/>
  <c r="B3686"/>
  <c r="A3686" s="1"/>
  <c r="AA3685"/>
  <c r="Z3685"/>
  <c r="Y3685"/>
  <c r="X3685"/>
  <c r="W3685"/>
  <c r="V3685"/>
  <c r="U3685"/>
  <c r="T3685"/>
  <c r="R3685"/>
  <c r="S3685" s="1"/>
  <c r="Q3685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Z3684" s="1"/>
  <c r="X3684"/>
  <c r="W3684"/>
  <c r="U3684"/>
  <c r="V3684" s="1"/>
  <c r="T3684"/>
  <c r="R3684"/>
  <c r="Q3684"/>
  <c r="S3684" s="1"/>
  <c r="O3684"/>
  <c r="N3684"/>
  <c r="P3684" s="1"/>
  <c r="M3684"/>
  <c r="L3684"/>
  <c r="K3684"/>
  <c r="J3684"/>
  <c r="I3684"/>
  <c r="H3684"/>
  <c r="AB3684" s="1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P3683"/>
  <c r="O3683"/>
  <c r="N3683"/>
  <c r="L3683"/>
  <c r="M3683" s="1"/>
  <c r="K3683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S3682"/>
  <c r="R3682"/>
  <c r="Q3682"/>
  <c r="O3682"/>
  <c r="P3682" s="1"/>
  <c r="N3682"/>
  <c r="L3682"/>
  <c r="K3682"/>
  <c r="M3682" s="1"/>
  <c r="J3682"/>
  <c r="I3682"/>
  <c r="H3682"/>
  <c r="G3682"/>
  <c r="F3682"/>
  <c r="E3682"/>
  <c r="D3682"/>
  <c r="B3682"/>
  <c r="A3682" s="1"/>
  <c r="AA3681"/>
  <c r="Z3681"/>
  <c r="Y3681"/>
  <c r="X3681"/>
  <c r="W3681"/>
  <c r="V3681"/>
  <c r="U3681"/>
  <c r="T3681"/>
  <c r="R3681"/>
  <c r="S3681" s="1"/>
  <c r="Q3681"/>
  <c r="O3681"/>
  <c r="N3681"/>
  <c r="P3681" s="1"/>
  <c r="L3681"/>
  <c r="K3681"/>
  <c r="M3681" s="1"/>
  <c r="J3681"/>
  <c r="I3681"/>
  <c r="H3681"/>
  <c r="G3681"/>
  <c r="F3681"/>
  <c r="E3681"/>
  <c r="D3681"/>
  <c r="B3681"/>
  <c r="A3681"/>
  <c r="AA3680"/>
  <c r="Y3680"/>
  <c r="Z3680" s="1"/>
  <c r="X3680"/>
  <c r="W3680"/>
  <c r="U3680"/>
  <c r="V3680" s="1"/>
  <c r="T3680"/>
  <c r="R3680"/>
  <c r="Q3680"/>
  <c r="S3680" s="1"/>
  <c r="O3680"/>
  <c r="N3680"/>
  <c r="P3680" s="1"/>
  <c r="M3680"/>
  <c r="L3680"/>
  <c r="K3680"/>
  <c r="J3680"/>
  <c r="I3680"/>
  <c r="H3680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P3679"/>
  <c r="O3679"/>
  <c r="N3679"/>
  <c r="L3679"/>
  <c r="M3679" s="1"/>
  <c r="K3679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S3678"/>
  <c r="R3678"/>
  <c r="Q3678"/>
  <c r="O3678"/>
  <c r="P3678" s="1"/>
  <c r="N3678"/>
  <c r="L3678"/>
  <c r="K3678"/>
  <c r="M3678" s="1"/>
  <c r="J3678"/>
  <c r="I3678"/>
  <c r="H3678"/>
  <c r="G3678"/>
  <c r="F3678"/>
  <c r="E3678"/>
  <c r="D3678"/>
  <c r="B3678"/>
  <c r="A3678" s="1"/>
  <c r="AA3677"/>
  <c r="Z3677"/>
  <c r="Y3677"/>
  <c r="X3677"/>
  <c r="W3677"/>
  <c r="V3677"/>
  <c r="U3677"/>
  <c r="T3677"/>
  <c r="R3677"/>
  <c r="S3677" s="1"/>
  <c r="Q3677"/>
  <c r="O3677"/>
  <c r="N3677"/>
  <c r="P3677" s="1"/>
  <c r="L3677"/>
  <c r="K3677"/>
  <c r="M3677" s="1"/>
  <c r="J3677"/>
  <c r="I3677"/>
  <c r="H3677"/>
  <c r="AB3677" s="1"/>
  <c r="G3677"/>
  <c r="F3677"/>
  <c r="E3677"/>
  <c r="D3677"/>
  <c r="B3677"/>
  <c r="A3677"/>
  <c r="AA3676"/>
  <c r="Y3676"/>
  <c r="Z3676" s="1"/>
  <c r="X3676"/>
  <c r="W3676"/>
  <c r="U3676"/>
  <c r="V3676" s="1"/>
  <c r="T3676"/>
  <c r="R3676"/>
  <c r="Q3676"/>
  <c r="S3676" s="1"/>
  <c r="O3676"/>
  <c r="N3676"/>
  <c r="P3676" s="1"/>
  <c r="M3676"/>
  <c r="L3676"/>
  <c r="K3676"/>
  <c r="J3676"/>
  <c r="I3676"/>
  <c r="H3676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P3675"/>
  <c r="O3675"/>
  <c r="N3675"/>
  <c r="L3675"/>
  <c r="M3675" s="1"/>
  <c r="K3675"/>
  <c r="J3675"/>
  <c r="I3675"/>
  <c r="H3675"/>
  <c r="AB3675" s="1"/>
  <c r="G3675"/>
  <c r="F3675"/>
  <c r="E3675"/>
  <c r="D3675"/>
  <c r="B3675"/>
  <c r="A3675" s="1"/>
  <c r="AA3674"/>
  <c r="Y3674"/>
  <c r="X3674"/>
  <c r="Z3674" s="1"/>
  <c r="W3674"/>
  <c r="U3674"/>
  <c r="T3674"/>
  <c r="V3674" s="1"/>
  <c r="S3674"/>
  <c r="R3674"/>
  <c r="Q3674"/>
  <c r="O3674"/>
  <c r="P3674" s="1"/>
  <c r="N3674"/>
  <c r="L3674"/>
  <c r="K3674"/>
  <c r="M3674" s="1"/>
  <c r="J3674"/>
  <c r="I3674"/>
  <c r="H3674"/>
  <c r="G3674"/>
  <c r="F3674"/>
  <c r="E3674"/>
  <c r="D3674"/>
  <c r="B3674"/>
  <c r="A3674" s="1"/>
  <c r="AA3673"/>
  <c r="Z3673"/>
  <c r="Y3673"/>
  <c r="X3673"/>
  <c r="W3673"/>
  <c r="V3673"/>
  <c r="U3673"/>
  <c r="T3673"/>
  <c r="R3673"/>
  <c r="S3673" s="1"/>
  <c r="Q3673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Z3672" s="1"/>
  <c r="X3672"/>
  <c r="W3672"/>
  <c r="U3672"/>
  <c r="V3672" s="1"/>
  <c r="T3672"/>
  <c r="R3672"/>
  <c r="Q3672"/>
  <c r="S3672" s="1"/>
  <c r="O3672"/>
  <c r="N3672"/>
  <c r="P3672" s="1"/>
  <c r="M3672"/>
  <c r="L3672"/>
  <c r="K3672"/>
  <c r="J3672"/>
  <c r="I3672"/>
  <c r="H3672"/>
  <c r="AB3672" s="1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P3671"/>
  <c r="O3671"/>
  <c r="N3671"/>
  <c r="L3671"/>
  <c r="M3671" s="1"/>
  <c r="K367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S3670"/>
  <c r="R3670"/>
  <c r="Q3670"/>
  <c r="O3670"/>
  <c r="P3670" s="1"/>
  <c r="N3670"/>
  <c r="L3670"/>
  <c r="K3670"/>
  <c r="M3670" s="1"/>
  <c r="J3670"/>
  <c r="I3670"/>
  <c r="H3670"/>
  <c r="AB3670" s="1"/>
  <c r="G3670"/>
  <c r="F3670"/>
  <c r="E3670"/>
  <c r="D3670"/>
  <c r="B3670"/>
  <c r="A3670" s="1"/>
  <c r="AA3669"/>
  <c r="Z3669"/>
  <c r="Y3669"/>
  <c r="X3669"/>
  <c r="W3669"/>
  <c r="V3669"/>
  <c r="U3669"/>
  <c r="T3669"/>
  <c r="R3669"/>
  <c r="S3669" s="1"/>
  <c r="Q3669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Z3668" s="1"/>
  <c r="X3668"/>
  <c r="W3668"/>
  <c r="U3668"/>
  <c r="V3668" s="1"/>
  <c r="T3668"/>
  <c r="R3668"/>
  <c r="Q3668"/>
  <c r="S3668" s="1"/>
  <c r="O3668"/>
  <c r="N3668"/>
  <c r="P3668" s="1"/>
  <c r="M3668"/>
  <c r="L3668"/>
  <c r="K3668"/>
  <c r="J3668"/>
  <c r="I3668"/>
  <c r="H3668"/>
  <c r="AB3668" s="1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P3667"/>
  <c r="O3667"/>
  <c r="N3667"/>
  <c r="L3667"/>
  <c r="M3667" s="1"/>
  <c r="K3667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S3666"/>
  <c r="R3666"/>
  <c r="Q3666"/>
  <c r="O3666"/>
  <c r="P3666" s="1"/>
  <c r="N3666"/>
  <c r="L3666"/>
  <c r="K3666"/>
  <c r="M3666" s="1"/>
  <c r="J3666"/>
  <c r="I3666"/>
  <c r="H3666"/>
  <c r="G3666"/>
  <c r="F3666"/>
  <c r="E3666"/>
  <c r="D3666"/>
  <c r="B3666"/>
  <c r="A3666" s="1"/>
  <c r="AA3665"/>
  <c r="Z3665"/>
  <c r="Y3665"/>
  <c r="X3665"/>
  <c r="W3665"/>
  <c r="V3665"/>
  <c r="U3665"/>
  <c r="T3665"/>
  <c r="R3665"/>
  <c r="S3665" s="1"/>
  <c r="Q3665"/>
  <c r="O3665"/>
  <c r="N3665"/>
  <c r="P3665" s="1"/>
  <c r="L3665"/>
  <c r="K3665"/>
  <c r="M3665" s="1"/>
  <c r="J3665"/>
  <c r="I3665"/>
  <c r="H3665"/>
  <c r="G3665"/>
  <c r="F3665"/>
  <c r="E3665"/>
  <c r="D3665"/>
  <c r="B3665"/>
  <c r="A3665"/>
  <c r="AA3664"/>
  <c r="Y3664"/>
  <c r="Z3664" s="1"/>
  <c r="X3664"/>
  <c r="W3664"/>
  <c r="U3664"/>
  <c r="V3664" s="1"/>
  <c r="T3664"/>
  <c r="R3664"/>
  <c r="Q3664"/>
  <c r="S3664" s="1"/>
  <c r="O3664"/>
  <c r="N3664"/>
  <c r="P3664" s="1"/>
  <c r="M3664"/>
  <c r="L3664"/>
  <c r="K3664"/>
  <c r="J3664"/>
  <c r="I3664"/>
  <c r="H3664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P3663"/>
  <c r="O3663"/>
  <c r="N3663"/>
  <c r="L3663"/>
  <c r="M3663" s="1"/>
  <c r="K3663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S3662"/>
  <c r="R3662"/>
  <c r="Q3662"/>
  <c r="O3662"/>
  <c r="P3662" s="1"/>
  <c r="N3662"/>
  <c r="L3662"/>
  <c r="K3662"/>
  <c r="M3662" s="1"/>
  <c r="J3662"/>
  <c r="I3662"/>
  <c r="H3662"/>
  <c r="G3662"/>
  <c r="F3662"/>
  <c r="E3662"/>
  <c r="D3662"/>
  <c r="B3662"/>
  <c r="A3662" s="1"/>
  <c r="AA3661"/>
  <c r="Z3661"/>
  <c r="Y3661"/>
  <c r="X3661"/>
  <c r="W3661"/>
  <c r="V3661"/>
  <c r="U3661"/>
  <c r="T3661"/>
  <c r="R3661"/>
  <c r="S3661" s="1"/>
  <c r="Q3661"/>
  <c r="O3661"/>
  <c r="N3661"/>
  <c r="P3661" s="1"/>
  <c r="L3661"/>
  <c r="K3661"/>
  <c r="M3661" s="1"/>
  <c r="J3661"/>
  <c r="I3661"/>
  <c r="H3661"/>
  <c r="AB3661" s="1"/>
  <c r="G3661"/>
  <c r="F3661"/>
  <c r="E3661"/>
  <c r="D3661"/>
  <c r="B3661"/>
  <c r="A3661"/>
  <c r="AA3660"/>
  <c r="Y3660"/>
  <c r="Z3660" s="1"/>
  <c r="X3660"/>
  <c r="W3660"/>
  <c r="U3660"/>
  <c r="V3660" s="1"/>
  <c r="T3660"/>
  <c r="R3660"/>
  <c r="Q3660"/>
  <c r="S3660" s="1"/>
  <c r="O3660"/>
  <c r="N3660"/>
  <c r="P3660" s="1"/>
  <c r="M3660"/>
  <c r="L3660"/>
  <c r="K3660"/>
  <c r="J3660"/>
  <c r="I3660"/>
  <c r="H3660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P3659"/>
  <c r="O3659"/>
  <c r="N3659"/>
  <c r="L3659"/>
  <c r="M3659" s="1"/>
  <c r="K3659"/>
  <c r="J3659"/>
  <c r="I3659"/>
  <c r="H3659"/>
  <c r="AB3659" s="1"/>
  <c r="G3659"/>
  <c r="F3659"/>
  <c r="E3659"/>
  <c r="D3659"/>
  <c r="B3659"/>
  <c r="A3659" s="1"/>
  <c r="AA3658"/>
  <c r="Y3658"/>
  <c r="X3658"/>
  <c r="Z3658" s="1"/>
  <c r="W3658"/>
  <c r="U3658"/>
  <c r="T3658"/>
  <c r="V3658" s="1"/>
  <c r="S3658"/>
  <c r="R3658"/>
  <c r="Q3658"/>
  <c r="O3658"/>
  <c r="P3658" s="1"/>
  <c r="N3658"/>
  <c r="L3658"/>
  <c r="K3658"/>
  <c r="M3658" s="1"/>
  <c r="J3658"/>
  <c r="I3658"/>
  <c r="H3658"/>
  <c r="G3658"/>
  <c r="F3658"/>
  <c r="E3658"/>
  <c r="D3658"/>
  <c r="B3658"/>
  <c r="A3658" s="1"/>
  <c r="AA3657"/>
  <c r="Z3657"/>
  <c r="Y3657"/>
  <c r="X3657"/>
  <c r="W3657"/>
  <c r="V3657"/>
  <c r="U3657"/>
  <c r="T3657"/>
  <c r="R3657"/>
  <c r="S3657" s="1"/>
  <c r="Q3657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Z3656" s="1"/>
  <c r="X3656"/>
  <c r="W3656"/>
  <c r="U3656"/>
  <c r="V3656" s="1"/>
  <c r="T3656"/>
  <c r="R3656"/>
  <c r="Q3656"/>
  <c r="S3656" s="1"/>
  <c r="O3656"/>
  <c r="N3656"/>
  <c r="P3656" s="1"/>
  <c r="M3656"/>
  <c r="L3656"/>
  <c r="K3656"/>
  <c r="J3656"/>
  <c r="I3656"/>
  <c r="H3656"/>
  <c r="AB3656" s="1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P3655"/>
  <c r="O3655"/>
  <c r="N3655"/>
  <c r="L3655"/>
  <c r="M3655" s="1"/>
  <c r="K3655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S3654"/>
  <c r="R3654"/>
  <c r="Q3654"/>
  <c r="O3654"/>
  <c r="P3654" s="1"/>
  <c r="N3654"/>
  <c r="L3654"/>
  <c r="K3654"/>
  <c r="M3654" s="1"/>
  <c r="J3654"/>
  <c r="I3654"/>
  <c r="H3654"/>
  <c r="AB3654" s="1"/>
  <c r="G3654"/>
  <c r="F3654"/>
  <c r="E3654"/>
  <c r="D3654"/>
  <c r="B3654"/>
  <c r="A3654" s="1"/>
  <c r="AA3653"/>
  <c r="Z3653"/>
  <c r="Y3653"/>
  <c r="X3653"/>
  <c r="W3653"/>
  <c r="V3653"/>
  <c r="U3653"/>
  <c r="T3653"/>
  <c r="R3653"/>
  <c r="S3653" s="1"/>
  <c r="Q3653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Z3652" s="1"/>
  <c r="X3652"/>
  <c r="W3652"/>
  <c r="U3652"/>
  <c r="V3652" s="1"/>
  <c r="T3652"/>
  <c r="R3652"/>
  <c r="Q3652"/>
  <c r="S3652" s="1"/>
  <c r="O3652"/>
  <c r="N3652"/>
  <c r="P3652" s="1"/>
  <c r="M3652"/>
  <c r="L3652"/>
  <c r="K3652"/>
  <c r="J3652"/>
  <c r="I3652"/>
  <c r="H3652"/>
  <c r="AB3652" s="1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P3651"/>
  <c r="O3651"/>
  <c r="N3651"/>
  <c r="L3651"/>
  <c r="M3651" s="1"/>
  <c r="K365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S3650"/>
  <c r="R3650"/>
  <c r="Q3650"/>
  <c r="O3650"/>
  <c r="P3650" s="1"/>
  <c r="N3650"/>
  <c r="L3650"/>
  <c r="K3650"/>
  <c r="M3650" s="1"/>
  <c r="J3650"/>
  <c r="I3650"/>
  <c r="H3650"/>
  <c r="G3650"/>
  <c r="F3650"/>
  <c r="E3650"/>
  <c r="D3650"/>
  <c r="B3650"/>
  <c r="A3650" s="1"/>
  <c r="AA3649"/>
  <c r="Z3649"/>
  <c r="Y3649"/>
  <c r="X3649"/>
  <c r="W3649"/>
  <c r="V3649"/>
  <c r="U3649"/>
  <c r="T3649"/>
  <c r="R3649"/>
  <c r="S3649" s="1"/>
  <c r="Q3649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Z3648" s="1"/>
  <c r="X3648"/>
  <c r="W3648"/>
  <c r="U3648"/>
  <c r="V3648" s="1"/>
  <c r="T3648"/>
  <c r="R3648"/>
  <c r="Q3648"/>
  <c r="S3648" s="1"/>
  <c r="O3648"/>
  <c r="N3648"/>
  <c r="P3648" s="1"/>
  <c r="M3648"/>
  <c r="L3648"/>
  <c r="K3648"/>
  <c r="J3648"/>
  <c r="I3648"/>
  <c r="H3648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P3647"/>
  <c r="O3647"/>
  <c r="N3647"/>
  <c r="L3647"/>
  <c r="M3647" s="1"/>
  <c r="K3647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S3646"/>
  <c r="R3646"/>
  <c r="Q3646"/>
  <c r="O3646"/>
  <c r="P3646" s="1"/>
  <c r="N3646"/>
  <c r="L3646"/>
  <c r="K3646"/>
  <c r="M3646" s="1"/>
  <c r="J3646"/>
  <c r="I3646"/>
  <c r="H3646"/>
  <c r="G3646"/>
  <c r="F3646"/>
  <c r="E3646"/>
  <c r="D3646"/>
  <c r="B3646"/>
  <c r="A3646" s="1"/>
  <c r="AA3645"/>
  <c r="Z3645"/>
  <c r="Y3645"/>
  <c r="X3645"/>
  <c r="W3645"/>
  <c r="V3645"/>
  <c r="U3645"/>
  <c r="T3645"/>
  <c r="R3645"/>
  <c r="S3645" s="1"/>
  <c r="Q3645"/>
  <c r="O3645"/>
  <c r="N3645"/>
  <c r="P3645" s="1"/>
  <c r="L3645"/>
  <c r="K3645"/>
  <c r="M3645" s="1"/>
  <c r="J3645"/>
  <c r="I3645"/>
  <c r="H3645"/>
  <c r="AB3645" s="1"/>
  <c r="G3645"/>
  <c r="F3645"/>
  <c r="E3645"/>
  <c r="D3645"/>
  <c r="B3645"/>
  <c r="A3645"/>
  <c r="AA3644"/>
  <c r="Y3644"/>
  <c r="Z3644" s="1"/>
  <c r="X3644"/>
  <c r="W3644"/>
  <c r="U3644"/>
  <c r="V3644" s="1"/>
  <c r="T3644"/>
  <c r="R3644"/>
  <c r="Q3644"/>
  <c r="S3644" s="1"/>
  <c r="O3644"/>
  <c r="N3644"/>
  <c r="P3644" s="1"/>
  <c r="M3644"/>
  <c r="L3644"/>
  <c r="K3644"/>
  <c r="J3644"/>
  <c r="I3644"/>
  <c r="H3644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P3643"/>
  <c r="O3643"/>
  <c r="N3643"/>
  <c r="L3643"/>
  <c r="M3643" s="1"/>
  <c r="K3643"/>
  <c r="J3643"/>
  <c r="I3643"/>
  <c r="H3643"/>
  <c r="AB3643" s="1"/>
  <c r="G3643"/>
  <c r="F3643"/>
  <c r="E3643"/>
  <c r="D3643"/>
  <c r="B3643"/>
  <c r="A3643" s="1"/>
  <c r="AA3642"/>
  <c r="Y3642"/>
  <c r="X3642"/>
  <c r="Z3642" s="1"/>
  <c r="W3642"/>
  <c r="U3642"/>
  <c r="T3642"/>
  <c r="V3642" s="1"/>
  <c r="S3642"/>
  <c r="R3642"/>
  <c r="Q3642"/>
  <c r="O3642"/>
  <c r="P3642" s="1"/>
  <c r="N3642"/>
  <c r="L3642"/>
  <c r="K3642"/>
  <c r="M3642" s="1"/>
  <c r="J3642"/>
  <c r="I3642"/>
  <c r="H3642"/>
  <c r="G3642"/>
  <c r="F3642"/>
  <c r="E3642"/>
  <c r="D3642"/>
  <c r="B3642"/>
  <c r="A3642" s="1"/>
  <c r="AA3641"/>
  <c r="Z3641"/>
  <c r="Y3641"/>
  <c r="X3641"/>
  <c r="W3641"/>
  <c r="V3641"/>
  <c r="U3641"/>
  <c r="T3641"/>
  <c r="R3641"/>
  <c r="S3641" s="1"/>
  <c r="Q364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Z3640" s="1"/>
  <c r="X3640"/>
  <c r="W3640"/>
  <c r="U3640"/>
  <c r="V3640" s="1"/>
  <c r="T3640"/>
  <c r="R3640"/>
  <c r="Q3640"/>
  <c r="S3640" s="1"/>
  <c r="O3640"/>
  <c r="N3640"/>
  <c r="P3640" s="1"/>
  <c r="M3640"/>
  <c r="L3640"/>
  <c r="K3640"/>
  <c r="J3640"/>
  <c r="I3640"/>
  <c r="H3640"/>
  <c r="AB3640" s="1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P3639"/>
  <c r="O3639"/>
  <c r="N3639"/>
  <c r="L3639"/>
  <c r="M3639" s="1"/>
  <c r="K3639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S3638"/>
  <c r="R3638"/>
  <c r="Q3638"/>
  <c r="O3638"/>
  <c r="P3638" s="1"/>
  <c r="N3638"/>
  <c r="L3638"/>
  <c r="K3638"/>
  <c r="M3638" s="1"/>
  <c r="J3638"/>
  <c r="I3638"/>
  <c r="H3638"/>
  <c r="AB3638" s="1"/>
  <c r="G3638"/>
  <c r="F3638"/>
  <c r="E3638"/>
  <c r="D3638"/>
  <c r="B3638"/>
  <c r="A3638" s="1"/>
  <c r="AA3637"/>
  <c r="Z3637"/>
  <c r="Y3637"/>
  <c r="X3637"/>
  <c r="W3637"/>
  <c r="V3637"/>
  <c r="U3637"/>
  <c r="T3637"/>
  <c r="R3637"/>
  <c r="S3637" s="1"/>
  <c r="Q3637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Z3636" s="1"/>
  <c r="X3636"/>
  <c r="W3636"/>
  <c r="U3636"/>
  <c r="V3636" s="1"/>
  <c r="T3636"/>
  <c r="R3636"/>
  <c r="Q3636"/>
  <c r="S3636" s="1"/>
  <c r="O3636"/>
  <c r="N3636"/>
  <c r="P3636" s="1"/>
  <c r="M3636"/>
  <c r="L3636"/>
  <c r="K3636"/>
  <c r="J3636"/>
  <c r="I3636"/>
  <c r="H3636"/>
  <c r="AB3636" s="1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P3635"/>
  <c r="O3635"/>
  <c r="N3635"/>
  <c r="L3635"/>
  <c r="M3635" s="1"/>
  <c r="K3635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S3634"/>
  <c r="R3634"/>
  <c r="Q3634"/>
  <c r="O3634"/>
  <c r="P3634" s="1"/>
  <c r="N3634"/>
  <c r="L3634"/>
  <c r="K3634"/>
  <c r="M3634" s="1"/>
  <c r="J3634"/>
  <c r="I3634"/>
  <c r="H3634"/>
  <c r="G3634"/>
  <c r="F3634"/>
  <c r="E3634"/>
  <c r="D3634"/>
  <c r="B3634"/>
  <c r="A3634" s="1"/>
  <c r="AA3633"/>
  <c r="Z3633"/>
  <c r="Y3633"/>
  <c r="X3633"/>
  <c r="W3633"/>
  <c r="V3633"/>
  <c r="U3633"/>
  <c r="T3633"/>
  <c r="R3633"/>
  <c r="S3633" s="1"/>
  <c r="Q3633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Y3632"/>
  <c r="Z3632" s="1"/>
  <c r="X3632"/>
  <c r="W3632"/>
  <c r="U3632"/>
  <c r="V3632" s="1"/>
  <c r="T3632"/>
  <c r="R3632"/>
  <c r="Q3632"/>
  <c r="S3632" s="1"/>
  <c r="O3632"/>
  <c r="N3632"/>
  <c r="P3632" s="1"/>
  <c r="M3632"/>
  <c r="L3632"/>
  <c r="K3632"/>
  <c r="J3632"/>
  <c r="I3632"/>
  <c r="H3632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P3631"/>
  <c r="O3631"/>
  <c r="N3631"/>
  <c r="L3631"/>
  <c r="M3631" s="1"/>
  <c r="K363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S3630"/>
  <c r="R3630"/>
  <c r="Q3630"/>
  <c r="O3630"/>
  <c r="P3630" s="1"/>
  <c r="N3630"/>
  <c r="L3630"/>
  <c r="K3630"/>
  <c r="M3630" s="1"/>
  <c r="J3630"/>
  <c r="I3630"/>
  <c r="H3630"/>
  <c r="G3630"/>
  <c r="F3630"/>
  <c r="E3630"/>
  <c r="D3630"/>
  <c r="B3630"/>
  <c r="A3630" s="1"/>
  <c r="AA3629"/>
  <c r="Z3629"/>
  <c r="Y3629"/>
  <c r="X3629"/>
  <c r="W3629"/>
  <c r="V3629"/>
  <c r="U3629"/>
  <c r="T3629"/>
  <c r="R3629"/>
  <c r="S3629" s="1"/>
  <c r="Q3629"/>
  <c r="O3629"/>
  <c r="N3629"/>
  <c r="P3629" s="1"/>
  <c r="L3629"/>
  <c r="K3629"/>
  <c r="M3629" s="1"/>
  <c r="J3629"/>
  <c r="I3629"/>
  <c r="H3629"/>
  <c r="AB3629" s="1"/>
  <c r="G3629"/>
  <c r="F3629"/>
  <c r="E3629"/>
  <c r="D3629"/>
  <c r="B3629"/>
  <c r="A3629"/>
  <c r="AA3628"/>
  <c r="Y3628"/>
  <c r="Z3628" s="1"/>
  <c r="X3628"/>
  <c r="W3628"/>
  <c r="U3628"/>
  <c r="V3628" s="1"/>
  <c r="T3628"/>
  <c r="R3628"/>
  <c r="Q3628"/>
  <c r="S3628" s="1"/>
  <c r="O3628"/>
  <c r="N3628"/>
  <c r="P3628" s="1"/>
  <c r="M3628"/>
  <c r="L3628"/>
  <c r="K3628"/>
  <c r="J3628"/>
  <c r="I3628"/>
  <c r="H3628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P3627"/>
  <c r="O3627"/>
  <c r="N3627"/>
  <c r="L3627"/>
  <c r="M3627" s="1"/>
  <c r="K3627"/>
  <c r="J3627"/>
  <c r="I3627"/>
  <c r="H3627"/>
  <c r="AB3627" s="1"/>
  <c r="G3627"/>
  <c r="F3627"/>
  <c r="E3627"/>
  <c r="D3627"/>
  <c r="B3627"/>
  <c r="A3627" s="1"/>
  <c r="AA3626"/>
  <c r="Y3626"/>
  <c r="X3626"/>
  <c r="Z3626" s="1"/>
  <c r="W3626"/>
  <c r="U3626"/>
  <c r="T3626"/>
  <c r="V3626" s="1"/>
  <c r="S3626"/>
  <c r="R3626"/>
  <c r="Q3626"/>
  <c r="O3626"/>
  <c r="P3626" s="1"/>
  <c r="N3626"/>
  <c r="L3626"/>
  <c r="K3626"/>
  <c r="M3626" s="1"/>
  <c r="J3626"/>
  <c r="I3626"/>
  <c r="H3626"/>
  <c r="G3626"/>
  <c r="F3626"/>
  <c r="E3626"/>
  <c r="D3626"/>
  <c r="B3626"/>
  <c r="A3626" s="1"/>
  <c r="AA3625"/>
  <c r="Z3625"/>
  <c r="Y3625"/>
  <c r="X3625"/>
  <c r="W3625"/>
  <c r="V3625"/>
  <c r="U3625"/>
  <c r="T3625"/>
  <c r="R3625"/>
  <c r="S3625" s="1"/>
  <c r="Q3625"/>
  <c r="O3625"/>
  <c r="N3625"/>
  <c r="P3625" s="1"/>
  <c r="L3625"/>
  <c r="K3625"/>
  <c r="M3625" s="1"/>
  <c r="J3625"/>
  <c r="I3625"/>
  <c r="H3625"/>
  <c r="G3625"/>
  <c r="F3625"/>
  <c r="E3625"/>
  <c r="D3625"/>
  <c r="B3625"/>
  <c r="A3625"/>
  <c r="AA3624"/>
  <c r="Y3624"/>
  <c r="Z3624" s="1"/>
  <c r="X3624"/>
  <c r="W3624"/>
  <c r="U3624"/>
  <c r="V3624" s="1"/>
  <c r="T3624"/>
  <c r="R3624"/>
  <c r="Q3624"/>
  <c r="S3624" s="1"/>
  <c r="O3624"/>
  <c r="N3624"/>
  <c r="P3624" s="1"/>
  <c r="M3624"/>
  <c r="L3624"/>
  <c r="K3624"/>
  <c r="J3624"/>
  <c r="I3624"/>
  <c r="H3624"/>
  <c r="AB3624" s="1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P3623"/>
  <c r="O3623"/>
  <c r="N3623"/>
  <c r="L3623"/>
  <c r="M3623" s="1"/>
  <c r="K3623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S3622"/>
  <c r="R3622"/>
  <c r="Q3622"/>
  <c r="O3622"/>
  <c r="P3622" s="1"/>
  <c r="N3622"/>
  <c r="L3622"/>
  <c r="K3622"/>
  <c r="M3622" s="1"/>
  <c r="J3622"/>
  <c r="I3622"/>
  <c r="H3622"/>
  <c r="AB3622" s="1"/>
  <c r="G3622"/>
  <c r="F3622"/>
  <c r="E3622"/>
  <c r="D3622"/>
  <c r="B3622"/>
  <c r="A3622" s="1"/>
  <c r="AA3621"/>
  <c r="Z3621"/>
  <c r="Y3621"/>
  <c r="X3621"/>
  <c r="W3621"/>
  <c r="V3621"/>
  <c r="U3621"/>
  <c r="T3621"/>
  <c r="R3621"/>
  <c r="S3621" s="1"/>
  <c r="Q3621"/>
  <c r="O3621"/>
  <c r="N3621"/>
  <c r="P3621" s="1"/>
  <c r="L3621"/>
  <c r="K3621"/>
  <c r="M3621" s="1"/>
  <c r="J3621"/>
  <c r="I3621"/>
  <c r="H3621"/>
  <c r="G3621"/>
  <c r="F3621"/>
  <c r="E3621"/>
  <c r="D3621"/>
  <c r="B3621"/>
  <c r="A3621"/>
  <c r="AA3620"/>
  <c r="Y3620"/>
  <c r="Z3620" s="1"/>
  <c r="X3620"/>
  <c r="W3620"/>
  <c r="U3620"/>
  <c r="V3620" s="1"/>
  <c r="T3620"/>
  <c r="R3620"/>
  <c r="Q3620"/>
  <c r="S3620" s="1"/>
  <c r="O3620"/>
  <c r="N3620"/>
  <c r="P3620" s="1"/>
  <c r="M3620"/>
  <c r="L3620"/>
  <c r="K3620"/>
  <c r="J3620"/>
  <c r="I3620"/>
  <c r="H3620"/>
  <c r="AB3620" s="1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P3619"/>
  <c r="O3619"/>
  <c r="N3619"/>
  <c r="L3619"/>
  <c r="M3619" s="1"/>
  <c r="K3619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S3618"/>
  <c r="R3618"/>
  <c r="Q3618"/>
  <c r="O3618"/>
  <c r="P3618" s="1"/>
  <c r="N3618"/>
  <c r="L3618"/>
  <c r="K3618"/>
  <c r="M3618" s="1"/>
  <c r="J3618"/>
  <c r="I3618"/>
  <c r="H3618"/>
  <c r="G3618"/>
  <c r="F3618"/>
  <c r="E3618"/>
  <c r="D3618"/>
  <c r="B3618"/>
  <c r="A3618" s="1"/>
  <c r="AA3617"/>
  <c r="Z3617"/>
  <c r="Y3617"/>
  <c r="X3617"/>
  <c r="W3617"/>
  <c r="V3617"/>
  <c r="U3617"/>
  <c r="T3617"/>
  <c r="R3617"/>
  <c r="S3617" s="1"/>
  <c r="Q3617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Z3616" s="1"/>
  <c r="X3616"/>
  <c r="W3616"/>
  <c r="U3616"/>
  <c r="V3616" s="1"/>
  <c r="T3616"/>
  <c r="R3616"/>
  <c r="Q3616"/>
  <c r="S3616" s="1"/>
  <c r="O3616"/>
  <c r="N3616"/>
  <c r="P3616" s="1"/>
  <c r="M3616"/>
  <c r="L3616"/>
  <c r="K3616"/>
  <c r="J3616"/>
  <c r="I3616"/>
  <c r="H3616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P3615"/>
  <c r="O3615"/>
  <c r="N3615"/>
  <c r="L3615"/>
  <c r="M3615" s="1"/>
  <c r="K3615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S3614"/>
  <c r="R3614"/>
  <c r="Q3614"/>
  <c r="O3614"/>
  <c r="P3614" s="1"/>
  <c r="N3614"/>
  <c r="L3614"/>
  <c r="K3614"/>
  <c r="M3614" s="1"/>
  <c r="J3614"/>
  <c r="I3614"/>
  <c r="H3614"/>
  <c r="G3614"/>
  <c r="F3614"/>
  <c r="E3614"/>
  <c r="D3614"/>
  <c r="B3614"/>
  <c r="A3614" s="1"/>
  <c r="AA3613"/>
  <c r="Z3613"/>
  <c r="Y3613"/>
  <c r="X3613"/>
  <c r="W3613"/>
  <c r="V3613"/>
  <c r="U3613"/>
  <c r="T3613"/>
  <c r="R3613"/>
  <c r="S3613" s="1"/>
  <c r="Q3613"/>
  <c r="O3613"/>
  <c r="N3613"/>
  <c r="P3613" s="1"/>
  <c r="L3613"/>
  <c r="K3613"/>
  <c r="M3613" s="1"/>
  <c r="J3613"/>
  <c r="I3613"/>
  <c r="H3613"/>
  <c r="AB3613" s="1"/>
  <c r="G3613"/>
  <c r="F3613"/>
  <c r="E3613"/>
  <c r="D3613"/>
  <c r="B3613"/>
  <c r="A3613"/>
  <c r="AA3612"/>
  <c r="Y3612"/>
  <c r="Z3612" s="1"/>
  <c r="X3612"/>
  <c r="W3612"/>
  <c r="U3612"/>
  <c r="V3612" s="1"/>
  <c r="T3612"/>
  <c r="R3612"/>
  <c r="Q3612"/>
  <c r="S3612" s="1"/>
  <c r="O3612"/>
  <c r="N3612"/>
  <c r="P3612" s="1"/>
  <c r="M3612"/>
  <c r="L3612"/>
  <c r="K3612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P3611"/>
  <c r="O3611"/>
  <c r="N3611"/>
  <c r="L3611"/>
  <c r="M3611" s="1"/>
  <c r="K3611"/>
  <c r="J3611"/>
  <c r="I3611"/>
  <c r="H3611"/>
  <c r="AB3611" s="1"/>
  <c r="G3611"/>
  <c r="F3611"/>
  <c r="E3611"/>
  <c r="D3611"/>
  <c r="B3611"/>
  <c r="A3611" s="1"/>
  <c r="AA3610"/>
  <c r="Y3610"/>
  <c r="X3610"/>
  <c r="Z3610" s="1"/>
  <c r="W3610"/>
  <c r="U3610"/>
  <c r="T3610"/>
  <c r="V3610" s="1"/>
  <c r="S3610"/>
  <c r="R3610"/>
  <c r="Q3610"/>
  <c r="O3610"/>
  <c r="P3610" s="1"/>
  <c r="N3610"/>
  <c r="L3610"/>
  <c r="K3610"/>
  <c r="M3610" s="1"/>
  <c r="J3610"/>
  <c r="I3610"/>
  <c r="H3610"/>
  <c r="G3610"/>
  <c r="F3610"/>
  <c r="E3610"/>
  <c r="D3610"/>
  <c r="B3610"/>
  <c r="A3610" s="1"/>
  <c r="AA3609"/>
  <c r="Z3609"/>
  <c r="Y3609"/>
  <c r="X3609"/>
  <c r="W3609"/>
  <c r="V3609"/>
  <c r="U3609"/>
  <c r="T3609"/>
  <c r="R3609"/>
  <c r="S3609" s="1"/>
  <c r="Q3609"/>
  <c r="O3609"/>
  <c r="N3609"/>
  <c r="P3609" s="1"/>
  <c r="L3609"/>
  <c r="K3609"/>
  <c r="M3609" s="1"/>
  <c r="J3609"/>
  <c r="I3609"/>
  <c r="H3609"/>
  <c r="G3609"/>
  <c r="F3609"/>
  <c r="E3609"/>
  <c r="D3609"/>
  <c r="B3609"/>
  <c r="A3609"/>
  <c r="AA3608"/>
  <c r="Y3608"/>
  <c r="Z3608" s="1"/>
  <c r="X3608"/>
  <c r="W3608"/>
  <c r="U3608"/>
  <c r="V3608" s="1"/>
  <c r="T3608"/>
  <c r="R3608"/>
  <c r="Q3608"/>
  <c r="S3608" s="1"/>
  <c r="O3608"/>
  <c r="N3608"/>
  <c r="P3608" s="1"/>
  <c r="M3608"/>
  <c r="L3608"/>
  <c r="K3608"/>
  <c r="J3608"/>
  <c r="I3608"/>
  <c r="H3608"/>
  <c r="AB3608" s="1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P3607"/>
  <c r="O3607"/>
  <c r="N3607"/>
  <c r="L3607"/>
  <c r="M3607" s="1"/>
  <c r="K3607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S3606"/>
  <c r="R3606"/>
  <c r="Q3606"/>
  <c r="O3606"/>
  <c r="P3606" s="1"/>
  <c r="N3606"/>
  <c r="L3606"/>
  <c r="K3606"/>
  <c r="M3606" s="1"/>
  <c r="J3606"/>
  <c r="I3606"/>
  <c r="H3606"/>
  <c r="AB3606" s="1"/>
  <c r="G3606"/>
  <c r="F3606"/>
  <c r="E3606"/>
  <c r="D3606"/>
  <c r="B3606"/>
  <c r="A3606" s="1"/>
  <c r="AA3605"/>
  <c r="Z3605"/>
  <c r="Y3605"/>
  <c r="X3605"/>
  <c r="W3605"/>
  <c r="V3605"/>
  <c r="U3605"/>
  <c r="T3605"/>
  <c r="R3605"/>
  <c r="S3605" s="1"/>
  <c r="Q3605"/>
  <c r="O3605"/>
  <c r="N3605"/>
  <c r="P3605" s="1"/>
  <c r="L3605"/>
  <c r="K3605"/>
  <c r="M3605" s="1"/>
  <c r="J3605"/>
  <c r="I3605"/>
  <c r="H3605"/>
  <c r="G3605"/>
  <c r="F3605"/>
  <c r="E3605"/>
  <c r="D3605"/>
  <c r="B3605"/>
  <c r="A3605"/>
  <c r="AA3604"/>
  <c r="Y3604"/>
  <c r="Z3604" s="1"/>
  <c r="X3604"/>
  <c r="W3604"/>
  <c r="U3604"/>
  <c r="V3604" s="1"/>
  <c r="T3604"/>
  <c r="R3604"/>
  <c r="Q3604"/>
  <c r="S3604" s="1"/>
  <c r="O3604"/>
  <c r="N3604"/>
  <c r="P3604" s="1"/>
  <c r="M3604"/>
  <c r="L3604"/>
  <c r="K3604"/>
  <c r="J3604"/>
  <c r="I3604"/>
  <c r="H3604"/>
  <c r="AB3604" s="1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P3603"/>
  <c r="O3603"/>
  <c r="N3603"/>
  <c r="L3603"/>
  <c r="M3603" s="1"/>
  <c r="K3603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S3602"/>
  <c r="R3602"/>
  <c r="Q3602"/>
  <c r="O3602"/>
  <c r="P3602" s="1"/>
  <c r="N3602"/>
  <c r="L3602"/>
  <c r="K3602"/>
  <c r="M3602" s="1"/>
  <c r="J3602"/>
  <c r="I3602"/>
  <c r="H3602"/>
  <c r="G3602"/>
  <c r="F3602"/>
  <c r="E3602"/>
  <c r="D3602"/>
  <c r="B3602"/>
  <c r="A3602" s="1"/>
  <c r="AA3601"/>
  <c r="Z3601"/>
  <c r="Y3601"/>
  <c r="X3601"/>
  <c r="W3601"/>
  <c r="V3601"/>
  <c r="U3601"/>
  <c r="T3601"/>
  <c r="R3601"/>
  <c r="S3601" s="1"/>
  <c r="Q360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Z3600" s="1"/>
  <c r="X3600"/>
  <c r="W3600"/>
  <c r="U3600"/>
  <c r="V3600" s="1"/>
  <c r="T3600"/>
  <c r="R3600"/>
  <c r="Q3600"/>
  <c r="S3600" s="1"/>
  <c r="O3600"/>
  <c r="N3600"/>
  <c r="P3600" s="1"/>
  <c r="M3600"/>
  <c r="L3600"/>
  <c r="K3600"/>
  <c r="J3600"/>
  <c r="I3600"/>
  <c r="H3600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P3599"/>
  <c r="O3599"/>
  <c r="N3599"/>
  <c r="L3599"/>
  <c r="M3599" s="1"/>
  <c r="K3599"/>
  <c r="J3599"/>
  <c r="I3599"/>
  <c r="H3599"/>
  <c r="G3599"/>
  <c r="F3599"/>
  <c r="E3599"/>
  <c r="D3599"/>
  <c r="B3599"/>
  <c r="A3599"/>
  <c r="AA3598"/>
  <c r="Y3598"/>
  <c r="X3598"/>
  <c r="Z3598" s="1"/>
  <c r="W3598"/>
  <c r="U3598"/>
  <c r="T3598"/>
  <c r="V3598" s="1"/>
  <c r="S3598"/>
  <c r="R3598"/>
  <c r="Q3598"/>
  <c r="O3598"/>
  <c r="P3598" s="1"/>
  <c r="N3598"/>
  <c r="L3598"/>
  <c r="K3598"/>
  <c r="M3598" s="1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S3597" s="1"/>
  <c r="Q3597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Z3596" s="1"/>
  <c r="X3596"/>
  <c r="W3596"/>
  <c r="U3596"/>
  <c r="V3596" s="1"/>
  <c r="T3596"/>
  <c r="R3596"/>
  <c r="Q3596"/>
  <c r="S3596" s="1"/>
  <c r="O3596"/>
  <c r="N3596"/>
  <c r="P3596" s="1"/>
  <c r="M3596"/>
  <c r="L3596"/>
  <c r="K3596"/>
  <c r="J3596"/>
  <c r="I3596"/>
  <c r="H3596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P3595"/>
  <c r="O3595"/>
  <c r="N3595"/>
  <c r="L3595"/>
  <c r="M3595" s="1"/>
  <c r="K3595"/>
  <c r="J3595"/>
  <c r="I3595"/>
  <c r="H3595"/>
  <c r="G3595"/>
  <c r="F3595"/>
  <c r="E3595"/>
  <c r="D3595"/>
  <c r="B3595"/>
  <c r="A3595"/>
  <c r="AA3594"/>
  <c r="Y3594"/>
  <c r="X3594"/>
  <c r="Z3594" s="1"/>
  <c r="W3594"/>
  <c r="U3594"/>
  <c r="T3594"/>
  <c r="V3594" s="1"/>
  <c r="S3594"/>
  <c r="R3594"/>
  <c r="Q3594"/>
  <c r="O3594"/>
  <c r="P3594" s="1"/>
  <c r="N3594"/>
  <c r="L3594"/>
  <c r="K3594"/>
  <c r="M3594" s="1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R3593"/>
  <c r="S3593" s="1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Z3592" s="1"/>
  <c r="X3592"/>
  <c r="W3592"/>
  <c r="U3592"/>
  <c r="V3592" s="1"/>
  <c r="T3592"/>
  <c r="R3592"/>
  <c r="Q3592"/>
  <c r="S3592" s="1"/>
  <c r="O3592"/>
  <c r="N3592"/>
  <c r="P3592" s="1"/>
  <c r="M3592"/>
  <c r="L3592"/>
  <c r="K3592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P3591"/>
  <c r="O3591"/>
  <c r="N3591"/>
  <c r="L3591"/>
  <c r="M3591" s="1"/>
  <c r="K3591"/>
  <c r="J3591"/>
  <c r="I3591"/>
  <c r="H3591"/>
  <c r="G3591"/>
  <c r="F3591"/>
  <c r="E3591"/>
  <c r="D3591"/>
  <c r="B3591"/>
  <c r="A3591"/>
  <c r="AA3590"/>
  <c r="Y3590"/>
  <c r="X3590"/>
  <c r="Z3590" s="1"/>
  <c r="W3590"/>
  <c r="U3590"/>
  <c r="T3590"/>
  <c r="V3590" s="1"/>
  <c r="S3590"/>
  <c r="R3590"/>
  <c r="Q3590"/>
  <c r="O3590"/>
  <c r="P3590" s="1"/>
  <c r="N3590"/>
  <c r="L3590"/>
  <c r="K3590"/>
  <c r="M3590" s="1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R3589"/>
  <c r="S3589" s="1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/>
  <c r="AA3588"/>
  <c r="Y3588"/>
  <c r="Z3588" s="1"/>
  <c r="X3588"/>
  <c r="W3588"/>
  <c r="U3588"/>
  <c r="V3588" s="1"/>
  <c r="T3588"/>
  <c r="R3588"/>
  <c r="Q3588"/>
  <c r="S3588" s="1"/>
  <c r="O3588"/>
  <c r="N3588"/>
  <c r="P3588" s="1"/>
  <c r="M3588"/>
  <c r="L3588"/>
  <c r="K3588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P3587"/>
  <c r="O3587"/>
  <c r="N3587"/>
  <c r="L3587"/>
  <c r="M3587" s="1"/>
  <c r="K3587"/>
  <c r="J3587"/>
  <c r="I3587"/>
  <c r="H3587"/>
  <c r="G3587"/>
  <c r="F3587"/>
  <c r="E3587"/>
  <c r="D3587"/>
  <c r="B3587"/>
  <c r="A3587"/>
  <c r="AA3586"/>
  <c r="Y3586"/>
  <c r="X3586"/>
  <c r="Z3586" s="1"/>
  <c r="W3586"/>
  <c r="U3586"/>
  <c r="T3586"/>
  <c r="V3586" s="1"/>
  <c r="S3586"/>
  <c r="R3586"/>
  <c r="Q3586"/>
  <c r="O3586"/>
  <c r="P3586" s="1"/>
  <c r="N3586"/>
  <c r="L3586"/>
  <c r="K3586"/>
  <c r="M3586" s="1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R3585"/>
  <c r="S3585" s="1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Z3584" s="1"/>
  <c r="X3584"/>
  <c r="W3584"/>
  <c r="U3584"/>
  <c r="V3584" s="1"/>
  <c r="T3584"/>
  <c r="R3584"/>
  <c r="Q3584"/>
  <c r="S3584" s="1"/>
  <c r="O3584"/>
  <c r="N3584"/>
  <c r="P3584" s="1"/>
  <c r="M3584"/>
  <c r="L3584"/>
  <c r="K3584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P3583"/>
  <c r="O3583"/>
  <c r="N3583"/>
  <c r="L3583"/>
  <c r="M3583" s="1"/>
  <c r="K3583"/>
  <c r="J3583"/>
  <c r="I3583"/>
  <c r="H3583"/>
  <c r="G3583"/>
  <c r="F3583"/>
  <c r="E3583"/>
  <c r="D3583"/>
  <c r="B3583"/>
  <c r="A3583"/>
  <c r="AA3582"/>
  <c r="Y3582"/>
  <c r="X3582"/>
  <c r="Z3582" s="1"/>
  <c r="W3582"/>
  <c r="U3582"/>
  <c r="T3582"/>
  <c r="V3582" s="1"/>
  <c r="S3582"/>
  <c r="R3582"/>
  <c r="Q3582"/>
  <c r="O3582"/>
  <c r="P3582" s="1"/>
  <c r="N3582"/>
  <c r="L3582"/>
  <c r="K3582"/>
  <c r="M3582" s="1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R3581"/>
  <c r="S3581" s="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Z3580" s="1"/>
  <c r="X3580"/>
  <c r="W3580"/>
  <c r="U3580"/>
  <c r="V3580" s="1"/>
  <c r="T3580"/>
  <c r="R3580"/>
  <c r="Q3580"/>
  <c r="S3580" s="1"/>
  <c r="O3580"/>
  <c r="N3580"/>
  <c r="P3580" s="1"/>
  <c r="M3580"/>
  <c r="L3580"/>
  <c r="K3580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P3579"/>
  <c r="O3579"/>
  <c r="N3579"/>
  <c r="L3579"/>
  <c r="M3579" s="1"/>
  <c r="K3579"/>
  <c r="J3579"/>
  <c r="I3579"/>
  <c r="H3579"/>
  <c r="G3579"/>
  <c r="F3579"/>
  <c r="E3579"/>
  <c r="D3579"/>
  <c r="B3579"/>
  <c r="A3579"/>
  <c r="AA3578"/>
  <c r="Y3578"/>
  <c r="X3578"/>
  <c r="Z3578" s="1"/>
  <c r="W3578"/>
  <c r="U3578"/>
  <c r="T3578"/>
  <c r="V3578" s="1"/>
  <c r="S3578"/>
  <c r="R3578"/>
  <c r="Q3578"/>
  <c r="O3578"/>
  <c r="P3578" s="1"/>
  <c r="N3578"/>
  <c r="L3578"/>
  <c r="K3578"/>
  <c r="M3578" s="1"/>
  <c r="J3578"/>
  <c r="I3578"/>
  <c r="H3578"/>
  <c r="G3578"/>
  <c r="F3578"/>
  <c r="E3578"/>
  <c r="D3578"/>
  <c r="B3578"/>
  <c r="A3578" s="1"/>
  <c r="AA3577"/>
  <c r="Z3577"/>
  <c r="Y3577"/>
  <c r="X3577"/>
  <c r="W3577"/>
  <c r="V3577"/>
  <c r="U3577"/>
  <c r="T3577"/>
  <c r="R3577"/>
  <c r="S3577" s="1"/>
  <c r="Q3577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Z3576" s="1"/>
  <c r="X3576"/>
  <c r="W3576"/>
  <c r="U3576"/>
  <c r="V3576" s="1"/>
  <c r="T3576"/>
  <c r="R3576"/>
  <c r="Q3576"/>
  <c r="S3576" s="1"/>
  <c r="O3576"/>
  <c r="N3576"/>
  <c r="P3576" s="1"/>
  <c r="M3576"/>
  <c r="L3576"/>
  <c r="K3576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P3575"/>
  <c r="O3575"/>
  <c r="N3575"/>
  <c r="L3575"/>
  <c r="M3575" s="1"/>
  <c r="K3575"/>
  <c r="J3575"/>
  <c r="I3575"/>
  <c r="H3575"/>
  <c r="G3575"/>
  <c r="F3575"/>
  <c r="E3575"/>
  <c r="D3575"/>
  <c r="B3575"/>
  <c r="A3575"/>
  <c r="AA3574"/>
  <c r="Y3574"/>
  <c r="X3574"/>
  <c r="Z3574" s="1"/>
  <c r="W3574"/>
  <c r="U3574"/>
  <c r="T3574"/>
  <c r="V3574" s="1"/>
  <c r="S3574"/>
  <c r="R3574"/>
  <c r="Q3574"/>
  <c r="O3574"/>
  <c r="P3574" s="1"/>
  <c r="N3574"/>
  <c r="L3574"/>
  <c r="K3574"/>
  <c r="M3574" s="1"/>
  <c r="J3574"/>
  <c r="I3574"/>
  <c r="H3574"/>
  <c r="G3574"/>
  <c r="F3574"/>
  <c r="E3574"/>
  <c r="D3574"/>
  <c r="B3574"/>
  <c r="A3574" s="1"/>
  <c r="AA3573"/>
  <c r="Z3573"/>
  <c r="Y3573"/>
  <c r="X3573"/>
  <c r="W3573"/>
  <c r="V3573"/>
  <c r="U3573"/>
  <c r="T3573"/>
  <c r="R3573"/>
  <c r="S3573" s="1"/>
  <c r="Q3573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Z3572" s="1"/>
  <c r="X3572"/>
  <c r="W3572"/>
  <c r="U3572"/>
  <c r="V3572" s="1"/>
  <c r="T3572"/>
  <c r="R3572"/>
  <c r="Q3572"/>
  <c r="S3572" s="1"/>
  <c r="O3572"/>
  <c r="N3572"/>
  <c r="P3572" s="1"/>
  <c r="M3572"/>
  <c r="L3572"/>
  <c r="K3572"/>
  <c r="J3572"/>
  <c r="I3572"/>
  <c r="H3572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P3571"/>
  <c r="O3571"/>
  <c r="N3571"/>
  <c r="L3571"/>
  <c r="M3571" s="1"/>
  <c r="K357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S3570"/>
  <c r="R3570"/>
  <c r="Q3570"/>
  <c r="O3570"/>
  <c r="P3570" s="1"/>
  <c r="N3570"/>
  <c r="L3570"/>
  <c r="K3570"/>
  <c r="M3570" s="1"/>
  <c r="J3570"/>
  <c r="I3570"/>
  <c r="H3570"/>
  <c r="G3570"/>
  <c r="F3570"/>
  <c r="E3570"/>
  <c r="D3570"/>
  <c r="B3570"/>
  <c r="A3570" s="1"/>
  <c r="AA3569"/>
  <c r="Z3569"/>
  <c r="Y3569"/>
  <c r="X3569"/>
  <c r="W3569"/>
  <c r="V3569"/>
  <c r="U3569"/>
  <c r="T3569"/>
  <c r="R3569"/>
  <c r="S3569" s="1"/>
  <c r="Q3569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Z3568" s="1"/>
  <c r="X3568"/>
  <c r="W3568"/>
  <c r="U3568"/>
  <c r="V3568" s="1"/>
  <c r="T3568"/>
  <c r="R3568"/>
  <c r="Q3568"/>
  <c r="S3568" s="1"/>
  <c r="O3568"/>
  <c r="N3568"/>
  <c r="P3568" s="1"/>
  <c r="M3568"/>
  <c r="L3568"/>
  <c r="K3568"/>
  <c r="J3568"/>
  <c r="I3568"/>
  <c r="H3568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P3567"/>
  <c r="O3567"/>
  <c r="N3567"/>
  <c r="L3567"/>
  <c r="M3567" s="1"/>
  <c r="K3567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S3566"/>
  <c r="R3566"/>
  <c r="Q3566"/>
  <c r="O3566"/>
  <c r="P3566" s="1"/>
  <c r="N3566"/>
  <c r="L3566"/>
  <c r="K3566"/>
  <c r="M3566" s="1"/>
  <c r="J3566"/>
  <c r="I3566"/>
  <c r="H3566"/>
  <c r="G3566"/>
  <c r="F3566"/>
  <c r="E3566"/>
  <c r="D3566"/>
  <c r="B3566"/>
  <c r="A3566" s="1"/>
  <c r="AA3565"/>
  <c r="Z3565"/>
  <c r="Y3565"/>
  <c r="X3565"/>
  <c r="W3565"/>
  <c r="V3565"/>
  <c r="U3565"/>
  <c r="T3565"/>
  <c r="R3565"/>
  <c r="S3565" s="1"/>
  <c r="Q3565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Z3564" s="1"/>
  <c r="X3564"/>
  <c r="W3564"/>
  <c r="U3564"/>
  <c r="V3564" s="1"/>
  <c r="T3564"/>
  <c r="R3564"/>
  <c r="Q3564"/>
  <c r="S3564" s="1"/>
  <c r="O3564"/>
  <c r="N3564"/>
  <c r="P3564" s="1"/>
  <c r="M3564"/>
  <c r="L3564"/>
  <c r="K3564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P3563"/>
  <c r="O3563"/>
  <c r="N3563"/>
  <c r="L3563"/>
  <c r="M3563" s="1"/>
  <c r="K3563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S3562"/>
  <c r="R3562"/>
  <c r="Q3562"/>
  <c r="O3562"/>
  <c r="P3562" s="1"/>
  <c r="N3562"/>
  <c r="L3562"/>
  <c r="K3562"/>
  <c r="M3562" s="1"/>
  <c r="J3562"/>
  <c r="I3562"/>
  <c r="H3562"/>
  <c r="G3562"/>
  <c r="F3562"/>
  <c r="E3562"/>
  <c r="D3562"/>
  <c r="B3562"/>
  <c r="A3562" s="1"/>
  <c r="AA3561"/>
  <c r="Z3561"/>
  <c r="Y3561"/>
  <c r="X3561"/>
  <c r="W3561"/>
  <c r="V3561"/>
  <c r="U3561"/>
  <c r="T3561"/>
  <c r="R3561"/>
  <c r="S3561" s="1"/>
  <c r="Q3561"/>
  <c r="O3561"/>
  <c r="N3561"/>
  <c r="P3561" s="1"/>
  <c r="L3561"/>
  <c r="K3561"/>
  <c r="M3561" s="1"/>
  <c r="J3561"/>
  <c r="I3561"/>
  <c r="H3561"/>
  <c r="G3561"/>
  <c r="F3561"/>
  <c r="E3561"/>
  <c r="D3561"/>
  <c r="B3561"/>
  <c r="A3561"/>
  <c r="AA3560"/>
  <c r="Y3560"/>
  <c r="Z3560" s="1"/>
  <c r="X3560"/>
  <c r="W3560"/>
  <c r="U3560"/>
  <c r="V3560" s="1"/>
  <c r="T3560"/>
  <c r="R3560"/>
  <c r="Q3560"/>
  <c r="S3560" s="1"/>
  <c r="O3560"/>
  <c r="N3560"/>
  <c r="P3560" s="1"/>
  <c r="M3560"/>
  <c r="L3560"/>
  <c r="K3560"/>
  <c r="J3560"/>
  <c r="I3560"/>
  <c r="H3560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P3559"/>
  <c r="O3559"/>
  <c r="N3559"/>
  <c r="L3559"/>
  <c r="M3559" s="1"/>
  <c r="K3559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S3558"/>
  <c r="R3558"/>
  <c r="Q3558"/>
  <c r="O3558"/>
  <c r="P3558" s="1"/>
  <c r="N3558"/>
  <c r="L3558"/>
  <c r="K3558"/>
  <c r="M3558" s="1"/>
  <c r="J3558"/>
  <c r="I3558"/>
  <c r="H3558"/>
  <c r="G3558"/>
  <c r="F3558"/>
  <c r="E3558"/>
  <c r="D3558"/>
  <c r="B3558"/>
  <c r="A3558" s="1"/>
  <c r="AA3557"/>
  <c r="Z3557"/>
  <c r="Y3557"/>
  <c r="X3557"/>
  <c r="W3557"/>
  <c r="V3557"/>
  <c r="U3557"/>
  <c r="T3557"/>
  <c r="R3557"/>
  <c r="S3557" s="1"/>
  <c r="Q3557"/>
  <c r="O3557"/>
  <c r="N3557"/>
  <c r="P3557" s="1"/>
  <c r="L3557"/>
  <c r="K3557"/>
  <c r="M3557" s="1"/>
  <c r="J3557"/>
  <c r="I3557"/>
  <c r="H3557"/>
  <c r="G3557"/>
  <c r="F3557"/>
  <c r="E3557"/>
  <c r="D3557"/>
  <c r="B3557"/>
  <c r="A3557"/>
  <c r="AA3556"/>
  <c r="Y3556"/>
  <c r="Z3556" s="1"/>
  <c r="X3556"/>
  <c r="W3556"/>
  <c r="U3556"/>
  <c r="V3556" s="1"/>
  <c r="T3556"/>
  <c r="R3556"/>
  <c r="Q3556"/>
  <c r="S3556" s="1"/>
  <c r="O3556"/>
  <c r="N3556"/>
  <c r="P3556" s="1"/>
  <c r="M3556"/>
  <c r="L3556"/>
  <c r="K3556"/>
  <c r="J3556"/>
  <c r="I3556"/>
  <c r="H3556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P3555"/>
  <c r="O3555"/>
  <c r="N3555"/>
  <c r="L3555"/>
  <c r="M3555" s="1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S3554"/>
  <c r="R3554"/>
  <c r="Q3554"/>
  <c r="O3554"/>
  <c r="P3554" s="1"/>
  <c r="N3554"/>
  <c r="L3554"/>
  <c r="K3554"/>
  <c r="M3554" s="1"/>
  <c r="J3554"/>
  <c r="I3554"/>
  <c r="H3554"/>
  <c r="G3554"/>
  <c r="F3554"/>
  <c r="E3554"/>
  <c r="D3554"/>
  <c r="B3554"/>
  <c r="A3554" s="1"/>
  <c r="AA3553"/>
  <c r="Z3553"/>
  <c r="Y3553"/>
  <c r="X3553"/>
  <c r="W3553"/>
  <c r="V3553"/>
  <c r="U3553"/>
  <c r="T3553"/>
  <c r="R3553"/>
  <c r="S3553" s="1"/>
  <c r="Q3553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Z3552" s="1"/>
  <c r="X3552"/>
  <c r="W3552"/>
  <c r="U3552"/>
  <c r="V3552" s="1"/>
  <c r="T3552"/>
  <c r="R3552"/>
  <c r="Q3552"/>
  <c r="S3552" s="1"/>
  <c r="O3552"/>
  <c r="N3552"/>
  <c r="P3552" s="1"/>
  <c r="M3552"/>
  <c r="L3552"/>
  <c r="K3552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P3551"/>
  <c r="O3551"/>
  <c r="N3551"/>
  <c r="L3551"/>
  <c r="M3551" s="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S3550"/>
  <c r="R3550"/>
  <c r="Q3550"/>
  <c r="O3550"/>
  <c r="P3550" s="1"/>
  <c r="N3550"/>
  <c r="L3550"/>
  <c r="K3550"/>
  <c r="M3550" s="1"/>
  <c r="J3550"/>
  <c r="I3550"/>
  <c r="H3550"/>
  <c r="G3550"/>
  <c r="F3550"/>
  <c r="E3550"/>
  <c r="D3550"/>
  <c r="B3550"/>
  <c r="A3550" s="1"/>
  <c r="AA3549"/>
  <c r="Z3549"/>
  <c r="Y3549"/>
  <c r="X3549"/>
  <c r="W3549"/>
  <c r="V3549"/>
  <c r="U3549"/>
  <c r="T3549"/>
  <c r="R3549"/>
  <c r="S3549" s="1"/>
  <c r="Q3549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Z3548" s="1"/>
  <c r="X3548"/>
  <c r="W3548"/>
  <c r="U3548"/>
  <c r="V3548" s="1"/>
  <c r="T3548"/>
  <c r="R3548"/>
  <c r="Q3548"/>
  <c r="S3548" s="1"/>
  <c r="O3548"/>
  <c r="N3548"/>
  <c r="P3548" s="1"/>
  <c r="M3548"/>
  <c r="L3548"/>
  <c r="K3548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P3547"/>
  <c r="O3547"/>
  <c r="N3547"/>
  <c r="L3547"/>
  <c r="M3547" s="1"/>
  <c r="K3547"/>
  <c r="J3547"/>
  <c r="I3547"/>
  <c r="H3547"/>
  <c r="AB3547" s="1"/>
  <c r="G3547"/>
  <c r="F3547"/>
  <c r="E3547"/>
  <c r="D3547"/>
  <c r="B3547"/>
  <c r="A3547"/>
  <c r="AA3546"/>
  <c r="Y3546"/>
  <c r="X3546"/>
  <c r="Z3546" s="1"/>
  <c r="W3546"/>
  <c r="U3546"/>
  <c r="T3546"/>
  <c r="V3546" s="1"/>
  <c r="S3546"/>
  <c r="R3546"/>
  <c r="Q3546"/>
  <c r="O3546"/>
  <c r="P3546" s="1"/>
  <c r="N3546"/>
  <c r="L3546"/>
  <c r="K3546"/>
  <c r="M3546" s="1"/>
  <c r="J3546"/>
  <c r="I3546"/>
  <c r="H3546"/>
  <c r="AB3546" s="1"/>
  <c r="G3546"/>
  <c r="F3546"/>
  <c r="E3546"/>
  <c r="D3546"/>
  <c r="B3546"/>
  <c r="A3546" s="1"/>
  <c r="AA3545"/>
  <c r="Z3545"/>
  <c r="Y3545"/>
  <c r="X3545"/>
  <c r="W3545"/>
  <c r="V3545"/>
  <c r="U3545"/>
  <c r="T3545"/>
  <c r="R3545"/>
  <c r="S3545" s="1"/>
  <c r="Q3545"/>
  <c r="O3545"/>
  <c r="N3545"/>
  <c r="P3545" s="1"/>
  <c r="L3545"/>
  <c r="K3545"/>
  <c r="M3545" s="1"/>
  <c r="J3545"/>
  <c r="I3545"/>
  <c r="H3545"/>
  <c r="G3545"/>
  <c r="F3545"/>
  <c r="E3545"/>
  <c r="D3545"/>
  <c r="B3545"/>
  <c r="A3545"/>
  <c r="AA3544"/>
  <c r="Y3544"/>
  <c r="Z3544" s="1"/>
  <c r="X3544"/>
  <c r="W3544"/>
  <c r="U3544"/>
  <c r="V3544" s="1"/>
  <c r="T3544"/>
  <c r="R3544"/>
  <c r="Q3544"/>
  <c r="S3544" s="1"/>
  <c r="O3544"/>
  <c r="N3544"/>
  <c r="P3544" s="1"/>
  <c r="M3544"/>
  <c r="L3544"/>
  <c r="K3544"/>
  <c r="J3544"/>
  <c r="I3544"/>
  <c r="H3544"/>
  <c r="AB3544" s="1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P3543"/>
  <c r="O3543"/>
  <c r="N3543"/>
  <c r="L3543"/>
  <c r="M3543" s="1"/>
  <c r="K3543"/>
  <c r="J3543"/>
  <c r="I3543"/>
  <c r="H3543"/>
  <c r="AB3543" s="1"/>
  <c r="G3543"/>
  <c r="F3543"/>
  <c r="E3543"/>
  <c r="D3543"/>
  <c r="B3543"/>
  <c r="A3543"/>
  <c r="AA3542"/>
  <c r="Y3542"/>
  <c r="X3542"/>
  <c r="Z3542" s="1"/>
  <c r="W3542"/>
  <c r="U3542"/>
  <c r="T3542"/>
  <c r="V3542" s="1"/>
  <c r="S3542"/>
  <c r="R3542"/>
  <c r="Q3542"/>
  <c r="O3542"/>
  <c r="P3542" s="1"/>
  <c r="N3542"/>
  <c r="L3542"/>
  <c r="K3542"/>
  <c r="M3542" s="1"/>
  <c r="J3542"/>
  <c r="I3542"/>
  <c r="H3542"/>
  <c r="G3542"/>
  <c r="F3542"/>
  <c r="E3542"/>
  <c r="D3542"/>
  <c r="B3542"/>
  <c r="A3542" s="1"/>
  <c r="AA3541"/>
  <c r="Z3541"/>
  <c r="Y3541"/>
  <c r="X3541"/>
  <c r="W3541"/>
  <c r="V3541"/>
  <c r="U3541"/>
  <c r="T3541"/>
  <c r="R3541"/>
  <c r="S3541" s="1"/>
  <c r="Q3541"/>
  <c r="O3541"/>
  <c r="N3541"/>
  <c r="P3541" s="1"/>
  <c r="L3541"/>
  <c r="K3541"/>
  <c r="M3541" s="1"/>
  <c r="J3541"/>
  <c r="I3541"/>
  <c r="H3541"/>
  <c r="G3541"/>
  <c r="F3541"/>
  <c r="E3541"/>
  <c r="D3541"/>
  <c r="B3541"/>
  <c r="A3541"/>
  <c r="AA3540"/>
  <c r="Y3540"/>
  <c r="Z3540" s="1"/>
  <c r="X3540"/>
  <c r="W3540"/>
  <c r="U3540"/>
  <c r="V3540" s="1"/>
  <c r="T3540"/>
  <c r="R3540"/>
  <c r="Q3540"/>
  <c r="S3540" s="1"/>
  <c r="O3540"/>
  <c r="N3540"/>
  <c r="P3540" s="1"/>
  <c r="M3540"/>
  <c r="L3540"/>
  <c r="K3540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P3539"/>
  <c r="O3539"/>
  <c r="N3539"/>
  <c r="L3539"/>
  <c r="M3539" s="1"/>
  <c r="K3539"/>
  <c r="J3539"/>
  <c r="I3539"/>
  <c r="H3539"/>
  <c r="AB3539" s="1"/>
  <c r="G3539"/>
  <c r="F3539"/>
  <c r="E3539"/>
  <c r="D3539"/>
  <c r="B3539"/>
  <c r="A3539"/>
  <c r="AA3538"/>
  <c r="Y3538"/>
  <c r="X3538"/>
  <c r="Z3538" s="1"/>
  <c r="W3538"/>
  <c r="U3538"/>
  <c r="T3538"/>
  <c r="V3538" s="1"/>
  <c r="S3538"/>
  <c r="R3538"/>
  <c r="Q3538"/>
  <c r="O3538"/>
  <c r="P3538" s="1"/>
  <c r="N3538"/>
  <c r="L3538"/>
  <c r="K3538"/>
  <c r="M3538" s="1"/>
  <c r="J3538"/>
  <c r="I3538"/>
  <c r="H3538"/>
  <c r="G3538"/>
  <c r="F3538"/>
  <c r="E3538"/>
  <c r="D3538"/>
  <c r="B3538"/>
  <c r="A3538" s="1"/>
  <c r="AA3537"/>
  <c r="Z3537"/>
  <c r="Y3537"/>
  <c r="X3537"/>
  <c r="W3537"/>
  <c r="V3537"/>
  <c r="U3537"/>
  <c r="T3537"/>
  <c r="R3537"/>
  <c r="S3537" s="1"/>
  <c r="Q3537"/>
  <c r="O3537"/>
  <c r="N3537"/>
  <c r="P3537" s="1"/>
  <c r="L3537"/>
  <c r="K3537"/>
  <c r="M3537" s="1"/>
  <c r="J3537"/>
  <c r="I3537"/>
  <c r="H3537"/>
  <c r="AB3537" s="1"/>
  <c r="G3537"/>
  <c r="F3537"/>
  <c r="E3537"/>
  <c r="D3537"/>
  <c r="B3537"/>
  <c r="A3537"/>
  <c r="AA3536"/>
  <c r="Y3536"/>
  <c r="Z3536" s="1"/>
  <c r="X3536"/>
  <c r="W3536"/>
  <c r="U3536"/>
  <c r="V3536" s="1"/>
  <c r="T3536"/>
  <c r="R3536"/>
  <c r="Q3536"/>
  <c r="S3536" s="1"/>
  <c r="O3536"/>
  <c r="N3536"/>
  <c r="P3536" s="1"/>
  <c r="M3536"/>
  <c r="L3536"/>
  <c r="K3536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P3535"/>
  <c r="O3535"/>
  <c r="N3535"/>
  <c r="L3535"/>
  <c r="M3535" s="1"/>
  <c r="K3535"/>
  <c r="J3535"/>
  <c r="I3535"/>
  <c r="H3535"/>
  <c r="AB3535" s="1"/>
  <c r="G3535"/>
  <c r="F3535"/>
  <c r="E3535"/>
  <c r="D3535"/>
  <c r="B3535"/>
  <c r="A3535"/>
  <c r="AA3534"/>
  <c r="Y3534"/>
  <c r="X3534"/>
  <c r="Z3534" s="1"/>
  <c r="W3534"/>
  <c r="U3534"/>
  <c r="T3534"/>
  <c r="V3534" s="1"/>
  <c r="S3534"/>
  <c r="R3534"/>
  <c r="Q3534"/>
  <c r="O3534"/>
  <c r="P3534" s="1"/>
  <c r="N3534"/>
  <c r="L3534"/>
  <c r="K3534"/>
  <c r="M3534" s="1"/>
  <c r="J3534"/>
  <c r="I3534"/>
  <c r="H3534"/>
  <c r="G3534"/>
  <c r="F3534"/>
  <c r="E3534"/>
  <c r="D3534"/>
  <c r="B3534"/>
  <c r="A3534" s="1"/>
  <c r="AA3533"/>
  <c r="Z3533"/>
  <c r="Y3533"/>
  <c r="X3533"/>
  <c r="W3533"/>
  <c r="V3533"/>
  <c r="U3533"/>
  <c r="T3533"/>
  <c r="R3533"/>
  <c r="S3533" s="1"/>
  <c r="Q3533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Z3532" s="1"/>
  <c r="X3532"/>
  <c r="W3532"/>
  <c r="U3532"/>
  <c r="V3532" s="1"/>
  <c r="T3532"/>
  <c r="R3532"/>
  <c r="Q3532"/>
  <c r="S3532" s="1"/>
  <c r="O3532"/>
  <c r="N3532"/>
  <c r="P3532" s="1"/>
  <c r="M3532"/>
  <c r="L3532"/>
  <c r="K3532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P3531"/>
  <c r="O3531"/>
  <c r="N3531"/>
  <c r="L3531"/>
  <c r="M3531" s="1"/>
  <c r="K3531"/>
  <c r="J3531"/>
  <c r="I3531"/>
  <c r="H3531"/>
  <c r="AB3531" s="1"/>
  <c r="G3531"/>
  <c r="F3531"/>
  <c r="E3531"/>
  <c r="D3531"/>
  <c r="B3531"/>
  <c r="A3531"/>
  <c r="AA3530"/>
  <c r="Y3530"/>
  <c r="X3530"/>
  <c r="Z3530" s="1"/>
  <c r="W3530"/>
  <c r="U3530"/>
  <c r="T3530"/>
  <c r="V3530" s="1"/>
  <c r="S3530"/>
  <c r="R3530"/>
  <c r="Q3530"/>
  <c r="O3530"/>
  <c r="P3530" s="1"/>
  <c r="N3530"/>
  <c r="L3530"/>
  <c r="K3530"/>
  <c r="M3530" s="1"/>
  <c r="J3530"/>
  <c r="I3530"/>
  <c r="H3530"/>
  <c r="AB3530" s="1"/>
  <c r="G3530"/>
  <c r="F3530"/>
  <c r="E3530"/>
  <c r="D3530"/>
  <c r="B3530"/>
  <c r="A3530" s="1"/>
  <c r="AA3529"/>
  <c r="Z3529"/>
  <c r="Y3529"/>
  <c r="X3529"/>
  <c r="W3529"/>
  <c r="V3529"/>
  <c r="U3529"/>
  <c r="T3529"/>
  <c r="R3529"/>
  <c r="S3529" s="1"/>
  <c r="Q3529"/>
  <c r="O3529"/>
  <c r="N3529"/>
  <c r="P3529" s="1"/>
  <c r="L3529"/>
  <c r="K3529"/>
  <c r="M3529" s="1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R3528"/>
  <c r="Q3528"/>
  <c r="S3528" s="1"/>
  <c r="O3528"/>
  <c r="N3528"/>
  <c r="P3528" s="1"/>
  <c r="M3528"/>
  <c r="L3528"/>
  <c r="K3528"/>
  <c r="J3528"/>
  <c r="I3528"/>
  <c r="H3528"/>
  <c r="AB3528" s="1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P3527"/>
  <c r="O3527"/>
  <c r="N3527"/>
  <c r="L3527"/>
  <c r="M3527" s="1"/>
  <c r="K3527"/>
  <c r="J3527"/>
  <c r="I3527"/>
  <c r="H3527"/>
  <c r="AB3527" s="1"/>
  <c r="G3527"/>
  <c r="F3527"/>
  <c r="E3527"/>
  <c r="D3527"/>
  <c r="B3527"/>
  <c r="A3527"/>
  <c r="AA3526"/>
  <c r="Y3526"/>
  <c r="X3526"/>
  <c r="Z3526" s="1"/>
  <c r="W3526"/>
  <c r="U3526"/>
  <c r="T3526"/>
  <c r="V3526" s="1"/>
  <c r="S3526"/>
  <c r="R3526"/>
  <c r="Q3526"/>
  <c r="O3526"/>
  <c r="P3526" s="1"/>
  <c r="N3526"/>
  <c r="L3526"/>
  <c r="K3526"/>
  <c r="M3526" s="1"/>
  <c r="J3526"/>
  <c r="I3526"/>
  <c r="H3526"/>
  <c r="G3526"/>
  <c r="F3526"/>
  <c r="E3526"/>
  <c r="D3526"/>
  <c r="B3526"/>
  <c r="A3526" s="1"/>
  <c r="AA3525"/>
  <c r="Z3525"/>
  <c r="Y3525"/>
  <c r="X3525"/>
  <c r="W3525"/>
  <c r="V3525"/>
  <c r="U3525"/>
  <c r="T3525"/>
  <c r="R3525"/>
  <c r="S3525" s="1"/>
  <c r="Q3525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Z3524" s="1"/>
  <c r="X3524"/>
  <c r="W3524"/>
  <c r="U3524"/>
  <c r="V3524" s="1"/>
  <c r="T3524"/>
  <c r="R3524"/>
  <c r="Q3524"/>
  <c r="S3524" s="1"/>
  <c r="O3524"/>
  <c r="N3524"/>
  <c r="P3524" s="1"/>
  <c r="M3524"/>
  <c r="L3524"/>
  <c r="K3524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P3523"/>
  <c r="O3523"/>
  <c r="N3523"/>
  <c r="L3523"/>
  <c r="M3523" s="1"/>
  <c r="K3523"/>
  <c r="J3523"/>
  <c r="I3523"/>
  <c r="H3523"/>
  <c r="AB3523" s="1"/>
  <c r="G3523"/>
  <c r="F3523"/>
  <c r="E3523"/>
  <c r="D3523"/>
  <c r="B3523"/>
  <c r="A3523"/>
  <c r="AA3522"/>
  <c r="Y3522"/>
  <c r="X3522"/>
  <c r="Z3522" s="1"/>
  <c r="W3522"/>
  <c r="U3522"/>
  <c r="T3522"/>
  <c r="V3522" s="1"/>
  <c r="S3522"/>
  <c r="R3522"/>
  <c r="Q3522"/>
  <c r="O3522"/>
  <c r="P3522" s="1"/>
  <c r="N3522"/>
  <c r="L3522"/>
  <c r="K3522"/>
  <c r="M3522" s="1"/>
  <c r="J3522"/>
  <c r="I3522"/>
  <c r="H3522"/>
  <c r="G3522"/>
  <c r="F3522"/>
  <c r="E3522"/>
  <c r="D3522"/>
  <c r="B3522"/>
  <c r="A3522" s="1"/>
  <c r="AA3521"/>
  <c r="Z3521"/>
  <c r="Y3521"/>
  <c r="X3521"/>
  <c r="W3521"/>
  <c r="V3521"/>
  <c r="U3521"/>
  <c r="T3521"/>
  <c r="R3521"/>
  <c r="S3521" s="1"/>
  <c r="Q352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/>
  <c r="AA3520"/>
  <c r="Y3520"/>
  <c r="Z3520" s="1"/>
  <c r="X3520"/>
  <c r="W3520"/>
  <c r="U3520"/>
  <c r="V3520" s="1"/>
  <c r="T3520"/>
  <c r="R3520"/>
  <c r="Q3520"/>
  <c r="S3520" s="1"/>
  <c r="O3520"/>
  <c r="N3520"/>
  <c r="P3520" s="1"/>
  <c r="M3520"/>
  <c r="L3520"/>
  <c r="K3520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P3519"/>
  <c r="O3519"/>
  <c r="N3519"/>
  <c r="L3519"/>
  <c r="M3519" s="1"/>
  <c r="K3519"/>
  <c r="J3519"/>
  <c r="I3519"/>
  <c r="H3519"/>
  <c r="AB3519" s="1"/>
  <c r="G3519"/>
  <c r="F3519"/>
  <c r="E3519"/>
  <c r="D3519"/>
  <c r="B3519"/>
  <c r="A3519"/>
  <c r="AA3518"/>
  <c r="Y3518"/>
  <c r="X3518"/>
  <c r="Z3518" s="1"/>
  <c r="W3518"/>
  <c r="U3518"/>
  <c r="T3518"/>
  <c r="V3518" s="1"/>
  <c r="S3518"/>
  <c r="R3518"/>
  <c r="Q3518"/>
  <c r="O3518"/>
  <c r="P3518" s="1"/>
  <c r="N3518"/>
  <c r="L3518"/>
  <c r="K3518"/>
  <c r="M3518" s="1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S3517" s="1"/>
  <c r="Q3517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Z3516" s="1"/>
  <c r="X3516"/>
  <c r="W3516"/>
  <c r="U3516"/>
  <c r="V3516" s="1"/>
  <c r="T3516"/>
  <c r="R3516"/>
  <c r="Q3516"/>
  <c r="S3516" s="1"/>
  <c r="O3516"/>
  <c r="N3516"/>
  <c r="P3516" s="1"/>
  <c r="M3516"/>
  <c r="L3516"/>
  <c r="K3516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P3515"/>
  <c r="O3515"/>
  <c r="N3515"/>
  <c r="L3515"/>
  <c r="M3515" s="1"/>
  <c r="K3515"/>
  <c r="J3515"/>
  <c r="I3515"/>
  <c r="H3515"/>
  <c r="AB3515" s="1"/>
  <c r="G3515"/>
  <c r="F3515"/>
  <c r="E3515"/>
  <c r="D3515"/>
  <c r="B3515"/>
  <c r="A3515"/>
  <c r="AA3514"/>
  <c r="Y3514"/>
  <c r="X3514"/>
  <c r="Z3514" s="1"/>
  <c r="W3514"/>
  <c r="U3514"/>
  <c r="T3514"/>
  <c r="V3514" s="1"/>
  <c r="S3514"/>
  <c r="R3514"/>
  <c r="Q3514"/>
  <c r="O3514"/>
  <c r="P3514" s="1"/>
  <c r="N3514"/>
  <c r="L3514"/>
  <c r="K3514"/>
  <c r="M3514" s="1"/>
  <c r="J3514"/>
  <c r="I3514"/>
  <c r="H3514"/>
  <c r="AB3514" s="1"/>
  <c r="G3514"/>
  <c r="F3514"/>
  <c r="E3514"/>
  <c r="D3514"/>
  <c r="B3514"/>
  <c r="A3514" s="1"/>
  <c r="AA3513"/>
  <c r="Z3513"/>
  <c r="Y3513"/>
  <c r="X3513"/>
  <c r="W3513"/>
  <c r="V3513"/>
  <c r="U3513"/>
  <c r="T3513"/>
  <c r="R3513"/>
  <c r="S3513" s="1"/>
  <c r="Q3513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Z3512" s="1"/>
  <c r="X3512"/>
  <c r="W3512"/>
  <c r="U3512"/>
  <c r="V3512" s="1"/>
  <c r="T3512"/>
  <c r="R3512"/>
  <c r="Q3512"/>
  <c r="S3512" s="1"/>
  <c r="O3512"/>
  <c r="N3512"/>
  <c r="P3512" s="1"/>
  <c r="M3512"/>
  <c r="L3512"/>
  <c r="K3512"/>
  <c r="J3512"/>
  <c r="I3512"/>
  <c r="H3512"/>
  <c r="AB3512" s="1"/>
  <c r="G3512"/>
  <c r="F3512"/>
  <c r="E3512"/>
  <c r="D3512"/>
  <c r="B3512"/>
  <c r="A3512"/>
  <c r="AA3511"/>
  <c r="Y3511"/>
  <c r="X3511"/>
  <c r="W3511"/>
  <c r="U3511"/>
  <c r="T3511"/>
  <c r="R3511"/>
  <c r="Q3511"/>
  <c r="S3511" s="1"/>
  <c r="P3511"/>
  <c r="O3511"/>
  <c r="N3511"/>
  <c r="L3511"/>
  <c r="M3511" s="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S3510"/>
  <c r="R3510"/>
  <c r="Q3510"/>
  <c r="P3510"/>
  <c r="O3510"/>
  <c r="N3510"/>
  <c r="L3510"/>
  <c r="K3510"/>
  <c r="J3510"/>
  <c r="I3510"/>
  <c r="H3510"/>
  <c r="G3510"/>
  <c r="F3510"/>
  <c r="E3510"/>
  <c r="D3510"/>
  <c r="B3510"/>
  <c r="A3510" s="1"/>
  <c r="AA3509"/>
  <c r="Z3509"/>
  <c r="Y3509"/>
  <c r="X3509"/>
  <c r="W3509"/>
  <c r="V3509"/>
  <c r="U3509"/>
  <c r="T3509"/>
  <c r="R3509"/>
  <c r="S3509" s="1"/>
  <c r="Q3509"/>
  <c r="O3509"/>
  <c r="N3509"/>
  <c r="L3509"/>
  <c r="K3509"/>
  <c r="M3509" s="1"/>
  <c r="J3509"/>
  <c r="I3509"/>
  <c r="H3509"/>
  <c r="G3509"/>
  <c r="F3509"/>
  <c r="E3509"/>
  <c r="D3509"/>
  <c r="B3509"/>
  <c r="A3509" s="1"/>
  <c r="AA3508"/>
  <c r="Y3508"/>
  <c r="Z3508" s="1"/>
  <c r="X3508"/>
  <c r="W3508"/>
  <c r="U3508"/>
  <c r="V3508" s="1"/>
  <c r="T3508"/>
  <c r="R3508"/>
  <c r="Q3508"/>
  <c r="S3508" s="1"/>
  <c r="O3508"/>
  <c r="N3508"/>
  <c r="P3508" s="1"/>
  <c r="M3508"/>
  <c r="L3508"/>
  <c r="K3508"/>
  <c r="J3508"/>
  <c r="I3508"/>
  <c r="H3508"/>
  <c r="G3508"/>
  <c r="F3508"/>
  <c r="E3508"/>
  <c r="D3508"/>
  <c r="B3508"/>
  <c r="A3508"/>
  <c r="AA3507"/>
  <c r="Y3507"/>
  <c r="X3507"/>
  <c r="W3507"/>
  <c r="U3507"/>
  <c r="T3507"/>
  <c r="V3507" s="1"/>
  <c r="R3507"/>
  <c r="Q3507"/>
  <c r="S3507" s="1"/>
  <c r="P3507"/>
  <c r="O3507"/>
  <c r="N3507"/>
  <c r="L3507"/>
  <c r="M3507" s="1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S3506"/>
  <c r="R3506"/>
  <c r="Q3506"/>
  <c r="P3506"/>
  <c r="O3506"/>
  <c r="N3506"/>
  <c r="L3506"/>
  <c r="K3506"/>
  <c r="M3506" s="1"/>
  <c r="J3506"/>
  <c r="I3506"/>
  <c r="H3506"/>
  <c r="AB3506" s="1"/>
  <c r="G3506"/>
  <c r="F3506"/>
  <c r="E3506"/>
  <c r="D3506"/>
  <c r="B3506"/>
  <c r="A3506" s="1"/>
  <c r="AA3505"/>
  <c r="Z3505"/>
  <c r="Y3505"/>
  <c r="X3505"/>
  <c r="W3505"/>
  <c r="V3505"/>
  <c r="U3505"/>
  <c r="T3505"/>
  <c r="S3505"/>
  <c r="R3505"/>
  <c r="Q3505"/>
  <c r="O3505"/>
  <c r="N3505"/>
  <c r="L3505"/>
  <c r="K3505"/>
  <c r="M3505" s="1"/>
  <c r="J3505"/>
  <c r="I3505"/>
  <c r="H3505"/>
  <c r="G3505"/>
  <c r="F3505"/>
  <c r="E3505"/>
  <c r="D3505"/>
  <c r="B3505"/>
  <c r="A3505"/>
  <c r="AA3504"/>
  <c r="Y3504"/>
  <c r="Z3504" s="1"/>
  <c r="X3504"/>
  <c r="W3504"/>
  <c r="U3504"/>
  <c r="V3504" s="1"/>
  <c r="T3504"/>
  <c r="R3504"/>
  <c r="Q3504"/>
  <c r="O3504"/>
  <c r="N3504"/>
  <c r="P3504" s="1"/>
  <c r="M3504"/>
  <c r="L3504"/>
  <c r="K3504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P3503"/>
  <c r="O3503"/>
  <c r="N3503"/>
  <c r="M3503"/>
  <c r="L3503"/>
  <c r="K3503"/>
  <c r="J3503"/>
  <c r="I3503"/>
  <c r="AB3503" s="1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S3502"/>
  <c r="R3502"/>
  <c r="Q3502"/>
  <c r="O3502"/>
  <c r="P3502" s="1"/>
  <c r="AB3502" s="1"/>
  <c r="N3502"/>
  <c r="L3502"/>
  <c r="K3502"/>
  <c r="M3502" s="1"/>
  <c r="J3502"/>
  <c r="I3502"/>
  <c r="H3502"/>
  <c r="G3502"/>
  <c r="F3502"/>
  <c r="E3502"/>
  <c r="D3502"/>
  <c r="B3502"/>
  <c r="A3502" s="1"/>
  <c r="AA3501"/>
  <c r="Z3501"/>
  <c r="Y3501"/>
  <c r="X3501"/>
  <c r="W3501"/>
  <c r="V3501"/>
  <c r="U3501"/>
  <c r="T3501"/>
  <c r="S3501"/>
  <c r="R3501"/>
  <c r="Q3501"/>
  <c r="O3501"/>
  <c r="N3501"/>
  <c r="P3501" s="1"/>
  <c r="L3501"/>
  <c r="K3501"/>
  <c r="M3501" s="1"/>
  <c r="J3501"/>
  <c r="I3501"/>
  <c r="H3501"/>
  <c r="G3501"/>
  <c r="F3501"/>
  <c r="E3501"/>
  <c r="D3501"/>
  <c r="B3501"/>
  <c r="A3501"/>
  <c r="AA3500"/>
  <c r="Z3500"/>
  <c r="Y3500"/>
  <c r="X3500"/>
  <c r="W3500"/>
  <c r="V3500"/>
  <c r="U3500"/>
  <c r="T3500"/>
  <c r="R3500"/>
  <c r="Q3500"/>
  <c r="O3500"/>
  <c r="N3500"/>
  <c r="P3500" s="1"/>
  <c r="M3500"/>
  <c r="L3500"/>
  <c r="K3500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R3499"/>
  <c r="Q3499"/>
  <c r="S3499" s="1"/>
  <c r="P3499"/>
  <c r="O3499"/>
  <c r="N3499"/>
  <c r="M3499"/>
  <c r="L3499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S3498"/>
  <c r="R3498"/>
  <c r="Q3498"/>
  <c r="O3498"/>
  <c r="P3498" s="1"/>
  <c r="N3498"/>
  <c r="L3498"/>
  <c r="K3498"/>
  <c r="J3498"/>
  <c r="I3498"/>
  <c r="H3498"/>
  <c r="G3498"/>
  <c r="F3498"/>
  <c r="E3498"/>
  <c r="D3498"/>
  <c r="B3498"/>
  <c r="A3498" s="1"/>
  <c r="AA3497"/>
  <c r="Z3497"/>
  <c r="Y3497"/>
  <c r="X3497"/>
  <c r="W3497"/>
  <c r="V3497"/>
  <c r="U3497"/>
  <c r="T3497"/>
  <c r="R3497"/>
  <c r="S3497" s="1"/>
  <c r="Q3497"/>
  <c r="O3497"/>
  <c r="N3497"/>
  <c r="P3497" s="1"/>
  <c r="L3497"/>
  <c r="K3497"/>
  <c r="M3497" s="1"/>
  <c r="J3497"/>
  <c r="I3497"/>
  <c r="H3497"/>
  <c r="G3497"/>
  <c r="F3497"/>
  <c r="E3497"/>
  <c r="D3497"/>
  <c r="B3497"/>
  <c r="A3497" s="1"/>
  <c r="AA3496"/>
  <c r="Z3496"/>
  <c r="Y3496"/>
  <c r="X3496"/>
  <c r="W3496"/>
  <c r="V3496"/>
  <c r="U3496"/>
  <c r="T3496"/>
  <c r="R3496"/>
  <c r="Q3496"/>
  <c r="S3496" s="1"/>
  <c r="O3496"/>
  <c r="N3496"/>
  <c r="P3496" s="1"/>
  <c r="M3496"/>
  <c r="L3496"/>
  <c r="K3496"/>
  <c r="J3496"/>
  <c r="I3496"/>
  <c r="H3496"/>
  <c r="AB3496" s="1"/>
  <c r="G3496"/>
  <c r="F3496"/>
  <c r="E3496"/>
  <c r="D3496"/>
  <c r="B3496"/>
  <c r="A3496"/>
  <c r="AA3495"/>
  <c r="Y3495"/>
  <c r="X3495"/>
  <c r="W3495"/>
  <c r="U3495"/>
  <c r="T3495"/>
  <c r="R3495"/>
  <c r="Q3495"/>
  <c r="S3495" s="1"/>
  <c r="P3495"/>
  <c r="O3495"/>
  <c r="N3495"/>
  <c r="L3495"/>
  <c r="M3495" s="1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S3494"/>
  <c r="R3494"/>
  <c r="Q3494"/>
  <c r="P3494"/>
  <c r="O3494"/>
  <c r="N3494"/>
  <c r="L3494"/>
  <c r="K3494"/>
  <c r="J3494"/>
  <c r="I3494"/>
  <c r="H3494"/>
  <c r="G3494"/>
  <c r="F3494"/>
  <c r="E3494"/>
  <c r="D3494"/>
  <c r="B3494"/>
  <c r="A3494" s="1"/>
  <c r="AA3493"/>
  <c r="Z3493"/>
  <c r="Y3493"/>
  <c r="X3493"/>
  <c r="W3493"/>
  <c r="V3493"/>
  <c r="U3493"/>
  <c r="T3493"/>
  <c r="R3493"/>
  <c r="S3493" s="1"/>
  <c r="Q3493"/>
  <c r="O3493"/>
  <c r="N3493"/>
  <c r="L3493"/>
  <c r="K3493"/>
  <c r="M3493" s="1"/>
  <c r="J3493"/>
  <c r="I3493"/>
  <c r="H3493"/>
  <c r="G3493"/>
  <c r="F3493"/>
  <c r="E3493"/>
  <c r="D3493"/>
  <c r="B3493"/>
  <c r="A3493" s="1"/>
  <c r="AA3492"/>
  <c r="Y3492"/>
  <c r="Z3492" s="1"/>
  <c r="X3492"/>
  <c r="W3492"/>
  <c r="U3492"/>
  <c r="V3492" s="1"/>
  <c r="T3492"/>
  <c r="R3492"/>
  <c r="Q3492"/>
  <c r="S3492" s="1"/>
  <c r="O3492"/>
  <c r="N3492"/>
  <c r="P3492" s="1"/>
  <c r="M3492"/>
  <c r="L3492"/>
  <c r="K3492"/>
  <c r="J3492"/>
  <c r="I3492"/>
  <c r="H3492"/>
  <c r="G3492"/>
  <c r="F3492"/>
  <c r="E3492"/>
  <c r="D3492"/>
  <c r="B3492"/>
  <c r="A3492"/>
  <c r="AA3491"/>
  <c r="Y3491"/>
  <c r="X3491"/>
  <c r="W3491"/>
  <c r="U3491"/>
  <c r="T3491"/>
  <c r="V3491" s="1"/>
  <c r="R3491"/>
  <c r="Q3491"/>
  <c r="S3491" s="1"/>
  <c r="P3491"/>
  <c r="O3491"/>
  <c r="N3491"/>
  <c r="L3491"/>
  <c r="M3491" s="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S3490"/>
  <c r="R3490"/>
  <c r="Q3490"/>
  <c r="P3490"/>
  <c r="O3490"/>
  <c r="N3490"/>
  <c r="L3490"/>
  <c r="K3490"/>
  <c r="M3490" s="1"/>
  <c r="J3490"/>
  <c r="I3490"/>
  <c r="H3490"/>
  <c r="AB3490" s="1"/>
  <c r="G3490"/>
  <c r="F3490"/>
  <c r="E3490"/>
  <c r="D3490"/>
  <c r="B3490"/>
  <c r="A3490" s="1"/>
  <c r="AA3489"/>
  <c r="Z3489"/>
  <c r="Y3489"/>
  <c r="X3489"/>
  <c r="W3489"/>
  <c r="V3489"/>
  <c r="U3489"/>
  <c r="T3489"/>
  <c r="S3489"/>
  <c r="R3489"/>
  <c r="Q3489"/>
  <c r="O3489"/>
  <c r="N3489"/>
  <c r="L3489"/>
  <c r="K3489"/>
  <c r="M3489" s="1"/>
  <c r="J3489"/>
  <c r="I3489"/>
  <c r="H3489"/>
  <c r="G3489"/>
  <c r="F3489"/>
  <c r="E3489"/>
  <c r="D3489"/>
  <c r="B3489"/>
  <c r="A3489"/>
  <c r="AA3488"/>
  <c r="Y3488"/>
  <c r="Z3488" s="1"/>
  <c r="X3488"/>
  <c r="W3488"/>
  <c r="U3488"/>
  <c r="V3488" s="1"/>
  <c r="T3488"/>
  <c r="R3488"/>
  <c r="Q3488"/>
  <c r="O3488"/>
  <c r="N3488"/>
  <c r="P3488" s="1"/>
  <c r="M3488"/>
  <c r="L3488"/>
  <c r="K3488"/>
  <c r="J3488"/>
  <c r="I3488"/>
  <c r="H3488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P3487"/>
  <c r="O3487"/>
  <c r="N3487"/>
  <c r="M3487"/>
  <c r="L3487"/>
  <c r="K3487"/>
  <c r="J3487"/>
  <c r="I3487"/>
  <c r="AB3487" s="1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S3486"/>
  <c r="R3486"/>
  <c r="Q3486"/>
  <c r="O3486"/>
  <c r="P3486" s="1"/>
  <c r="AB3486" s="1"/>
  <c r="N3486"/>
  <c r="L3486"/>
  <c r="K3486"/>
  <c r="M3486" s="1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S3485"/>
  <c r="R3485"/>
  <c r="Q3485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Z3484"/>
  <c r="Y3484"/>
  <c r="X3484"/>
  <c r="W3484"/>
  <c r="V3484"/>
  <c r="U3484"/>
  <c r="T3484"/>
  <c r="R3484"/>
  <c r="Q3484"/>
  <c r="O3484"/>
  <c r="N3484"/>
  <c r="P3484" s="1"/>
  <c r="M3484"/>
  <c r="L3484"/>
  <c r="K3484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R3483"/>
  <c r="Q3483"/>
  <c r="S3483" s="1"/>
  <c r="P3483"/>
  <c r="O3483"/>
  <c r="N3483"/>
  <c r="M3483"/>
  <c r="L3483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S3482"/>
  <c r="R3482"/>
  <c r="Q3482"/>
  <c r="O3482"/>
  <c r="P3482" s="1"/>
  <c r="N3482"/>
  <c r="L3482"/>
  <c r="K3482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R3481"/>
  <c r="S3481" s="1"/>
  <c r="Q3481"/>
  <c r="O3481"/>
  <c r="N3481"/>
  <c r="P3481" s="1"/>
  <c r="L3481"/>
  <c r="K3481"/>
  <c r="M3481" s="1"/>
  <c r="J3481"/>
  <c r="I3481"/>
  <c r="H3481"/>
  <c r="G3481"/>
  <c r="F3481"/>
  <c r="E3481"/>
  <c r="D3481"/>
  <c r="B3481"/>
  <c r="A3481" s="1"/>
  <c r="AA3480"/>
  <c r="Z3480"/>
  <c r="Y3480"/>
  <c r="X3480"/>
  <c r="W3480"/>
  <c r="V3480"/>
  <c r="U3480"/>
  <c r="T3480"/>
  <c r="R3480"/>
  <c r="Q3480"/>
  <c r="S3480" s="1"/>
  <c r="O3480"/>
  <c r="N3480"/>
  <c r="P3480" s="1"/>
  <c r="M3480"/>
  <c r="L3480"/>
  <c r="K3480"/>
  <c r="J3480"/>
  <c r="I3480"/>
  <c r="H3480"/>
  <c r="AB3480" s="1"/>
  <c r="G3480"/>
  <c r="F3480"/>
  <c r="E3480"/>
  <c r="D3480"/>
  <c r="B3480"/>
  <c r="A3480"/>
  <c r="AA3479"/>
  <c r="Y3479"/>
  <c r="X3479"/>
  <c r="W3479"/>
  <c r="U3479"/>
  <c r="T3479"/>
  <c r="R3479"/>
  <c r="Q3479"/>
  <c r="S3479" s="1"/>
  <c r="P3479"/>
  <c r="O3479"/>
  <c r="N3479"/>
  <c r="L3479"/>
  <c r="M3479" s="1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S3478"/>
  <c r="R3478"/>
  <c r="Q3478"/>
  <c r="P3478"/>
  <c r="O3478"/>
  <c r="N3478"/>
  <c r="L3478"/>
  <c r="K3478"/>
  <c r="J3478"/>
  <c r="I3478"/>
  <c r="H3478"/>
  <c r="G3478"/>
  <c r="F3478"/>
  <c r="E3478"/>
  <c r="D3478"/>
  <c r="B3478"/>
  <c r="A3478" s="1"/>
  <c r="AA3477"/>
  <c r="Z3477"/>
  <c r="Y3477"/>
  <c r="X3477"/>
  <c r="W3477"/>
  <c r="V3477"/>
  <c r="U3477"/>
  <c r="T3477"/>
  <c r="R3477"/>
  <c r="S3477" s="1"/>
  <c r="Q3477"/>
  <c r="O3477"/>
  <c r="N3477"/>
  <c r="L3477"/>
  <c r="K3477"/>
  <c r="M3477" s="1"/>
  <c r="J3477"/>
  <c r="I3477"/>
  <c r="H3477"/>
  <c r="G3477"/>
  <c r="F3477"/>
  <c r="E3477"/>
  <c r="D3477"/>
  <c r="B3477"/>
  <c r="A3477" s="1"/>
  <c r="AA3476"/>
  <c r="Y3476"/>
  <c r="Z3476" s="1"/>
  <c r="X3476"/>
  <c r="W3476"/>
  <c r="U3476"/>
  <c r="V3476" s="1"/>
  <c r="T3476"/>
  <c r="R3476"/>
  <c r="Q3476"/>
  <c r="S3476" s="1"/>
  <c r="O3476"/>
  <c r="N3476"/>
  <c r="P3476" s="1"/>
  <c r="M3476"/>
  <c r="L3476"/>
  <c r="K3476"/>
  <c r="J3476"/>
  <c r="I3476"/>
  <c r="H3476"/>
  <c r="G3476"/>
  <c r="F3476"/>
  <c r="E3476"/>
  <c r="D3476"/>
  <c r="B3476"/>
  <c r="A3476"/>
  <c r="AA3475"/>
  <c r="Y3475"/>
  <c r="X3475"/>
  <c r="W3475"/>
  <c r="U3475"/>
  <c r="T3475"/>
  <c r="V3475" s="1"/>
  <c r="R3475"/>
  <c r="Q3475"/>
  <c r="S3475" s="1"/>
  <c r="P3475"/>
  <c r="O3475"/>
  <c r="N3475"/>
  <c r="L3475"/>
  <c r="M3475" s="1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S3474"/>
  <c r="R3474"/>
  <c r="Q3474"/>
  <c r="P3474"/>
  <c r="O3474"/>
  <c r="N3474"/>
  <c r="L3474"/>
  <c r="K3474"/>
  <c r="M3474" s="1"/>
  <c r="J3474"/>
  <c r="I3474"/>
  <c r="H3474"/>
  <c r="AB3474" s="1"/>
  <c r="G3474"/>
  <c r="F3474"/>
  <c r="E3474"/>
  <c r="D3474"/>
  <c r="B3474"/>
  <c r="A3474" s="1"/>
  <c r="AA3473"/>
  <c r="Z3473"/>
  <c r="Y3473"/>
  <c r="X3473"/>
  <c r="W3473"/>
  <c r="V3473"/>
  <c r="U3473"/>
  <c r="T3473"/>
  <c r="S3473"/>
  <c r="R3473"/>
  <c r="Q3473"/>
  <c r="O3473"/>
  <c r="N3473"/>
  <c r="L3473"/>
  <c r="K3473"/>
  <c r="M3473" s="1"/>
  <c r="J3473"/>
  <c r="I3473"/>
  <c r="H3473"/>
  <c r="G3473"/>
  <c r="F3473"/>
  <c r="E3473"/>
  <c r="D3473"/>
  <c r="B3473"/>
  <c r="A3473"/>
  <c r="AA3472"/>
  <c r="Y3472"/>
  <c r="Z3472" s="1"/>
  <c r="X3472"/>
  <c r="W3472"/>
  <c r="U3472"/>
  <c r="V3472" s="1"/>
  <c r="T3472"/>
  <c r="R3472"/>
  <c r="Q3472"/>
  <c r="O3472"/>
  <c r="N3472"/>
  <c r="P3472" s="1"/>
  <c r="M3472"/>
  <c r="L3472"/>
  <c r="K3472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P3471"/>
  <c r="O3471"/>
  <c r="N3471"/>
  <c r="M3471"/>
  <c r="L3471"/>
  <c r="K3471"/>
  <c r="J3471"/>
  <c r="I3471"/>
  <c r="AB3471" s="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S3470"/>
  <c r="R3470"/>
  <c r="Q3470"/>
  <c r="O3470"/>
  <c r="P3470" s="1"/>
  <c r="AB3470" s="1"/>
  <c r="N3470"/>
  <c r="L3470"/>
  <c r="K3470"/>
  <c r="M3470" s="1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S3469"/>
  <c r="R3469"/>
  <c r="Q3469"/>
  <c r="O3469"/>
  <c r="N3469"/>
  <c r="P3469" s="1"/>
  <c r="L3469"/>
  <c r="K3469"/>
  <c r="J3469"/>
  <c r="I3469"/>
  <c r="H3469"/>
  <c r="G3469"/>
  <c r="F3469"/>
  <c r="E3469"/>
  <c r="D3469"/>
  <c r="B3469"/>
  <c r="A3469"/>
  <c r="AA3468"/>
  <c r="Z3468"/>
  <c r="Y3468"/>
  <c r="X3468"/>
  <c r="W3468"/>
  <c r="V3468"/>
  <c r="U3468"/>
  <c r="T3468"/>
  <c r="S3468"/>
  <c r="R3468"/>
  <c r="Q3468"/>
  <c r="O3468"/>
  <c r="N3468"/>
  <c r="P3468" s="1"/>
  <c r="M3468"/>
  <c r="L3468"/>
  <c r="K3468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P3467"/>
  <c r="O3467"/>
  <c r="N3467"/>
  <c r="L3467"/>
  <c r="M3467" s="1"/>
  <c r="K3467"/>
  <c r="J3467"/>
  <c r="I3467"/>
  <c r="H3467"/>
  <c r="G3467"/>
  <c r="F3467"/>
  <c r="E3467"/>
  <c r="D3467"/>
  <c r="B3467"/>
  <c r="A3467"/>
  <c r="AA3466"/>
  <c r="Y3466"/>
  <c r="X3466"/>
  <c r="W3466"/>
  <c r="U3466"/>
  <c r="T3466"/>
  <c r="R3466"/>
  <c r="Q3466"/>
  <c r="S3466" s="1"/>
  <c r="P3466"/>
  <c r="O3466"/>
  <c r="N3466"/>
  <c r="M3466"/>
  <c r="L3466"/>
  <c r="K3466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S3465"/>
  <c r="R3465"/>
  <c r="Q3465"/>
  <c r="O3465"/>
  <c r="P3465" s="1"/>
  <c r="N3465"/>
  <c r="L3465"/>
  <c r="K3465"/>
  <c r="M3465" s="1"/>
  <c r="J3465"/>
  <c r="I3465"/>
  <c r="H3465"/>
  <c r="G3465"/>
  <c r="F3465"/>
  <c r="E3465"/>
  <c r="D3465"/>
  <c r="B3465"/>
  <c r="A3465"/>
  <c r="AA3464"/>
  <c r="Y3464"/>
  <c r="Z3464" s="1"/>
  <c r="X3464"/>
  <c r="W3464"/>
  <c r="U3464"/>
  <c r="V3464" s="1"/>
  <c r="T3464"/>
  <c r="R3464"/>
  <c r="Q3464"/>
  <c r="S3464" s="1"/>
  <c r="O3464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Q3463"/>
  <c r="S3463" s="1"/>
  <c r="O3463"/>
  <c r="N3463"/>
  <c r="P3463" s="1"/>
  <c r="M3463"/>
  <c r="L3463"/>
  <c r="K3463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S3462"/>
  <c r="R3462"/>
  <c r="Q3462"/>
  <c r="O3462"/>
  <c r="P3462" s="1"/>
  <c r="N3462"/>
  <c r="L3462"/>
  <c r="K3462"/>
  <c r="M3462" s="1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S3461"/>
  <c r="R3461"/>
  <c r="Q3461"/>
  <c r="P3461"/>
  <c r="O3461"/>
  <c r="N3461"/>
  <c r="L3461"/>
  <c r="K3461"/>
  <c r="M3461" s="1"/>
  <c r="AB3461" s="1"/>
  <c r="J3461"/>
  <c r="I3461"/>
  <c r="H3461"/>
  <c r="G3461"/>
  <c r="F3461"/>
  <c r="E3461"/>
  <c r="D3461"/>
  <c r="B3461"/>
  <c r="A3461" s="1"/>
  <c r="AA3460"/>
  <c r="Y3460"/>
  <c r="Z3460" s="1"/>
  <c r="X3460"/>
  <c r="W3460"/>
  <c r="U3460"/>
  <c r="V3460" s="1"/>
  <c r="T3460"/>
  <c r="R3460"/>
  <c r="Q3460"/>
  <c r="S3460" s="1"/>
  <c r="O3460"/>
  <c r="N3460"/>
  <c r="M3460"/>
  <c r="L3460"/>
  <c r="K3460"/>
  <c r="J3460"/>
  <c r="I3460"/>
  <c r="H3460"/>
  <c r="G3460"/>
  <c r="F3460"/>
  <c r="E3460"/>
  <c r="D3460"/>
  <c r="B3460"/>
  <c r="A3460" s="1"/>
  <c r="AA3459"/>
  <c r="Y3459"/>
  <c r="X3459"/>
  <c r="Z3459" s="1"/>
  <c r="W3459"/>
  <c r="U3459"/>
  <c r="T3459"/>
  <c r="V3459" s="1"/>
  <c r="R3459"/>
  <c r="Q3459"/>
  <c r="O3459"/>
  <c r="N3459"/>
  <c r="P3459" s="1"/>
  <c r="M3459"/>
  <c r="L3459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S3458"/>
  <c r="R3458"/>
  <c r="Q3458"/>
  <c r="O3458"/>
  <c r="P3458" s="1"/>
  <c r="N3458"/>
  <c r="L3458"/>
  <c r="K3458"/>
  <c r="M3458" s="1"/>
  <c r="J3458"/>
  <c r="I3458"/>
  <c r="H3458"/>
  <c r="G3458"/>
  <c r="F3458"/>
  <c r="E3458"/>
  <c r="D3458"/>
  <c r="B3458"/>
  <c r="A3458" s="1"/>
  <c r="AA3457"/>
  <c r="Z3457"/>
  <c r="Y3457"/>
  <c r="X3457"/>
  <c r="W3457"/>
  <c r="V3457"/>
  <c r="U3457"/>
  <c r="T3457"/>
  <c r="R3457"/>
  <c r="S3457" s="1"/>
  <c r="Q3457"/>
  <c r="O3457"/>
  <c r="N3457"/>
  <c r="P3457" s="1"/>
  <c r="L3457"/>
  <c r="K3457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S3456" s="1"/>
  <c r="Q3456"/>
  <c r="O3456"/>
  <c r="N3456"/>
  <c r="P3456" s="1"/>
  <c r="M3456"/>
  <c r="L3456"/>
  <c r="K3456"/>
  <c r="J3456"/>
  <c r="I3456"/>
  <c r="H3456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P3455"/>
  <c r="O3455"/>
  <c r="N3455"/>
  <c r="L3455"/>
  <c r="M3455" s="1"/>
  <c r="K3455"/>
  <c r="J3455"/>
  <c r="I3455"/>
  <c r="H3455"/>
  <c r="G3455"/>
  <c r="F3455"/>
  <c r="E3455"/>
  <c r="D3455"/>
  <c r="B3455"/>
  <c r="A3455"/>
  <c r="AA3454"/>
  <c r="Y3454"/>
  <c r="X3454"/>
  <c r="W3454"/>
  <c r="U3454"/>
  <c r="T3454"/>
  <c r="V3454" s="1"/>
  <c r="R3454"/>
  <c r="Q3454"/>
  <c r="S3454" s="1"/>
  <c r="P3454"/>
  <c r="O3454"/>
  <c r="N3454"/>
  <c r="L3454"/>
  <c r="M3454" s="1"/>
  <c r="K3454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R3453"/>
  <c r="S3453" s="1"/>
  <c r="Q3453"/>
  <c r="O3453"/>
  <c r="N3453"/>
  <c r="P3453" s="1"/>
  <c r="L3453"/>
  <c r="K3453"/>
  <c r="J3453"/>
  <c r="I3453"/>
  <c r="H3453"/>
  <c r="G3453"/>
  <c r="F3453"/>
  <c r="E3453"/>
  <c r="D3453"/>
  <c r="B3453"/>
  <c r="A3453"/>
  <c r="AA3452"/>
  <c r="Z3452"/>
  <c r="Y3452"/>
  <c r="X3452"/>
  <c r="W3452"/>
  <c r="V3452"/>
  <c r="U3452"/>
  <c r="T3452"/>
  <c r="S3452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R3451"/>
  <c r="Q3451"/>
  <c r="S3451" s="1"/>
  <c r="P3451"/>
  <c r="O3451"/>
  <c r="N3451"/>
  <c r="L3451"/>
  <c r="M3451" s="1"/>
  <c r="K3451"/>
  <c r="J3451"/>
  <c r="I3451"/>
  <c r="H3451"/>
  <c r="G3451"/>
  <c r="F3451"/>
  <c r="E3451"/>
  <c r="D3451"/>
  <c r="B3451"/>
  <c r="A3451"/>
  <c r="AA3450"/>
  <c r="Y3450"/>
  <c r="X3450"/>
  <c r="W3450"/>
  <c r="U3450"/>
  <c r="T3450"/>
  <c r="R3450"/>
  <c r="Q3450"/>
  <c r="S3450" s="1"/>
  <c r="P3450"/>
  <c r="O3450"/>
  <c r="N3450"/>
  <c r="M3450"/>
  <c r="L3450"/>
  <c r="K3450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S3449"/>
  <c r="R3449"/>
  <c r="Q3449"/>
  <c r="O3449"/>
  <c r="P3449" s="1"/>
  <c r="N3449"/>
  <c r="L3449"/>
  <c r="K3449"/>
  <c r="M3449" s="1"/>
  <c r="J3449"/>
  <c r="AB3449" s="1"/>
  <c r="I3449"/>
  <c r="H3449"/>
  <c r="G3449"/>
  <c r="F3449"/>
  <c r="E3449"/>
  <c r="D3449"/>
  <c r="B3449"/>
  <c r="A3449"/>
  <c r="AA3448"/>
  <c r="Y3448"/>
  <c r="Z3448" s="1"/>
  <c r="X3448"/>
  <c r="W3448"/>
  <c r="U3448"/>
  <c r="V3448" s="1"/>
  <c r="T3448"/>
  <c r="R3448"/>
  <c r="Q3448"/>
  <c r="S3448" s="1"/>
  <c r="O3448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Q3447"/>
  <c r="S3447" s="1"/>
  <c r="O3447"/>
  <c r="N3447"/>
  <c r="P3447" s="1"/>
  <c r="M3447"/>
  <c r="L3447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S3446"/>
  <c r="R3446"/>
  <c r="Q3446"/>
  <c r="O3446"/>
  <c r="P3446" s="1"/>
  <c r="N3446"/>
  <c r="L3446"/>
  <c r="K3446"/>
  <c r="M3446" s="1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S3445"/>
  <c r="R3445"/>
  <c r="Q3445"/>
  <c r="P3445"/>
  <c r="O3445"/>
  <c r="N3445"/>
  <c r="L3445"/>
  <c r="K3445"/>
  <c r="M3445" s="1"/>
  <c r="J3445"/>
  <c r="I3445"/>
  <c r="H3445"/>
  <c r="G3445"/>
  <c r="F3445"/>
  <c r="E3445"/>
  <c r="D3445"/>
  <c r="B3445"/>
  <c r="A3445" s="1"/>
  <c r="AA3444"/>
  <c r="Y3444"/>
  <c r="Z3444" s="1"/>
  <c r="X3444"/>
  <c r="W3444"/>
  <c r="U3444"/>
  <c r="V3444" s="1"/>
  <c r="T3444"/>
  <c r="R3444"/>
  <c r="Q3444"/>
  <c r="S3444" s="1"/>
  <c r="O3444"/>
  <c r="N3444"/>
  <c r="M3444"/>
  <c r="L3444"/>
  <c r="K3444"/>
  <c r="J3444"/>
  <c r="I3444"/>
  <c r="H3444"/>
  <c r="G3444"/>
  <c r="F3444"/>
  <c r="E3444"/>
  <c r="D3444"/>
  <c r="B3444"/>
  <c r="A3444" s="1"/>
  <c r="AA3443"/>
  <c r="Y3443"/>
  <c r="X3443"/>
  <c r="Z3443" s="1"/>
  <c r="W3443"/>
  <c r="U3443"/>
  <c r="T3443"/>
  <c r="V3443" s="1"/>
  <c r="R3443"/>
  <c r="Q3443"/>
  <c r="O3443"/>
  <c r="N3443"/>
  <c r="P3443" s="1"/>
  <c r="M3443"/>
  <c r="L3443"/>
  <c r="K3443"/>
  <c r="J3443"/>
  <c r="I3443"/>
  <c r="H3443"/>
  <c r="G3443"/>
  <c r="F3443"/>
  <c r="E3443"/>
  <c r="D3443"/>
  <c r="B3443"/>
  <c r="A3443"/>
  <c r="AA3442"/>
  <c r="Y3442"/>
  <c r="Z3442" s="1"/>
  <c r="X3442"/>
  <c r="W3442"/>
  <c r="U3442"/>
  <c r="V3442" s="1"/>
  <c r="T3442"/>
  <c r="R3442"/>
  <c r="Q3442"/>
  <c r="S3442" s="1"/>
  <c r="O3442"/>
  <c r="N3442"/>
  <c r="P3442" s="1"/>
  <c r="M3442"/>
  <c r="L3442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P3441"/>
  <c r="O3441"/>
  <c r="N3441"/>
  <c r="L3441"/>
  <c r="M3441" s="1"/>
  <c r="K3441"/>
  <c r="J3441"/>
  <c r="I3441"/>
  <c r="H3441"/>
  <c r="AB3441" s="1"/>
  <c r="G3441"/>
  <c r="F3441"/>
  <c r="E3441"/>
  <c r="D3441"/>
  <c r="B3441"/>
  <c r="A3441" s="1"/>
  <c r="AA3440"/>
  <c r="Y3440"/>
  <c r="X3440"/>
  <c r="Z3440" s="1"/>
  <c r="W3440"/>
  <c r="U3440"/>
  <c r="T3440"/>
  <c r="V3440" s="1"/>
  <c r="S3440"/>
  <c r="R3440"/>
  <c r="Q3440"/>
  <c r="O3440"/>
  <c r="P3440" s="1"/>
  <c r="N3440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S3439" s="1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Z3438" s="1"/>
  <c r="X3438"/>
  <c r="W3438"/>
  <c r="U3438"/>
  <c r="V3438" s="1"/>
  <c r="T3438"/>
  <c r="R3438"/>
  <c r="Q3438"/>
  <c r="S3438" s="1"/>
  <c r="O3438"/>
  <c r="N3438"/>
  <c r="P3438" s="1"/>
  <c r="M3438"/>
  <c r="L3438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P3437"/>
  <c r="O3437"/>
  <c r="N3437"/>
  <c r="L3437"/>
  <c r="M3437" s="1"/>
  <c r="K3437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S3436"/>
  <c r="R3436"/>
  <c r="Q3436"/>
  <c r="O3436"/>
  <c r="P3436" s="1"/>
  <c r="N3436"/>
  <c r="L3436"/>
  <c r="K3436"/>
  <c r="M3436" s="1"/>
  <c r="J3436"/>
  <c r="I3436"/>
  <c r="H3436"/>
  <c r="AB3436" s="1"/>
  <c r="G3436"/>
  <c r="F3436"/>
  <c r="E3436"/>
  <c r="D3436"/>
  <c r="B3436"/>
  <c r="A3436" s="1"/>
  <c r="AA3435"/>
  <c r="Z3435"/>
  <c r="Y3435"/>
  <c r="X3435"/>
  <c r="W3435"/>
  <c r="V3435"/>
  <c r="U3435"/>
  <c r="T3435"/>
  <c r="R3435"/>
  <c r="S3435" s="1"/>
  <c r="Q3435"/>
  <c r="O3435"/>
  <c r="N3435"/>
  <c r="P3435" s="1"/>
  <c r="L3435"/>
  <c r="K3435"/>
  <c r="M3435" s="1"/>
  <c r="J3435"/>
  <c r="I3435"/>
  <c r="H3435"/>
  <c r="AB3435" s="1"/>
  <c r="G3435"/>
  <c r="F3435"/>
  <c r="E3435"/>
  <c r="D3435"/>
  <c r="B3435"/>
  <c r="A3435"/>
  <c r="AA3434"/>
  <c r="Y3434"/>
  <c r="Z3434" s="1"/>
  <c r="X3434"/>
  <c r="W3434"/>
  <c r="U3434"/>
  <c r="V3434" s="1"/>
  <c r="T3434"/>
  <c r="R3434"/>
  <c r="Q3434"/>
  <c r="S3434" s="1"/>
  <c r="O3434"/>
  <c r="N3434"/>
  <c r="P3434" s="1"/>
  <c r="M3434"/>
  <c r="L3434"/>
  <c r="K3434"/>
  <c r="J3434"/>
  <c r="I3434"/>
  <c r="H3434"/>
  <c r="AB3434" s="1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P3433"/>
  <c r="O3433"/>
  <c r="N3433"/>
  <c r="L3433"/>
  <c r="M3433" s="1"/>
  <c r="K3433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S3432"/>
  <c r="R3432"/>
  <c r="Q3432"/>
  <c r="O3432"/>
  <c r="P3432" s="1"/>
  <c r="N3432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S3431" s="1"/>
  <c r="Q3431"/>
  <c r="O3431"/>
  <c r="N3431"/>
  <c r="P3431" s="1"/>
  <c r="L3431"/>
  <c r="K3431"/>
  <c r="M3431" s="1"/>
  <c r="J3431"/>
  <c r="I3431"/>
  <c r="H3431"/>
  <c r="G3431"/>
  <c r="F3431"/>
  <c r="E3431"/>
  <c r="D3431"/>
  <c r="B3431"/>
  <c r="A3431"/>
  <c r="AA3430"/>
  <c r="Y3430"/>
  <c r="Z3430" s="1"/>
  <c r="X3430"/>
  <c r="W3430"/>
  <c r="U3430"/>
  <c r="V3430" s="1"/>
  <c r="T3430"/>
  <c r="R3430"/>
  <c r="Q3430"/>
  <c r="S3430" s="1"/>
  <c r="O3430"/>
  <c r="N3430"/>
  <c r="P3430" s="1"/>
  <c r="M3430"/>
  <c r="L3430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P3429"/>
  <c r="O3429"/>
  <c r="N3429"/>
  <c r="L3429"/>
  <c r="M3429" s="1"/>
  <c r="K3429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S3428"/>
  <c r="R3428"/>
  <c r="Q3428"/>
  <c r="O3428"/>
  <c r="P3428" s="1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S3427" s="1"/>
  <c r="Q3427"/>
  <c r="O3427"/>
  <c r="N3427"/>
  <c r="P3427" s="1"/>
  <c r="L3427"/>
  <c r="K3427"/>
  <c r="M3427" s="1"/>
  <c r="J3427"/>
  <c r="I3427"/>
  <c r="H3427"/>
  <c r="AB3427" s="1"/>
  <c r="G3427"/>
  <c r="F3427"/>
  <c r="E3427"/>
  <c r="D3427"/>
  <c r="B3427"/>
  <c r="A3427"/>
  <c r="AA3426"/>
  <c r="Y3426"/>
  <c r="Z3426" s="1"/>
  <c r="X3426"/>
  <c r="W3426"/>
  <c r="U3426"/>
  <c r="V3426" s="1"/>
  <c r="T3426"/>
  <c r="R3426"/>
  <c r="Q3426"/>
  <c r="S3426" s="1"/>
  <c r="O3426"/>
  <c r="N3426"/>
  <c r="P3426" s="1"/>
  <c r="M3426"/>
  <c r="L3426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P3425"/>
  <c r="O3425"/>
  <c r="N3425"/>
  <c r="L3425"/>
  <c r="M3425" s="1"/>
  <c r="K3425"/>
  <c r="J3425"/>
  <c r="I3425"/>
  <c r="H3425"/>
  <c r="AB3425" s="1"/>
  <c r="G3425"/>
  <c r="F3425"/>
  <c r="E3425"/>
  <c r="D3425"/>
  <c r="B3425"/>
  <c r="A3425" s="1"/>
  <c r="AA3424"/>
  <c r="Y3424"/>
  <c r="X3424"/>
  <c r="Z3424" s="1"/>
  <c r="W3424"/>
  <c r="U3424"/>
  <c r="T3424"/>
  <c r="V3424" s="1"/>
  <c r="S3424"/>
  <c r="R3424"/>
  <c r="Q3424"/>
  <c r="O3424"/>
  <c r="P3424" s="1"/>
  <c r="N3424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S3423" s="1"/>
  <c r="Q3423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Z3422" s="1"/>
  <c r="X3422"/>
  <c r="W3422"/>
  <c r="U3422"/>
  <c r="V3422" s="1"/>
  <c r="T3422"/>
  <c r="R3422"/>
  <c r="Q3422"/>
  <c r="S3422" s="1"/>
  <c r="O3422"/>
  <c r="N3422"/>
  <c r="P3422" s="1"/>
  <c r="M3422"/>
  <c r="L3422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P3421"/>
  <c r="O3421"/>
  <c r="N3421"/>
  <c r="L3421"/>
  <c r="M3421" s="1"/>
  <c r="K342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S3420"/>
  <c r="R3420"/>
  <c r="Q3420"/>
  <c r="O3420"/>
  <c r="P3420" s="1"/>
  <c r="N3420"/>
  <c r="L3420"/>
  <c r="K3420"/>
  <c r="M3420" s="1"/>
  <c r="J3420"/>
  <c r="I3420"/>
  <c r="H3420"/>
  <c r="AB3420" s="1"/>
  <c r="G3420"/>
  <c r="F3420"/>
  <c r="E3420"/>
  <c r="D3420"/>
  <c r="B3420"/>
  <c r="A3420" s="1"/>
  <c r="AA3419"/>
  <c r="Z3419"/>
  <c r="Y3419"/>
  <c r="X3419"/>
  <c r="W3419"/>
  <c r="V3419"/>
  <c r="U3419"/>
  <c r="T3419"/>
  <c r="R3419"/>
  <c r="S3419" s="1"/>
  <c r="Q3419"/>
  <c r="O3419"/>
  <c r="N3419"/>
  <c r="P3419" s="1"/>
  <c r="L3419"/>
  <c r="K3419"/>
  <c r="M3419" s="1"/>
  <c r="J3419"/>
  <c r="I3419"/>
  <c r="H3419"/>
  <c r="G3419"/>
  <c r="F3419"/>
  <c r="E3419"/>
  <c r="D3419"/>
  <c r="B3419"/>
  <c r="A3419"/>
  <c r="AA3418"/>
  <c r="Y3418"/>
  <c r="Z3418" s="1"/>
  <c r="X3418"/>
  <c r="W3418"/>
  <c r="U3418"/>
  <c r="V3418" s="1"/>
  <c r="T3418"/>
  <c r="R3418"/>
  <c r="Q3418"/>
  <c r="S3418" s="1"/>
  <c r="O3418"/>
  <c r="N3418"/>
  <c r="P3418" s="1"/>
  <c r="M3418"/>
  <c r="L3418"/>
  <c r="K3418"/>
  <c r="J3418"/>
  <c r="I3418"/>
  <c r="H3418"/>
  <c r="AB3418" s="1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P3417"/>
  <c r="O3417"/>
  <c r="N3417"/>
  <c r="L3417"/>
  <c r="M3417" s="1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S3416"/>
  <c r="R3416"/>
  <c r="Q3416"/>
  <c r="O3416"/>
  <c r="P3416" s="1"/>
  <c r="N3416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S3415" s="1"/>
  <c r="Q3415"/>
  <c r="O3415"/>
  <c r="N3415"/>
  <c r="P3415" s="1"/>
  <c r="L3415"/>
  <c r="K3415"/>
  <c r="M3415" s="1"/>
  <c r="J3415"/>
  <c r="I3415"/>
  <c r="H3415"/>
  <c r="G3415"/>
  <c r="F3415"/>
  <c r="E3415"/>
  <c r="D3415"/>
  <c r="B3415"/>
  <c r="A3415"/>
  <c r="AA3414"/>
  <c r="Y3414"/>
  <c r="Z3414" s="1"/>
  <c r="X3414"/>
  <c r="W3414"/>
  <c r="U3414"/>
  <c r="V3414" s="1"/>
  <c r="T3414"/>
  <c r="R3414"/>
  <c r="Q3414"/>
  <c r="S3414" s="1"/>
  <c r="O3414"/>
  <c r="N3414"/>
  <c r="P3414" s="1"/>
  <c r="M3414"/>
  <c r="L3414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P3413"/>
  <c r="O3413"/>
  <c r="N3413"/>
  <c r="L3413"/>
  <c r="M3413" s="1"/>
  <c r="K3413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S3412"/>
  <c r="R3412"/>
  <c r="Q3412"/>
  <c r="O3412"/>
  <c r="P3412" s="1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S3411" s="1"/>
  <c r="Q3411"/>
  <c r="O3411"/>
  <c r="N3411"/>
  <c r="P3411" s="1"/>
  <c r="L3411"/>
  <c r="K3411"/>
  <c r="M3411" s="1"/>
  <c r="J3411"/>
  <c r="I3411"/>
  <c r="H3411"/>
  <c r="AB3411" s="1"/>
  <c r="G3411"/>
  <c r="F3411"/>
  <c r="E3411"/>
  <c r="D3411"/>
  <c r="B3411"/>
  <c r="A3411"/>
  <c r="AA3410"/>
  <c r="Y3410"/>
  <c r="Z3410" s="1"/>
  <c r="X3410"/>
  <c r="W3410"/>
  <c r="U3410"/>
  <c r="V3410" s="1"/>
  <c r="T3410"/>
  <c r="R3410"/>
  <c r="Q3410"/>
  <c r="S3410" s="1"/>
  <c r="O3410"/>
  <c r="N3410"/>
  <c r="P3410" s="1"/>
  <c r="M3410"/>
  <c r="L3410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P3409"/>
  <c r="O3409"/>
  <c r="N3409"/>
  <c r="L3409"/>
  <c r="M3409" s="1"/>
  <c r="K3409"/>
  <c r="J3409"/>
  <c r="I3409"/>
  <c r="H3409"/>
  <c r="AB3409" s="1"/>
  <c r="G3409"/>
  <c r="F3409"/>
  <c r="E3409"/>
  <c r="D3409"/>
  <c r="B3409"/>
  <c r="A3409" s="1"/>
  <c r="AA3408"/>
  <c r="Y3408"/>
  <c r="X3408"/>
  <c r="Z3408" s="1"/>
  <c r="W3408"/>
  <c r="U3408"/>
  <c r="T3408"/>
  <c r="V3408" s="1"/>
  <c r="S3408"/>
  <c r="R3408"/>
  <c r="Q3408"/>
  <c r="O3408"/>
  <c r="P3408" s="1"/>
  <c r="N3408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S3407" s="1"/>
  <c r="Q3407"/>
  <c r="O3407"/>
  <c r="N3407"/>
  <c r="P3407" s="1"/>
  <c r="L3407"/>
  <c r="K3407"/>
  <c r="M3407" s="1"/>
  <c r="J3407"/>
  <c r="I3407"/>
  <c r="H3407"/>
  <c r="G3407"/>
  <c r="F3407"/>
  <c r="E3407"/>
  <c r="D3407"/>
  <c r="B3407"/>
  <c r="A3407"/>
  <c r="AA3406"/>
  <c r="Y3406"/>
  <c r="Z3406" s="1"/>
  <c r="X3406"/>
  <c r="W3406"/>
  <c r="U3406"/>
  <c r="V3406" s="1"/>
  <c r="T3406"/>
  <c r="R3406"/>
  <c r="Q3406"/>
  <c r="S3406" s="1"/>
  <c r="O3406"/>
  <c r="N3406"/>
  <c r="P3406" s="1"/>
  <c r="M3406"/>
  <c r="L3406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P3405"/>
  <c r="O3405"/>
  <c r="N3405"/>
  <c r="L3405"/>
  <c r="M3405" s="1"/>
  <c r="K3405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S3404"/>
  <c r="R3404"/>
  <c r="Q3404"/>
  <c r="O3404"/>
  <c r="P3404" s="1"/>
  <c r="N3404"/>
  <c r="L3404"/>
  <c r="K3404"/>
  <c r="M3404" s="1"/>
  <c r="J3404"/>
  <c r="I3404"/>
  <c r="H3404"/>
  <c r="AB3404" s="1"/>
  <c r="G3404"/>
  <c r="F3404"/>
  <c r="E3404"/>
  <c r="D3404"/>
  <c r="B3404"/>
  <c r="A3404" s="1"/>
  <c r="AA3403"/>
  <c r="Z3403"/>
  <c r="Y3403"/>
  <c r="X3403"/>
  <c r="W3403"/>
  <c r="V3403"/>
  <c r="U3403"/>
  <c r="T3403"/>
  <c r="R3403"/>
  <c r="S3403" s="1"/>
  <c r="Q3403"/>
  <c r="O3403"/>
  <c r="N3403"/>
  <c r="P3403" s="1"/>
  <c r="L3403"/>
  <c r="K3403"/>
  <c r="M3403" s="1"/>
  <c r="J3403"/>
  <c r="I3403"/>
  <c r="H3403"/>
  <c r="G3403"/>
  <c r="F3403"/>
  <c r="E3403"/>
  <c r="D3403"/>
  <c r="B3403"/>
  <c r="A3403"/>
  <c r="AA3402"/>
  <c r="Y3402"/>
  <c r="Z3402" s="1"/>
  <c r="X3402"/>
  <c r="W3402"/>
  <c r="U3402"/>
  <c r="V3402" s="1"/>
  <c r="T3402"/>
  <c r="R3402"/>
  <c r="Q3402"/>
  <c r="S3402" s="1"/>
  <c r="O3402"/>
  <c r="N3402"/>
  <c r="P3402" s="1"/>
  <c r="M3402"/>
  <c r="L3402"/>
  <c r="K3402"/>
  <c r="J3402"/>
  <c r="I3402"/>
  <c r="H3402"/>
  <c r="AB3402" s="1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P3401"/>
  <c r="O3401"/>
  <c r="N3401"/>
  <c r="L3401"/>
  <c r="M3401" s="1"/>
  <c r="K340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S3400"/>
  <c r="R3400"/>
  <c r="Q3400"/>
  <c r="O3400"/>
  <c r="P3400" s="1"/>
  <c r="N3400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S3399" s="1"/>
  <c r="Q3399"/>
  <c r="O3399"/>
  <c r="N3399"/>
  <c r="P3399" s="1"/>
  <c r="L3399"/>
  <c r="K3399"/>
  <c r="M3399" s="1"/>
  <c r="J3399"/>
  <c r="I3399"/>
  <c r="H3399"/>
  <c r="G3399"/>
  <c r="F3399"/>
  <c r="E3399"/>
  <c r="D3399"/>
  <c r="B3399"/>
  <c r="A3399"/>
  <c r="AA3398"/>
  <c r="Y3398"/>
  <c r="Z3398" s="1"/>
  <c r="X3398"/>
  <c r="W3398"/>
  <c r="U3398"/>
  <c r="V3398" s="1"/>
  <c r="T3398"/>
  <c r="R3398"/>
  <c r="Q3398"/>
  <c r="S3398" s="1"/>
  <c r="O3398"/>
  <c r="N3398"/>
  <c r="P3398" s="1"/>
  <c r="M3398"/>
  <c r="L3398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P3397"/>
  <c r="O3397"/>
  <c r="N3397"/>
  <c r="L3397"/>
  <c r="M3397" s="1"/>
  <c r="K3397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S3396"/>
  <c r="R3396"/>
  <c r="Q3396"/>
  <c r="O3396"/>
  <c r="P3396" s="1"/>
  <c r="N3396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S3395" s="1"/>
  <c r="Q3395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/>
  <c r="AA3394"/>
  <c r="Y3394"/>
  <c r="Z3394" s="1"/>
  <c r="X3394"/>
  <c r="W3394"/>
  <c r="U3394"/>
  <c r="V3394" s="1"/>
  <c r="T3394"/>
  <c r="R3394"/>
  <c r="Q3394"/>
  <c r="S3394" s="1"/>
  <c r="O3394"/>
  <c r="N3394"/>
  <c r="P3394" s="1"/>
  <c r="M3394"/>
  <c r="L3394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P3393"/>
  <c r="O3393"/>
  <c r="N3393"/>
  <c r="L3393"/>
  <c r="M3393" s="1"/>
  <c r="K3393"/>
  <c r="J3393"/>
  <c r="I3393"/>
  <c r="H3393"/>
  <c r="AB3393" s="1"/>
  <c r="G3393"/>
  <c r="F3393"/>
  <c r="E3393"/>
  <c r="D3393"/>
  <c r="B3393"/>
  <c r="A3393" s="1"/>
  <c r="AA3392"/>
  <c r="Y3392"/>
  <c r="X3392"/>
  <c r="Z3392" s="1"/>
  <c r="W3392"/>
  <c r="U3392"/>
  <c r="T3392"/>
  <c r="V3392" s="1"/>
  <c r="S3392"/>
  <c r="R3392"/>
  <c r="Q3392"/>
  <c r="O3392"/>
  <c r="P3392" s="1"/>
  <c r="N3392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S3391" s="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/>
  <c r="AA3390"/>
  <c r="Y3390"/>
  <c r="Z3390" s="1"/>
  <c r="X3390"/>
  <c r="W3390"/>
  <c r="U3390"/>
  <c r="V3390" s="1"/>
  <c r="T3390"/>
  <c r="R3390"/>
  <c r="Q3390"/>
  <c r="S3390" s="1"/>
  <c r="O3390"/>
  <c r="N3390"/>
  <c r="P3390" s="1"/>
  <c r="M3390"/>
  <c r="L3390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P3389"/>
  <c r="O3389"/>
  <c r="N3389"/>
  <c r="L3389"/>
  <c r="M3389" s="1"/>
  <c r="K3389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S3388"/>
  <c r="R3388"/>
  <c r="Q3388"/>
  <c r="O3388"/>
  <c r="P3388" s="1"/>
  <c r="N3388"/>
  <c r="L3388"/>
  <c r="K3388"/>
  <c r="M3388" s="1"/>
  <c r="J3388"/>
  <c r="I3388"/>
  <c r="H3388"/>
  <c r="AB3388" s="1"/>
  <c r="G3388"/>
  <c r="F3388"/>
  <c r="E3388"/>
  <c r="D3388"/>
  <c r="B3388"/>
  <c r="A3388" s="1"/>
  <c r="AA3387"/>
  <c r="Z3387"/>
  <c r="Y3387"/>
  <c r="X3387"/>
  <c r="W3387"/>
  <c r="V3387"/>
  <c r="U3387"/>
  <c r="T3387"/>
  <c r="R3387"/>
  <c r="S3387" s="1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/>
  <c r="AA3386"/>
  <c r="Y3386"/>
  <c r="Z3386" s="1"/>
  <c r="X3386"/>
  <c r="W3386"/>
  <c r="U3386"/>
  <c r="V3386" s="1"/>
  <c r="T3386"/>
  <c r="R3386"/>
  <c r="Q3386"/>
  <c r="S3386" s="1"/>
  <c r="O3386"/>
  <c r="N3386"/>
  <c r="P3386" s="1"/>
  <c r="M3386"/>
  <c r="L3386"/>
  <c r="K3386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P3385"/>
  <c r="O3385"/>
  <c r="N3385"/>
  <c r="L3385"/>
  <c r="M3385" s="1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S3384"/>
  <c r="R3384"/>
  <c r="Q3384"/>
  <c r="O3384"/>
  <c r="P3384" s="1"/>
  <c r="N3384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S3383" s="1"/>
  <c r="Q3383"/>
  <c r="O3383"/>
  <c r="N3383"/>
  <c r="P3383" s="1"/>
  <c r="L3383"/>
  <c r="K3383"/>
  <c r="M3383" s="1"/>
  <c r="J3383"/>
  <c r="I3383"/>
  <c r="H3383"/>
  <c r="G3383"/>
  <c r="F3383"/>
  <c r="E3383"/>
  <c r="D3383"/>
  <c r="B3383"/>
  <c r="A3383"/>
  <c r="AA3382"/>
  <c r="Y3382"/>
  <c r="Z3382" s="1"/>
  <c r="X3382"/>
  <c r="W3382"/>
  <c r="U3382"/>
  <c r="V3382" s="1"/>
  <c r="T3382"/>
  <c r="R3382"/>
  <c r="Q3382"/>
  <c r="S3382" s="1"/>
  <c r="O3382"/>
  <c r="N3382"/>
  <c r="P3382" s="1"/>
  <c r="M3382"/>
  <c r="L3382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P3381"/>
  <c r="O3381"/>
  <c r="N3381"/>
  <c r="L3381"/>
  <c r="M3381" s="1"/>
  <c r="K338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S3380"/>
  <c r="R3380"/>
  <c r="Q3380"/>
  <c r="O3380"/>
  <c r="P3380" s="1"/>
  <c r="N3380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S3379" s="1"/>
  <c r="Q3379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/>
  <c r="AA3378"/>
  <c r="Y3378"/>
  <c r="Z3378" s="1"/>
  <c r="X3378"/>
  <c r="W3378"/>
  <c r="U3378"/>
  <c r="V3378" s="1"/>
  <c r="T3378"/>
  <c r="R3378"/>
  <c r="Q3378"/>
  <c r="S3378" s="1"/>
  <c r="O3378"/>
  <c r="N3378"/>
  <c r="P3378" s="1"/>
  <c r="M3378"/>
  <c r="L3378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P3377"/>
  <c r="O3377"/>
  <c r="N3377"/>
  <c r="L3377"/>
  <c r="M3377" s="1"/>
  <c r="K3377"/>
  <c r="J3377"/>
  <c r="I3377"/>
  <c r="H3377"/>
  <c r="AB3377" s="1"/>
  <c r="G3377"/>
  <c r="F3377"/>
  <c r="E3377"/>
  <c r="D3377"/>
  <c r="B3377"/>
  <c r="A3377" s="1"/>
  <c r="AA3376"/>
  <c r="Y3376"/>
  <c r="X3376"/>
  <c r="Z3376" s="1"/>
  <c r="W3376"/>
  <c r="U3376"/>
  <c r="T3376"/>
  <c r="V3376" s="1"/>
  <c r="S3376"/>
  <c r="R3376"/>
  <c r="Q3376"/>
  <c r="O3376"/>
  <c r="P3376" s="1"/>
  <c r="N3376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S3375" s="1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/>
  <c r="AA3374"/>
  <c r="Y3374"/>
  <c r="Z3374" s="1"/>
  <c r="X3374"/>
  <c r="W3374"/>
  <c r="U3374"/>
  <c r="V3374" s="1"/>
  <c r="T3374"/>
  <c r="R3374"/>
  <c r="Q3374"/>
  <c r="S3374" s="1"/>
  <c r="O3374"/>
  <c r="N3374"/>
  <c r="P3374" s="1"/>
  <c r="M3374"/>
  <c r="L3374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P3373"/>
  <c r="O3373"/>
  <c r="N3373"/>
  <c r="L3373"/>
  <c r="M3373" s="1"/>
  <c r="K3373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S3372"/>
  <c r="R3372"/>
  <c r="Q3372"/>
  <c r="O3372"/>
  <c r="P3372" s="1"/>
  <c r="N3372"/>
  <c r="L3372"/>
  <c r="K3372"/>
  <c r="M3372" s="1"/>
  <c r="J3372"/>
  <c r="I3372"/>
  <c r="H3372"/>
  <c r="AB3372" s="1"/>
  <c r="G3372"/>
  <c r="F3372"/>
  <c r="E3372"/>
  <c r="D3372"/>
  <c r="B3372"/>
  <c r="A3372" s="1"/>
  <c r="AA3371"/>
  <c r="Z3371"/>
  <c r="Y3371"/>
  <c r="X3371"/>
  <c r="W3371"/>
  <c r="V3371"/>
  <c r="U3371"/>
  <c r="T3371"/>
  <c r="R3371"/>
  <c r="S3371" s="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Z3370" s="1"/>
  <c r="X3370"/>
  <c r="W3370"/>
  <c r="U3370"/>
  <c r="V3370" s="1"/>
  <c r="T3370"/>
  <c r="R3370"/>
  <c r="Q3370"/>
  <c r="S3370" s="1"/>
  <c r="O3370"/>
  <c r="N3370"/>
  <c r="P3370" s="1"/>
  <c r="M3370"/>
  <c r="L3370"/>
  <c r="K3370"/>
  <c r="J3370"/>
  <c r="I3370"/>
  <c r="H3370"/>
  <c r="AB3370" s="1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P3369"/>
  <c r="O3369"/>
  <c r="N3369"/>
  <c r="L3369"/>
  <c r="M3369" s="1"/>
  <c r="K3369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S3368"/>
  <c r="R3368"/>
  <c r="Q3368"/>
  <c r="O3368"/>
  <c r="P3368" s="1"/>
  <c r="N3368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S3367" s="1"/>
  <c r="Q3367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Z3366" s="1"/>
  <c r="X3366"/>
  <c r="W3366"/>
  <c r="U3366"/>
  <c r="V3366" s="1"/>
  <c r="T3366"/>
  <c r="R3366"/>
  <c r="Q3366"/>
  <c r="S3366" s="1"/>
  <c r="O3366"/>
  <c r="N3366"/>
  <c r="P3366" s="1"/>
  <c r="M3366"/>
  <c r="L3366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P3365"/>
  <c r="O3365"/>
  <c r="N3365"/>
  <c r="L3365"/>
  <c r="M3365" s="1"/>
  <c r="K3365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S3364"/>
  <c r="R3364"/>
  <c r="Q3364"/>
  <c r="O3364"/>
  <c r="P3364" s="1"/>
  <c r="N3364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S3363" s="1"/>
  <c r="Q3363"/>
  <c r="O3363"/>
  <c r="N3363"/>
  <c r="P3363" s="1"/>
  <c r="L3363"/>
  <c r="K3363"/>
  <c r="M3363" s="1"/>
  <c r="J3363"/>
  <c r="I3363"/>
  <c r="H3363"/>
  <c r="AB3363" s="1"/>
  <c r="G3363"/>
  <c r="F3363"/>
  <c r="E3363"/>
  <c r="D3363"/>
  <c r="B3363"/>
  <c r="A3363"/>
  <c r="AA3362"/>
  <c r="Y3362"/>
  <c r="Z3362" s="1"/>
  <c r="X3362"/>
  <c r="W3362"/>
  <c r="U3362"/>
  <c r="V3362" s="1"/>
  <c r="T3362"/>
  <c r="R3362"/>
  <c r="Q3362"/>
  <c r="S3362" s="1"/>
  <c r="O3362"/>
  <c r="N3362"/>
  <c r="P3362" s="1"/>
  <c r="M3362"/>
  <c r="L3362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P3361"/>
  <c r="O3361"/>
  <c r="N3361"/>
  <c r="L3361"/>
  <c r="M3361" s="1"/>
  <c r="K3361"/>
  <c r="J3361"/>
  <c r="I3361"/>
  <c r="H3361"/>
  <c r="AB3361" s="1"/>
  <c r="G3361"/>
  <c r="F3361"/>
  <c r="E3361"/>
  <c r="D3361"/>
  <c r="B3361"/>
  <c r="A3361" s="1"/>
  <c r="AA3360"/>
  <c r="Y3360"/>
  <c r="X3360"/>
  <c r="Z3360" s="1"/>
  <c r="W3360"/>
  <c r="U3360"/>
  <c r="T3360"/>
  <c r="V3360" s="1"/>
  <c r="S3360"/>
  <c r="R3360"/>
  <c r="Q3360"/>
  <c r="O3360"/>
  <c r="P3360" s="1"/>
  <c r="N3360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S3359" s="1"/>
  <c r="Q3359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Z3358" s="1"/>
  <c r="X3358"/>
  <c r="W3358"/>
  <c r="U3358"/>
  <c r="V3358" s="1"/>
  <c r="T3358"/>
  <c r="R3358"/>
  <c r="Q3358"/>
  <c r="S3358" s="1"/>
  <c r="O3358"/>
  <c r="N3358"/>
  <c r="P3358" s="1"/>
  <c r="M3358"/>
  <c r="L3358"/>
  <c r="K3358"/>
  <c r="J3358"/>
  <c r="I3358"/>
  <c r="H3358"/>
  <c r="AB3358" s="1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P3357"/>
  <c r="O3357"/>
  <c r="N3357"/>
  <c r="L3357"/>
  <c r="M3357" s="1"/>
  <c r="K3357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S3356"/>
  <c r="R3356"/>
  <c r="Q3356"/>
  <c r="O3356"/>
  <c r="P3356" s="1"/>
  <c r="N3356"/>
  <c r="L3356"/>
  <c r="K3356"/>
  <c r="M3356" s="1"/>
  <c r="J3356"/>
  <c r="I3356"/>
  <c r="H3356"/>
  <c r="AB3356" s="1"/>
  <c r="G3356"/>
  <c r="F3356"/>
  <c r="E3356"/>
  <c r="D3356"/>
  <c r="B3356"/>
  <c r="A3356" s="1"/>
  <c r="AA3355"/>
  <c r="Z3355"/>
  <c r="Y3355"/>
  <c r="X3355"/>
  <c r="W3355"/>
  <c r="V3355"/>
  <c r="U3355"/>
  <c r="T3355"/>
  <c r="R3355"/>
  <c r="S3355" s="1"/>
  <c r="Q3355"/>
  <c r="O3355"/>
  <c r="N3355"/>
  <c r="P3355" s="1"/>
  <c r="L3355"/>
  <c r="K3355"/>
  <c r="M3355" s="1"/>
  <c r="J3355"/>
  <c r="I3355"/>
  <c r="H3355"/>
  <c r="G3355"/>
  <c r="F3355"/>
  <c r="E3355"/>
  <c r="D3355"/>
  <c r="B3355"/>
  <c r="A3355"/>
  <c r="AA3354"/>
  <c r="Y3354"/>
  <c r="Z3354" s="1"/>
  <c r="X3354"/>
  <c r="W3354"/>
  <c r="U3354"/>
  <c r="V3354" s="1"/>
  <c r="T3354"/>
  <c r="R3354"/>
  <c r="Q3354"/>
  <c r="S3354" s="1"/>
  <c r="O3354"/>
  <c r="N3354"/>
  <c r="P3354" s="1"/>
  <c r="M3354"/>
  <c r="L3354"/>
  <c r="K3354"/>
  <c r="J3354"/>
  <c r="I3354"/>
  <c r="H3354"/>
  <c r="AB3354" s="1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P3353"/>
  <c r="O3353"/>
  <c r="N3353"/>
  <c r="L3353"/>
  <c r="M3353" s="1"/>
  <c r="K3353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S3352"/>
  <c r="R3352"/>
  <c r="Q3352"/>
  <c r="O3352"/>
  <c r="P3352" s="1"/>
  <c r="N3352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S3351" s="1"/>
  <c r="Q335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Z3350" s="1"/>
  <c r="X3350"/>
  <c r="W3350"/>
  <c r="U3350"/>
  <c r="V3350" s="1"/>
  <c r="T3350"/>
  <c r="R3350"/>
  <c r="Q3350"/>
  <c r="S3350" s="1"/>
  <c r="O3350"/>
  <c r="N3350"/>
  <c r="P3350" s="1"/>
  <c r="M3350"/>
  <c r="L3350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P3349"/>
  <c r="O3349"/>
  <c r="N3349"/>
  <c r="L3349"/>
  <c r="M3349" s="1"/>
  <c r="K3349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S3348"/>
  <c r="R3348"/>
  <c r="Q3348"/>
  <c r="O3348"/>
  <c r="P3348" s="1"/>
  <c r="N3348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S3347" s="1"/>
  <c r="Q3347"/>
  <c r="O3347"/>
  <c r="N3347"/>
  <c r="P3347" s="1"/>
  <c r="L3347"/>
  <c r="K3347"/>
  <c r="M3347" s="1"/>
  <c r="J3347"/>
  <c r="I3347"/>
  <c r="H3347"/>
  <c r="AB3347" s="1"/>
  <c r="G3347"/>
  <c r="F3347"/>
  <c r="E3347"/>
  <c r="D3347"/>
  <c r="B3347"/>
  <c r="A3347"/>
  <c r="AA3346"/>
  <c r="Y3346"/>
  <c r="Z3346" s="1"/>
  <c r="X3346"/>
  <c r="W3346"/>
  <c r="U3346"/>
  <c r="V3346" s="1"/>
  <c r="T3346"/>
  <c r="R3346"/>
  <c r="Q3346"/>
  <c r="S3346" s="1"/>
  <c r="O3346"/>
  <c r="N3346"/>
  <c r="P3346" s="1"/>
  <c r="M3346"/>
  <c r="L3346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P3345"/>
  <c r="O3345"/>
  <c r="N3345"/>
  <c r="L3345"/>
  <c r="M3345" s="1"/>
  <c r="K3345"/>
  <c r="J3345"/>
  <c r="I3345"/>
  <c r="H3345"/>
  <c r="AB3345" s="1"/>
  <c r="G3345"/>
  <c r="F3345"/>
  <c r="E3345"/>
  <c r="D3345"/>
  <c r="B3345"/>
  <c r="A3345" s="1"/>
  <c r="AA3344"/>
  <c r="Y3344"/>
  <c r="X3344"/>
  <c r="Z3344" s="1"/>
  <c r="W3344"/>
  <c r="U3344"/>
  <c r="T3344"/>
  <c r="V3344" s="1"/>
  <c r="S3344"/>
  <c r="R3344"/>
  <c r="Q3344"/>
  <c r="O3344"/>
  <c r="P3344" s="1"/>
  <c r="N3344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S3343" s="1"/>
  <c r="Q3343"/>
  <c r="O3343"/>
  <c r="N3343"/>
  <c r="P3343" s="1"/>
  <c r="L3343"/>
  <c r="K3343"/>
  <c r="M3343" s="1"/>
  <c r="J3343"/>
  <c r="I3343"/>
  <c r="H3343"/>
  <c r="G3343"/>
  <c r="F3343"/>
  <c r="E3343"/>
  <c r="D3343"/>
  <c r="B3343"/>
  <c r="A3343"/>
  <c r="AA3342"/>
  <c r="Y3342"/>
  <c r="Z3342" s="1"/>
  <c r="X3342"/>
  <c r="W3342"/>
  <c r="U3342"/>
  <c r="V3342" s="1"/>
  <c r="T3342"/>
  <c r="R3342"/>
  <c r="Q3342"/>
  <c r="S3342" s="1"/>
  <c r="O3342"/>
  <c r="N3342"/>
  <c r="P3342" s="1"/>
  <c r="M3342"/>
  <c r="L3342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P3341"/>
  <c r="O3341"/>
  <c r="N3341"/>
  <c r="L3341"/>
  <c r="M3341" s="1"/>
  <c r="K3341"/>
  <c r="J3341"/>
  <c r="I3341"/>
  <c r="H3341"/>
  <c r="AB3341" s="1"/>
  <c r="G3341"/>
  <c r="F3341"/>
  <c r="E3341"/>
  <c r="D3341"/>
  <c r="B3341"/>
  <c r="A3341" s="1"/>
  <c r="AA3340"/>
  <c r="Y3340"/>
  <c r="X3340"/>
  <c r="Z3340" s="1"/>
  <c r="W3340"/>
  <c r="U3340"/>
  <c r="T3340"/>
  <c r="V3340" s="1"/>
  <c r="S3340"/>
  <c r="R3340"/>
  <c r="Q3340"/>
  <c r="O3340"/>
  <c r="P3340" s="1"/>
  <c r="N3340"/>
  <c r="L3340"/>
  <c r="K3340"/>
  <c r="M3340" s="1"/>
  <c r="J3340"/>
  <c r="I3340"/>
  <c r="H3340"/>
  <c r="AB3340" s="1"/>
  <c r="G3340"/>
  <c r="F3340"/>
  <c r="E3340"/>
  <c r="D3340"/>
  <c r="B3340"/>
  <c r="A3340" s="1"/>
  <c r="AA3339"/>
  <c r="Z3339"/>
  <c r="Y3339"/>
  <c r="X3339"/>
  <c r="W3339"/>
  <c r="V3339"/>
  <c r="U3339"/>
  <c r="T3339"/>
  <c r="R3339"/>
  <c r="S3339" s="1"/>
  <c r="Q3339"/>
  <c r="O3339"/>
  <c r="N3339"/>
  <c r="P3339" s="1"/>
  <c r="L3339"/>
  <c r="K3339"/>
  <c r="M3339" s="1"/>
  <c r="J3339"/>
  <c r="I3339"/>
  <c r="H3339"/>
  <c r="G3339"/>
  <c r="F3339"/>
  <c r="E3339"/>
  <c r="D3339"/>
  <c r="B3339"/>
  <c r="A3339"/>
  <c r="AA3338"/>
  <c r="Y3338"/>
  <c r="Z3338" s="1"/>
  <c r="X3338"/>
  <c r="W3338"/>
  <c r="U3338"/>
  <c r="V3338" s="1"/>
  <c r="T3338"/>
  <c r="R3338"/>
  <c r="Q3338"/>
  <c r="S3338" s="1"/>
  <c r="O3338"/>
  <c r="N3338"/>
  <c r="P3338" s="1"/>
  <c r="M3338"/>
  <c r="L3338"/>
  <c r="K3338"/>
  <c r="J3338"/>
  <c r="I3338"/>
  <c r="H3338"/>
  <c r="AB3338" s="1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P3337"/>
  <c r="O3337"/>
  <c r="N3337"/>
  <c r="L3337"/>
  <c r="M3337" s="1"/>
  <c r="K3337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S3336"/>
  <c r="R3336"/>
  <c r="Q3336"/>
  <c r="O3336"/>
  <c r="P3336" s="1"/>
  <c r="N3336"/>
  <c r="L3336"/>
  <c r="K3336"/>
  <c r="M3336" s="1"/>
  <c r="J3336"/>
  <c r="I3336"/>
  <c r="H3336"/>
  <c r="AB3336" s="1"/>
  <c r="G3336"/>
  <c r="F3336"/>
  <c r="E3336"/>
  <c r="D3336"/>
  <c r="B3336"/>
  <c r="A3336" s="1"/>
  <c r="AA3335"/>
  <c r="Z3335"/>
  <c r="Y3335"/>
  <c r="X3335"/>
  <c r="W3335"/>
  <c r="V3335"/>
  <c r="U3335"/>
  <c r="T3335"/>
  <c r="R3335"/>
  <c r="S3335" s="1"/>
  <c r="Q3335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Z3334" s="1"/>
  <c r="X3334"/>
  <c r="W3334"/>
  <c r="U3334"/>
  <c r="V3334" s="1"/>
  <c r="T3334"/>
  <c r="R3334"/>
  <c r="Q3334"/>
  <c r="S3334" s="1"/>
  <c r="O3334"/>
  <c r="N3334"/>
  <c r="P3334" s="1"/>
  <c r="M3334"/>
  <c r="L3334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P3333"/>
  <c r="O3333"/>
  <c r="N3333"/>
  <c r="L3333"/>
  <c r="M3333" s="1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V3332" s="1"/>
  <c r="S3332"/>
  <c r="R3332"/>
  <c r="Q3332"/>
  <c r="O3332"/>
  <c r="P3332" s="1"/>
  <c r="N3332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S3331" s="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Z3330" s="1"/>
  <c r="X3330"/>
  <c r="W3330"/>
  <c r="U3330"/>
  <c r="V3330" s="1"/>
  <c r="T3330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P3329"/>
  <c r="O3329"/>
  <c r="N3329"/>
  <c r="L3329"/>
  <c r="M3329" s="1"/>
  <c r="K3329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S3328"/>
  <c r="R3328"/>
  <c r="Q3328"/>
  <c r="O3328"/>
  <c r="P3328" s="1"/>
  <c r="N3328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S3327" s="1"/>
  <c r="Q3327"/>
  <c r="O3327"/>
  <c r="N3327"/>
  <c r="P3327" s="1"/>
  <c r="L3327"/>
  <c r="K3327"/>
  <c r="M3327" s="1"/>
  <c r="J3327"/>
  <c r="I3327"/>
  <c r="H3327"/>
  <c r="G3327"/>
  <c r="F3327"/>
  <c r="E3327"/>
  <c r="D3327"/>
  <c r="B3327"/>
  <c r="A3327"/>
  <c r="AA3326"/>
  <c r="Y3326"/>
  <c r="Z3326" s="1"/>
  <c r="X3326"/>
  <c r="W3326"/>
  <c r="U3326"/>
  <c r="V3326" s="1"/>
  <c r="T3326"/>
  <c r="R3326"/>
  <c r="Q3326"/>
  <c r="S3326" s="1"/>
  <c r="O3326"/>
  <c r="N3326"/>
  <c r="P3326" s="1"/>
  <c r="M3326"/>
  <c r="L3326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P3325"/>
  <c r="O3325"/>
  <c r="N3325"/>
  <c r="L3325"/>
  <c r="M3325" s="1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S3324"/>
  <c r="R3324"/>
  <c r="Q3324"/>
  <c r="O3324"/>
  <c r="P3324" s="1"/>
  <c r="N3324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S3323" s="1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Z3322" s="1"/>
  <c r="X3322"/>
  <c r="W3322"/>
  <c r="U3322"/>
  <c r="V3322" s="1"/>
  <c r="T3322"/>
  <c r="R3322"/>
  <c r="Q3322"/>
  <c r="S3322" s="1"/>
  <c r="O3322"/>
  <c r="N3322"/>
  <c r="P3322" s="1"/>
  <c r="M3322"/>
  <c r="L3322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P3321"/>
  <c r="O3321"/>
  <c r="N3321"/>
  <c r="L3321"/>
  <c r="M3321" s="1"/>
  <c r="K332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S3320"/>
  <c r="R3320"/>
  <c r="Q3320"/>
  <c r="O3320"/>
  <c r="P3320" s="1"/>
  <c r="N3320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S3319" s="1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Z3318" s="1"/>
  <c r="X3318"/>
  <c r="W3318"/>
  <c r="U3318"/>
  <c r="V3318" s="1"/>
  <c r="T3318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P3317"/>
  <c r="O3317"/>
  <c r="N3317"/>
  <c r="L3317"/>
  <c r="M3317" s="1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S3316"/>
  <c r="R3316"/>
  <c r="Q3316"/>
  <c r="O3316"/>
  <c r="P3316" s="1"/>
  <c r="N3316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S3315" s="1"/>
  <c r="Q3315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Z3314" s="1"/>
  <c r="X3314"/>
  <c r="W3314"/>
  <c r="U3314"/>
  <c r="V3314" s="1"/>
  <c r="T3314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P3313"/>
  <c r="O3313"/>
  <c r="N3313"/>
  <c r="L3313"/>
  <c r="M3313" s="1"/>
  <c r="K3313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S3312"/>
  <c r="R3312"/>
  <c r="Q3312"/>
  <c r="O3312"/>
  <c r="P3312" s="1"/>
  <c r="N3312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S3311" s="1"/>
  <c r="Q3311"/>
  <c r="O3311"/>
  <c r="N3311"/>
  <c r="P3311" s="1"/>
  <c r="L3311"/>
  <c r="K3311"/>
  <c r="M3311" s="1"/>
  <c r="J3311"/>
  <c r="I3311"/>
  <c r="H3311"/>
  <c r="G3311"/>
  <c r="F3311"/>
  <c r="E3311"/>
  <c r="D3311"/>
  <c r="B3311"/>
  <c r="A3311"/>
  <c r="AA3310"/>
  <c r="Y3310"/>
  <c r="Z3310" s="1"/>
  <c r="X3310"/>
  <c r="W3310"/>
  <c r="U3310"/>
  <c r="V3310" s="1"/>
  <c r="T3310"/>
  <c r="R3310"/>
  <c r="Q3310"/>
  <c r="S3310" s="1"/>
  <c r="O3310"/>
  <c r="N3310"/>
  <c r="P3310" s="1"/>
  <c r="M3310"/>
  <c r="L3310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P3309"/>
  <c r="O3309"/>
  <c r="N3309"/>
  <c r="L3309"/>
  <c r="M3309" s="1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S3308"/>
  <c r="R3308"/>
  <c r="Q3308"/>
  <c r="O3308"/>
  <c r="P3308" s="1"/>
  <c r="N3308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S3307" s="1"/>
  <c r="Q3307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Z3306" s="1"/>
  <c r="X3306"/>
  <c r="W3306"/>
  <c r="U3306"/>
  <c r="V3306" s="1"/>
  <c r="T3306"/>
  <c r="R3306"/>
  <c r="Q3306"/>
  <c r="S3306" s="1"/>
  <c r="O3306"/>
  <c r="N3306"/>
  <c r="P3306" s="1"/>
  <c r="M3306"/>
  <c r="L3306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P3305"/>
  <c r="O3305"/>
  <c r="N3305"/>
  <c r="L3305"/>
  <c r="M3305" s="1"/>
  <c r="K3305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S3304"/>
  <c r="R3304"/>
  <c r="Q3304"/>
  <c r="O3304"/>
  <c r="P3304" s="1"/>
  <c r="N3304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S3303" s="1"/>
  <c r="Q3303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Z3302" s="1"/>
  <c r="X3302"/>
  <c r="W3302"/>
  <c r="U3302"/>
  <c r="V3302" s="1"/>
  <c r="T3302"/>
  <c r="R3302"/>
  <c r="Q3302"/>
  <c r="S3302" s="1"/>
  <c r="O3302"/>
  <c r="N3302"/>
  <c r="P3302" s="1"/>
  <c r="M3302"/>
  <c r="L3302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P3301"/>
  <c r="O3301"/>
  <c r="N3301"/>
  <c r="L3301"/>
  <c r="M3301" s="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V3300" s="1"/>
  <c r="S3300"/>
  <c r="R3300"/>
  <c r="Q3300"/>
  <c r="O3300"/>
  <c r="P3300" s="1"/>
  <c r="N3300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S3299" s="1"/>
  <c r="Q3299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Z3298" s="1"/>
  <c r="X3298"/>
  <c r="W3298"/>
  <c r="U3298"/>
  <c r="V3298" s="1"/>
  <c r="T3298"/>
  <c r="R3298"/>
  <c r="Q3298"/>
  <c r="S3298" s="1"/>
  <c r="O3298"/>
  <c r="N3298"/>
  <c r="P3298" s="1"/>
  <c r="M3298"/>
  <c r="L3298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P3297"/>
  <c r="O3297"/>
  <c r="N3297"/>
  <c r="L3297"/>
  <c r="M3297" s="1"/>
  <c r="K3297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S3296"/>
  <c r="R3296"/>
  <c r="Q3296"/>
  <c r="O3296"/>
  <c r="P3296" s="1"/>
  <c r="N3296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S3295" s="1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/>
  <c r="AA3294"/>
  <c r="Y3294"/>
  <c r="Z3294" s="1"/>
  <c r="X3294"/>
  <c r="W3294"/>
  <c r="U3294"/>
  <c r="V3294" s="1"/>
  <c r="T3294"/>
  <c r="R3294"/>
  <c r="Q3294"/>
  <c r="S3294" s="1"/>
  <c r="O3294"/>
  <c r="N3294"/>
  <c r="P3294" s="1"/>
  <c r="M3294"/>
  <c r="L3294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P3293"/>
  <c r="O3293"/>
  <c r="N3293"/>
  <c r="L3293"/>
  <c r="M3293" s="1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S3292"/>
  <c r="R3292"/>
  <c r="Q3292"/>
  <c r="O3292"/>
  <c r="P3292" s="1"/>
  <c r="N3292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S3291" s="1"/>
  <c r="Q329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Z3290" s="1"/>
  <c r="X3290"/>
  <c r="W3290"/>
  <c r="U3290"/>
  <c r="V3290" s="1"/>
  <c r="T3290"/>
  <c r="R3290"/>
  <c r="Q3290"/>
  <c r="S3290" s="1"/>
  <c r="O3290"/>
  <c r="N3290"/>
  <c r="P3290" s="1"/>
  <c r="M3290"/>
  <c r="L3290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P3289"/>
  <c r="O3289"/>
  <c r="N3289"/>
  <c r="L3289"/>
  <c r="M3289" s="1"/>
  <c r="K3289"/>
  <c r="J3289"/>
  <c r="I3289"/>
  <c r="H3289"/>
  <c r="G3289"/>
  <c r="F3289"/>
  <c r="E3289"/>
  <c r="D3289"/>
  <c r="B3289"/>
  <c r="A3289"/>
  <c r="AA3288"/>
  <c r="Y3288"/>
  <c r="X3288"/>
  <c r="Z3288" s="1"/>
  <c r="W3288"/>
  <c r="U3288"/>
  <c r="T3288"/>
  <c r="V3288" s="1"/>
  <c r="S3288"/>
  <c r="R3288"/>
  <c r="Q3288"/>
  <c r="O3288"/>
  <c r="P3288" s="1"/>
  <c r="N3288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S3287" s="1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Z3286" s="1"/>
  <c r="X3286"/>
  <c r="W3286"/>
  <c r="U3286"/>
  <c r="V3286" s="1"/>
  <c r="T3286"/>
  <c r="R3286"/>
  <c r="Q3286"/>
  <c r="S3286" s="1"/>
  <c r="O3286"/>
  <c r="N3286"/>
  <c r="P3286" s="1"/>
  <c r="M3286"/>
  <c r="L3286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P3285"/>
  <c r="O3285"/>
  <c r="N3285"/>
  <c r="L3285"/>
  <c r="M3285" s="1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S3284"/>
  <c r="R3284"/>
  <c r="Q3284"/>
  <c r="O3284"/>
  <c r="P3284" s="1"/>
  <c r="N3284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P3281"/>
  <c r="O3281"/>
  <c r="N3281"/>
  <c r="L3281"/>
  <c r="M3281" s="1"/>
  <c r="K328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S3280"/>
  <c r="R3280"/>
  <c r="Q3280"/>
  <c r="O3280"/>
  <c r="P3280" s="1"/>
  <c r="N3280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/>
  <c r="AA3278"/>
  <c r="Y3278"/>
  <c r="Z3278" s="1"/>
  <c r="X3278"/>
  <c r="W3278"/>
  <c r="U3278"/>
  <c r="V3278" s="1"/>
  <c r="T3278"/>
  <c r="R3278"/>
  <c r="Q3278"/>
  <c r="S3278" s="1"/>
  <c r="O3278"/>
  <c r="N3278"/>
  <c r="P3278" s="1"/>
  <c r="M3278"/>
  <c r="L3278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P3277"/>
  <c r="O3277"/>
  <c r="N3277"/>
  <c r="L3277"/>
  <c r="M3277" s="1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S3276"/>
  <c r="R3276"/>
  <c r="Q3276"/>
  <c r="O3276"/>
  <c r="P3276" s="1"/>
  <c r="N3276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P3273"/>
  <c r="O3273"/>
  <c r="N3273"/>
  <c r="L3273"/>
  <c r="M3273" s="1"/>
  <c r="K3273"/>
  <c r="J3273"/>
  <c r="I3273"/>
  <c r="H3273"/>
  <c r="G3273"/>
  <c r="F3273"/>
  <c r="E3273"/>
  <c r="D3273"/>
  <c r="B3273"/>
  <c r="A3273"/>
  <c r="AA3272"/>
  <c r="Y3272"/>
  <c r="X3272"/>
  <c r="Z3272" s="1"/>
  <c r="W3272"/>
  <c r="U3272"/>
  <c r="T3272"/>
  <c r="V3272" s="1"/>
  <c r="S3272"/>
  <c r="R3272"/>
  <c r="Q3272"/>
  <c r="O3272"/>
  <c r="P3272" s="1"/>
  <c r="N3272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P3269"/>
  <c r="O3269"/>
  <c r="N3269"/>
  <c r="L3269"/>
  <c r="M3269" s="1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S3268"/>
  <c r="R3268"/>
  <c r="Q3268"/>
  <c r="O3268"/>
  <c r="P3268" s="1"/>
  <c r="N3268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P3265"/>
  <c r="O3265"/>
  <c r="N3265"/>
  <c r="L3265"/>
  <c r="M3265" s="1"/>
  <c r="K3265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R3264"/>
  <c r="Q3264"/>
  <c r="O3264"/>
  <c r="P3264" s="1"/>
  <c r="N3264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P3261"/>
  <c r="O3261"/>
  <c r="N3261"/>
  <c r="L3261"/>
  <c r="M3261" s="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V3260" s="1"/>
  <c r="S3260"/>
  <c r="R3260"/>
  <c r="Q3260"/>
  <c r="O3260"/>
  <c r="P3260" s="1"/>
  <c r="N3260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P3257"/>
  <c r="O3257"/>
  <c r="N3257"/>
  <c r="L3257"/>
  <c r="M3257" s="1"/>
  <c r="K3257"/>
  <c r="J3257"/>
  <c r="I3257"/>
  <c r="H3257"/>
  <c r="G3257"/>
  <c r="F3257"/>
  <c r="E3257"/>
  <c r="D3257"/>
  <c r="B3257"/>
  <c r="A3257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P3253"/>
  <c r="O3253"/>
  <c r="N3253"/>
  <c r="L3253"/>
  <c r="M3253" s="1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V3252" s="1"/>
  <c r="S3252"/>
  <c r="R3252"/>
  <c r="Q3252"/>
  <c r="O3252"/>
  <c r="P3252" s="1"/>
  <c r="N3252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P3249"/>
  <c r="O3249"/>
  <c r="N3249"/>
  <c r="L3249"/>
  <c r="M3249" s="1"/>
  <c r="K3249"/>
  <c r="J3249"/>
  <c r="I3249"/>
  <c r="H3249"/>
  <c r="G3249"/>
  <c r="F3249"/>
  <c r="E3249"/>
  <c r="D3249"/>
  <c r="B3249"/>
  <c r="A3249"/>
  <c r="AA3248"/>
  <c r="Y3248"/>
  <c r="X3248"/>
  <c r="Z3248" s="1"/>
  <c r="W3248"/>
  <c r="U3248"/>
  <c r="T3248"/>
  <c r="V3248" s="1"/>
  <c r="S3248"/>
  <c r="R3248"/>
  <c r="Q3248"/>
  <c r="O3248"/>
  <c r="P3248" s="1"/>
  <c r="N3248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P3245"/>
  <c r="O3245"/>
  <c r="N3245"/>
  <c r="L3245"/>
  <c r="M3245" s="1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S3244"/>
  <c r="R3244"/>
  <c r="Q3244"/>
  <c r="O3244"/>
  <c r="P3244" s="1"/>
  <c r="N3244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P3241"/>
  <c r="O3241"/>
  <c r="N3241"/>
  <c r="L3241"/>
  <c r="M3241" s="1"/>
  <c r="K3241"/>
  <c r="J3241"/>
  <c r="I3241"/>
  <c r="H3241"/>
  <c r="G3241"/>
  <c r="F3241"/>
  <c r="E3241"/>
  <c r="D3241"/>
  <c r="B3241"/>
  <c r="A324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P3237"/>
  <c r="O3237"/>
  <c r="N3237"/>
  <c r="L3237"/>
  <c r="M3237" s="1"/>
  <c r="K3237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V3236" s="1"/>
  <c r="S3236"/>
  <c r="R3236"/>
  <c r="Q3236"/>
  <c r="O3236"/>
  <c r="P3236" s="1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P3233"/>
  <c r="O3233"/>
  <c r="N3233"/>
  <c r="L3233"/>
  <c r="M3233" s="1"/>
  <c r="K3233"/>
  <c r="J3233"/>
  <c r="I3233"/>
  <c r="H3233"/>
  <c r="G3233"/>
  <c r="F3233"/>
  <c r="E3233"/>
  <c r="D3233"/>
  <c r="B3233"/>
  <c r="A3233"/>
  <c r="AA3232"/>
  <c r="Y3232"/>
  <c r="X3232"/>
  <c r="Z3232" s="1"/>
  <c r="W3232"/>
  <c r="U3232"/>
  <c r="T3232"/>
  <c r="V3232" s="1"/>
  <c r="S3232"/>
  <c r="R3232"/>
  <c r="Q3232"/>
  <c r="O3232"/>
  <c r="P3232" s="1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G3231"/>
  <c r="F3231"/>
  <c r="E3231"/>
  <c r="D3231"/>
  <c r="B3231"/>
  <c r="A3231"/>
  <c r="AA3230"/>
  <c r="Y3230"/>
  <c r="Z3230" s="1"/>
  <c r="X3230"/>
  <c r="W3230"/>
  <c r="U3230"/>
  <c r="V3230" s="1"/>
  <c r="T3230"/>
  <c r="R3230"/>
  <c r="Q3230"/>
  <c r="S3230" s="1"/>
  <c r="O3230"/>
  <c r="N3230"/>
  <c r="P3230" s="1"/>
  <c r="M3230"/>
  <c r="L3230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P3229"/>
  <c r="O3229"/>
  <c r="N3229"/>
  <c r="L3229"/>
  <c r="M3229" s="1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S3228"/>
  <c r="R3228"/>
  <c r="Q3228"/>
  <c r="O3228"/>
  <c r="P3228" s="1"/>
  <c r="N3228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Z3226" s="1"/>
  <c r="X3226"/>
  <c r="W3226"/>
  <c r="U3226"/>
  <c r="V3226" s="1"/>
  <c r="T3226"/>
  <c r="R3226"/>
  <c r="Q3226"/>
  <c r="S3226" s="1"/>
  <c r="O3226"/>
  <c r="N3226"/>
  <c r="P3226" s="1"/>
  <c r="M3226"/>
  <c r="L3226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P3225"/>
  <c r="O3225"/>
  <c r="N3225"/>
  <c r="L3225"/>
  <c r="M3225" s="1"/>
  <c r="K3225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S3224"/>
  <c r="R3224"/>
  <c r="Q3224"/>
  <c r="O3224"/>
  <c r="P3224" s="1"/>
  <c r="N3224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Z3222" s="1"/>
  <c r="X3222"/>
  <c r="W3222"/>
  <c r="U3222"/>
  <c r="V3222" s="1"/>
  <c r="T3222"/>
  <c r="R3222"/>
  <c r="Q3222"/>
  <c r="S3222" s="1"/>
  <c r="O3222"/>
  <c r="N3222"/>
  <c r="P3222" s="1"/>
  <c r="M3222"/>
  <c r="L3222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P3221"/>
  <c r="O3221"/>
  <c r="N3221"/>
  <c r="L3221"/>
  <c r="M3221" s="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V3220" s="1"/>
  <c r="S3220"/>
  <c r="R3220"/>
  <c r="Q3220"/>
  <c r="O3220"/>
  <c r="P3220" s="1"/>
  <c r="N3220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S3219" s="1"/>
  <c r="Q3219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P3217"/>
  <c r="O3217"/>
  <c r="N3217"/>
  <c r="L3217"/>
  <c r="M3217" s="1"/>
  <c r="K3217"/>
  <c r="J3217"/>
  <c r="I3217"/>
  <c r="H3217"/>
  <c r="G3217"/>
  <c r="F3217"/>
  <c r="E3217"/>
  <c r="D3217"/>
  <c r="B3217"/>
  <c r="A3217"/>
  <c r="AA3216"/>
  <c r="Y3216"/>
  <c r="X3216"/>
  <c r="Z3216" s="1"/>
  <c r="W3216"/>
  <c r="U3216"/>
  <c r="T3216"/>
  <c r="V3216" s="1"/>
  <c r="S3216"/>
  <c r="R3216"/>
  <c r="Q3216"/>
  <c r="O3216"/>
  <c r="P3216" s="1"/>
  <c r="N3216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Z3214" s="1"/>
  <c r="X3214"/>
  <c r="W3214"/>
  <c r="U3214"/>
  <c r="V3214" s="1"/>
  <c r="T3214"/>
  <c r="R3214"/>
  <c r="Q3214"/>
  <c r="S3214" s="1"/>
  <c r="O3214"/>
  <c r="N3214"/>
  <c r="P3214" s="1"/>
  <c r="M3214"/>
  <c r="L3214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P3213"/>
  <c r="O3213"/>
  <c r="N3213"/>
  <c r="L3213"/>
  <c r="M3213" s="1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V3212" s="1"/>
  <c r="S3212"/>
  <c r="R3212"/>
  <c r="Q3212"/>
  <c r="O3212"/>
  <c r="P3212" s="1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P3209"/>
  <c r="O3209"/>
  <c r="N3209"/>
  <c r="L3209"/>
  <c r="M3209" s="1"/>
  <c r="K3209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S3208"/>
  <c r="R3208"/>
  <c r="Q3208"/>
  <c r="O3208"/>
  <c r="P3208" s="1"/>
  <c r="N3208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P3205"/>
  <c r="O3205"/>
  <c r="N3205"/>
  <c r="L3205"/>
  <c r="M3205" s="1"/>
  <c r="K3205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S3204"/>
  <c r="R3204"/>
  <c r="Q3204"/>
  <c r="O3204"/>
  <c r="P3204" s="1"/>
  <c r="N3204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Z3202" s="1"/>
  <c r="X3202"/>
  <c r="W3202"/>
  <c r="U3202"/>
  <c r="V3202" s="1"/>
  <c r="T3202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P3201"/>
  <c r="O3201"/>
  <c r="N3201"/>
  <c r="L3201"/>
  <c r="M3201" s="1"/>
  <c r="K320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S3200"/>
  <c r="R3200"/>
  <c r="Q3200"/>
  <c r="O3200"/>
  <c r="P3200" s="1"/>
  <c r="N3200"/>
  <c r="L3200"/>
  <c r="K3200"/>
  <c r="M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O3198"/>
  <c r="N3198"/>
  <c r="P3198" s="1"/>
  <c r="M3198"/>
  <c r="L3198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P3197"/>
  <c r="O3197"/>
  <c r="N3197"/>
  <c r="L3197"/>
  <c r="M3197" s="1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V3196" s="1"/>
  <c r="S3196"/>
  <c r="R3196"/>
  <c r="Q3196"/>
  <c r="O3196"/>
  <c r="P3196" s="1"/>
  <c r="N3196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Z3194" s="1"/>
  <c r="X3194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P3193"/>
  <c r="O3193"/>
  <c r="N3193"/>
  <c r="L3193"/>
  <c r="M3193" s="1"/>
  <c r="K3193"/>
  <c r="J3193"/>
  <c r="I3193"/>
  <c r="H3193"/>
  <c r="G3193"/>
  <c r="F3193"/>
  <c r="E3193"/>
  <c r="D3193"/>
  <c r="B3193"/>
  <c r="A3193"/>
  <c r="AA3192"/>
  <c r="Y3192"/>
  <c r="X3192"/>
  <c r="Z3192" s="1"/>
  <c r="W3192"/>
  <c r="U3192"/>
  <c r="T3192"/>
  <c r="V3192" s="1"/>
  <c r="S3192"/>
  <c r="R3192"/>
  <c r="Q3192"/>
  <c r="O3192"/>
  <c r="P3192" s="1"/>
  <c r="N3192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Z3190" s="1"/>
  <c r="X3190"/>
  <c r="W3190"/>
  <c r="U3190"/>
  <c r="V3190" s="1"/>
  <c r="T3190"/>
  <c r="R3190"/>
  <c r="Q3190"/>
  <c r="S3190" s="1"/>
  <c r="O3190"/>
  <c r="N3190"/>
  <c r="P3190" s="1"/>
  <c r="M3190"/>
  <c r="L3190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P3189"/>
  <c r="O3189"/>
  <c r="N3189"/>
  <c r="L3189"/>
  <c r="M3189" s="1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S3188"/>
  <c r="R3188"/>
  <c r="Q3188"/>
  <c r="O3188"/>
  <c r="P3188" s="1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Z3186" s="1"/>
  <c r="X3186"/>
  <c r="W3186"/>
  <c r="U3186"/>
  <c r="V3186" s="1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P3185"/>
  <c r="O3185"/>
  <c r="N3185"/>
  <c r="L3185"/>
  <c r="M3185" s="1"/>
  <c r="K3185"/>
  <c r="J3185"/>
  <c r="I3185"/>
  <c r="H3185"/>
  <c r="G3185"/>
  <c r="F3185"/>
  <c r="E3185"/>
  <c r="D3185"/>
  <c r="B3185"/>
  <c r="A3185"/>
  <c r="AA3184"/>
  <c r="Y3184"/>
  <c r="X3184"/>
  <c r="Z3184" s="1"/>
  <c r="W3184"/>
  <c r="U3184"/>
  <c r="T3184"/>
  <c r="V3184" s="1"/>
  <c r="S3184"/>
  <c r="R3184"/>
  <c r="Q3184"/>
  <c r="O3184"/>
  <c r="P3184" s="1"/>
  <c r="N3184"/>
  <c r="L3184"/>
  <c r="K3184"/>
  <c r="M3184" s="1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S3183" s="1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Z3182" s="1"/>
  <c r="X3182"/>
  <c r="W3182"/>
  <c r="U3182"/>
  <c r="V3182" s="1"/>
  <c r="T3182"/>
  <c r="R3182"/>
  <c r="Q3182"/>
  <c r="S3182" s="1"/>
  <c r="O3182"/>
  <c r="N3182"/>
  <c r="P3182" s="1"/>
  <c r="M3182"/>
  <c r="L3182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P3181"/>
  <c r="O3181"/>
  <c r="N3181"/>
  <c r="L3181"/>
  <c r="M3181" s="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S3180"/>
  <c r="R3180"/>
  <c r="Q3180"/>
  <c r="O3180"/>
  <c r="P3180" s="1"/>
  <c r="N3180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Z3178" s="1"/>
  <c r="X3178"/>
  <c r="W3178"/>
  <c r="U3178"/>
  <c r="V3178" s="1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P3177"/>
  <c r="O3177"/>
  <c r="N3177"/>
  <c r="L3177"/>
  <c r="M3177" s="1"/>
  <c r="K3177"/>
  <c r="J3177"/>
  <c r="I3177"/>
  <c r="H3177"/>
  <c r="G3177"/>
  <c r="F3177"/>
  <c r="E3177"/>
  <c r="D3177"/>
  <c r="B3177"/>
  <c r="A3177"/>
  <c r="AA3176"/>
  <c r="Y3176"/>
  <c r="X3176"/>
  <c r="Z3176" s="1"/>
  <c r="W3176"/>
  <c r="U3176"/>
  <c r="T3176"/>
  <c r="V3176" s="1"/>
  <c r="S3176"/>
  <c r="R3176"/>
  <c r="Q3176"/>
  <c r="O3176"/>
  <c r="P3176" s="1"/>
  <c r="N3176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S3175" s="1"/>
  <c r="Q3175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Z3174" s="1"/>
  <c r="X3174"/>
  <c r="W3174"/>
  <c r="U3174"/>
  <c r="V3174" s="1"/>
  <c r="T3174"/>
  <c r="R3174"/>
  <c r="Q3174"/>
  <c r="S3174" s="1"/>
  <c r="O3174"/>
  <c r="N3174"/>
  <c r="P3174" s="1"/>
  <c r="M3174"/>
  <c r="L3174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P3173"/>
  <c r="O3173"/>
  <c r="N3173"/>
  <c r="L3173"/>
  <c r="M3173" s="1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S3172"/>
  <c r="R3172"/>
  <c r="Q3172"/>
  <c r="O3172"/>
  <c r="P3172" s="1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S3171" s="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Z3170" s="1"/>
  <c r="X3170"/>
  <c r="W3170"/>
  <c r="U3170"/>
  <c r="V3170" s="1"/>
  <c r="T3170"/>
  <c r="R3170"/>
  <c r="Q3170"/>
  <c r="S3170" s="1"/>
  <c r="O3170"/>
  <c r="N3170"/>
  <c r="P3170" s="1"/>
  <c r="M3170"/>
  <c r="L3170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P3169"/>
  <c r="O3169"/>
  <c r="N3169"/>
  <c r="L3169"/>
  <c r="M3169" s="1"/>
  <c r="K3169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S3168"/>
  <c r="R3168"/>
  <c r="Q3168"/>
  <c r="O3168"/>
  <c r="P3168" s="1"/>
  <c r="N3168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/>
  <c r="AA3166"/>
  <c r="Y3166"/>
  <c r="Z3166" s="1"/>
  <c r="X3166"/>
  <c r="W3166"/>
  <c r="U3166"/>
  <c r="V3166" s="1"/>
  <c r="T3166"/>
  <c r="R3166"/>
  <c r="Q3166"/>
  <c r="S3166" s="1"/>
  <c r="O3166"/>
  <c r="N3166"/>
  <c r="P3166" s="1"/>
  <c r="M3166"/>
  <c r="L3166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P3165"/>
  <c r="O3165"/>
  <c r="N3165"/>
  <c r="L3165"/>
  <c r="M3165" s="1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S3164"/>
  <c r="R3164"/>
  <c r="Q3164"/>
  <c r="O3164"/>
  <c r="P3164" s="1"/>
  <c r="N3164"/>
  <c r="L3164"/>
  <c r="K3164"/>
  <c r="M3164" s="1"/>
  <c r="J3164"/>
  <c r="I3164"/>
  <c r="H3164"/>
  <c r="G3164"/>
  <c r="F3164"/>
  <c r="E3164"/>
  <c r="D3164"/>
  <c r="B3164"/>
  <c r="A3164" s="1"/>
  <c r="AA3163"/>
  <c r="Z3163"/>
  <c r="Y3163"/>
  <c r="X3163"/>
  <c r="W3163"/>
  <c r="V3163"/>
  <c r="U3163"/>
  <c r="T3163"/>
  <c r="R3163"/>
  <c r="S3163" s="1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Z3162" s="1"/>
  <c r="X3162"/>
  <c r="W3162"/>
  <c r="U3162"/>
  <c r="V3162" s="1"/>
  <c r="T3162"/>
  <c r="R3162"/>
  <c r="Q3162"/>
  <c r="S3162" s="1"/>
  <c r="O3162"/>
  <c r="N3162"/>
  <c r="P3162" s="1"/>
  <c r="M3162"/>
  <c r="L3162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P3161"/>
  <c r="O3161"/>
  <c r="N3161"/>
  <c r="L3161"/>
  <c r="M3161" s="1"/>
  <c r="K316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S3160"/>
  <c r="R3160"/>
  <c r="Q3160"/>
  <c r="O3160"/>
  <c r="P3160" s="1"/>
  <c r="N3160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S3159" s="1"/>
  <c r="Q3159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Z3158" s="1"/>
  <c r="X3158"/>
  <c r="W3158"/>
  <c r="U3158"/>
  <c r="V3158" s="1"/>
  <c r="T3158"/>
  <c r="R3158"/>
  <c r="Q3158"/>
  <c r="S3158" s="1"/>
  <c r="O3158"/>
  <c r="N3158"/>
  <c r="P3158" s="1"/>
  <c r="M3158"/>
  <c r="L3158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P3157"/>
  <c r="O3157"/>
  <c r="N3157"/>
  <c r="L3157"/>
  <c r="M3157" s="1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V3156" s="1"/>
  <c r="S3156"/>
  <c r="R3156"/>
  <c r="Q3156"/>
  <c r="O3156"/>
  <c r="P3156" s="1"/>
  <c r="N3156"/>
  <c r="L3156"/>
  <c r="K3156"/>
  <c r="M3156" s="1"/>
  <c r="J3156"/>
  <c r="I3156"/>
  <c r="H3156"/>
  <c r="G3156"/>
  <c r="F3156"/>
  <c r="E3156"/>
  <c r="D3156"/>
  <c r="B3156"/>
  <c r="A3156" s="1"/>
  <c r="AA3155"/>
  <c r="Z3155"/>
  <c r="Y3155"/>
  <c r="X3155"/>
  <c r="W3155"/>
  <c r="V3155"/>
  <c r="U3155"/>
  <c r="T3155"/>
  <c r="R3155"/>
  <c r="S3155" s="1"/>
  <c r="Q3155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Z3154" s="1"/>
  <c r="X3154"/>
  <c r="W3154"/>
  <c r="U3154"/>
  <c r="V3154" s="1"/>
  <c r="T3154"/>
  <c r="R3154"/>
  <c r="Q3154"/>
  <c r="S3154" s="1"/>
  <c r="O3154"/>
  <c r="N3154"/>
  <c r="P3154" s="1"/>
  <c r="M3154"/>
  <c r="L3154"/>
  <c r="K3154"/>
  <c r="J3154"/>
  <c r="I3154"/>
  <c r="H3154"/>
  <c r="G3154"/>
  <c r="F3154"/>
  <c r="E3154"/>
  <c r="D3154"/>
  <c r="B3154"/>
  <c r="A3154" s="1"/>
  <c r="AA3153"/>
  <c r="Y3153"/>
  <c r="X3153"/>
  <c r="Z3153" s="1"/>
  <c r="W3153"/>
  <c r="U3153"/>
  <c r="T3153"/>
  <c r="V3153" s="1"/>
  <c r="R3153"/>
  <c r="Q3153"/>
  <c r="S3153" s="1"/>
  <c r="P3153"/>
  <c r="O3153"/>
  <c r="N3153"/>
  <c r="L3153"/>
  <c r="M3153" s="1"/>
  <c r="K3153"/>
  <c r="J3153"/>
  <c r="I3153"/>
  <c r="H3153"/>
  <c r="AB3153" s="1"/>
  <c r="G3153"/>
  <c r="F3153"/>
  <c r="E3153"/>
  <c r="D3153"/>
  <c r="B3153"/>
  <c r="A3153"/>
  <c r="AA3152"/>
  <c r="Y3152"/>
  <c r="X3152"/>
  <c r="Z3152" s="1"/>
  <c r="W3152"/>
  <c r="U3152"/>
  <c r="T3152"/>
  <c r="V3152" s="1"/>
  <c r="S3152"/>
  <c r="R3152"/>
  <c r="Q3152"/>
  <c r="O3152"/>
  <c r="P3152" s="1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O3151"/>
  <c r="N3151"/>
  <c r="P3151" s="1"/>
  <c r="L3151"/>
  <c r="K3151"/>
  <c r="M3151" s="1"/>
  <c r="J3151"/>
  <c r="I3151"/>
  <c r="H3151"/>
  <c r="AB3151" s="1"/>
  <c r="G3151"/>
  <c r="F3151"/>
  <c r="E3151"/>
  <c r="D3151"/>
  <c r="B3151"/>
  <c r="A3151"/>
  <c r="AA3150"/>
  <c r="Y3150"/>
  <c r="Z3150" s="1"/>
  <c r="X3150"/>
  <c r="W3150"/>
  <c r="U3150"/>
  <c r="V3150" s="1"/>
  <c r="T3150"/>
  <c r="R3150"/>
  <c r="Q3150"/>
  <c r="S3150" s="1"/>
  <c r="O3150"/>
  <c r="N3150"/>
  <c r="P3150" s="1"/>
  <c r="M3150"/>
  <c r="L3150"/>
  <c r="K3150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Q3149"/>
  <c r="S3149" s="1"/>
  <c r="P3149"/>
  <c r="O3149"/>
  <c r="N3149"/>
  <c r="L3149"/>
  <c r="M3149" s="1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V3148" s="1"/>
  <c r="S3148"/>
  <c r="R3148"/>
  <c r="Q3148"/>
  <c r="O3148"/>
  <c r="P3148" s="1"/>
  <c r="N3148"/>
  <c r="L3148"/>
  <c r="K3148"/>
  <c r="M3148" s="1"/>
  <c r="J3148"/>
  <c r="I3148"/>
  <c r="H3148"/>
  <c r="G3148"/>
  <c r="F3148"/>
  <c r="E3148"/>
  <c r="D3148"/>
  <c r="B3148"/>
  <c r="A3148" s="1"/>
  <c r="AA3147"/>
  <c r="Z3147"/>
  <c r="Y3147"/>
  <c r="X3147"/>
  <c r="W3147"/>
  <c r="V3147"/>
  <c r="U3147"/>
  <c r="T3147"/>
  <c r="R3147"/>
  <c r="S3147" s="1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Z3146" s="1"/>
  <c r="X3146"/>
  <c r="W3146"/>
  <c r="U3146"/>
  <c r="V3146" s="1"/>
  <c r="T3146"/>
  <c r="R3146"/>
  <c r="Q3146"/>
  <c r="S3146" s="1"/>
  <c r="O3146"/>
  <c r="N3146"/>
  <c r="P3146" s="1"/>
  <c r="M3146"/>
  <c r="L3146"/>
  <c r="K3146"/>
  <c r="J3146"/>
  <c r="I3146"/>
  <c r="H3146"/>
  <c r="AB3146" s="1"/>
  <c r="G3146"/>
  <c r="F3146"/>
  <c r="E3146"/>
  <c r="D3146"/>
  <c r="B3146"/>
  <c r="A3146" s="1"/>
  <c r="AA3145"/>
  <c r="Y3145"/>
  <c r="X3145"/>
  <c r="Z3145" s="1"/>
  <c r="W3145"/>
  <c r="U3145"/>
  <c r="T3145"/>
  <c r="V3145" s="1"/>
  <c r="R3145"/>
  <c r="Q3145"/>
  <c r="S3145" s="1"/>
  <c r="P3145"/>
  <c r="O3145"/>
  <c r="N3145"/>
  <c r="L3145"/>
  <c r="M3145" s="1"/>
  <c r="K3145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S3144"/>
  <c r="R3144"/>
  <c r="Q3144"/>
  <c r="O3144"/>
  <c r="P3144" s="1"/>
  <c r="N3144"/>
  <c r="L3144"/>
  <c r="K3144"/>
  <c r="M3144" s="1"/>
  <c r="J3144"/>
  <c r="I3144"/>
  <c r="H3144"/>
  <c r="AB3144" s="1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O3143"/>
  <c r="N3143"/>
  <c r="P3143" s="1"/>
  <c r="L3143"/>
  <c r="K3143"/>
  <c r="M3143" s="1"/>
  <c r="J3143"/>
  <c r="I3143"/>
  <c r="H3143"/>
  <c r="G3143"/>
  <c r="F3143"/>
  <c r="E3143"/>
  <c r="D3143"/>
  <c r="B3143"/>
  <c r="A3143"/>
  <c r="AA3142"/>
  <c r="Y3142"/>
  <c r="Z3142" s="1"/>
  <c r="X3142"/>
  <c r="W3142"/>
  <c r="U3142"/>
  <c r="V3142" s="1"/>
  <c r="T3142"/>
  <c r="R3142"/>
  <c r="Q3142"/>
  <c r="S3142" s="1"/>
  <c r="O3142"/>
  <c r="N3142"/>
  <c r="P3142" s="1"/>
  <c r="M3142"/>
  <c r="L3142"/>
  <c r="K3142"/>
  <c r="J3142"/>
  <c r="I3142"/>
  <c r="H3142"/>
  <c r="AB3142" s="1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Q3141"/>
  <c r="S3141" s="1"/>
  <c r="P3141"/>
  <c r="O3141"/>
  <c r="N3141"/>
  <c r="L3141"/>
  <c r="M3141" s="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V3140" s="1"/>
  <c r="S3140"/>
  <c r="R3140"/>
  <c r="Q3140"/>
  <c r="O3140"/>
  <c r="P3140" s="1"/>
  <c r="N3140"/>
  <c r="L3140"/>
  <c r="K3140"/>
  <c r="M3140" s="1"/>
  <c r="J3140"/>
  <c r="I3140"/>
  <c r="H3140"/>
  <c r="G3140"/>
  <c r="F3140"/>
  <c r="E3140"/>
  <c r="D3140"/>
  <c r="B3140"/>
  <c r="A3140" s="1"/>
  <c r="AA3139"/>
  <c r="Z3139"/>
  <c r="Y3139"/>
  <c r="X3139"/>
  <c r="W3139"/>
  <c r="V3139"/>
  <c r="U3139"/>
  <c r="T3139"/>
  <c r="R3139"/>
  <c r="S3139" s="1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Z3138" s="1"/>
  <c r="X3138"/>
  <c r="W3138"/>
  <c r="U3138"/>
  <c r="V3138" s="1"/>
  <c r="T3138"/>
  <c r="R3138"/>
  <c r="Q3138"/>
  <c r="S3138" s="1"/>
  <c r="O3138"/>
  <c r="N3138"/>
  <c r="P3138" s="1"/>
  <c r="M3138"/>
  <c r="L3138"/>
  <c r="K3138"/>
  <c r="J3138"/>
  <c r="I3138"/>
  <c r="H3138"/>
  <c r="G3138"/>
  <c r="F3138"/>
  <c r="E3138"/>
  <c r="D3138"/>
  <c r="B3138"/>
  <c r="A3138" s="1"/>
  <c r="AA3137"/>
  <c r="Y3137"/>
  <c r="X3137"/>
  <c r="Z3137" s="1"/>
  <c r="W3137"/>
  <c r="U3137"/>
  <c r="T3137"/>
  <c r="V3137" s="1"/>
  <c r="R3137"/>
  <c r="Q3137"/>
  <c r="S3137" s="1"/>
  <c r="P3137"/>
  <c r="O3137"/>
  <c r="N3137"/>
  <c r="L3137"/>
  <c r="M3137" s="1"/>
  <c r="K3137"/>
  <c r="J3137"/>
  <c r="I3137"/>
  <c r="H3137"/>
  <c r="AB3137" s="1"/>
  <c r="G3137"/>
  <c r="F3137"/>
  <c r="E3137"/>
  <c r="D3137"/>
  <c r="B3137"/>
  <c r="A3137"/>
  <c r="AA3136"/>
  <c r="Y3136"/>
  <c r="X3136"/>
  <c r="Z3136" s="1"/>
  <c r="W3136"/>
  <c r="U3136"/>
  <c r="T3136"/>
  <c r="V3136" s="1"/>
  <c r="S3136"/>
  <c r="R3136"/>
  <c r="Q3136"/>
  <c r="O3136"/>
  <c r="P3136" s="1"/>
  <c r="N3136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O3135"/>
  <c r="N3135"/>
  <c r="P3135" s="1"/>
  <c r="L3135"/>
  <c r="K3135"/>
  <c r="M3135" s="1"/>
  <c r="J3135"/>
  <c r="I3135"/>
  <c r="H3135"/>
  <c r="AB3135" s="1"/>
  <c r="G3135"/>
  <c r="F3135"/>
  <c r="E3135"/>
  <c r="D3135"/>
  <c r="B3135"/>
  <c r="A3135"/>
  <c r="AA3134"/>
  <c r="Y3134"/>
  <c r="Z3134" s="1"/>
  <c r="X3134"/>
  <c r="W3134"/>
  <c r="U3134"/>
  <c r="V3134" s="1"/>
  <c r="T3134"/>
  <c r="R3134"/>
  <c r="Q3134"/>
  <c r="S3134" s="1"/>
  <c r="O3134"/>
  <c r="N3134"/>
  <c r="P3134" s="1"/>
  <c r="M3134"/>
  <c r="L3134"/>
  <c r="K3134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Q3133"/>
  <c r="S3133" s="1"/>
  <c r="P3133"/>
  <c r="O3133"/>
  <c r="N3133"/>
  <c r="L3133"/>
  <c r="M3133" s="1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S3132"/>
  <c r="R3132"/>
  <c r="Q3132"/>
  <c r="O3132"/>
  <c r="P3132" s="1"/>
  <c r="N3132"/>
  <c r="L3132"/>
  <c r="K3132"/>
  <c r="M3132" s="1"/>
  <c r="J3132"/>
  <c r="I3132"/>
  <c r="H3132"/>
  <c r="G3132"/>
  <c r="F3132"/>
  <c r="E3132"/>
  <c r="D3132"/>
  <c r="B3132"/>
  <c r="A3132" s="1"/>
  <c r="AA3131"/>
  <c r="Z3131"/>
  <c r="Y3131"/>
  <c r="X3131"/>
  <c r="W3131"/>
  <c r="V3131"/>
  <c r="U3131"/>
  <c r="T3131"/>
  <c r="R3131"/>
  <c r="S3131" s="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Z3130" s="1"/>
  <c r="X3130"/>
  <c r="W3130"/>
  <c r="U3130"/>
  <c r="V3130" s="1"/>
  <c r="T3130"/>
  <c r="R3130"/>
  <c r="Q3130"/>
  <c r="S3130" s="1"/>
  <c r="O3130"/>
  <c r="N3130"/>
  <c r="P3130" s="1"/>
  <c r="M3130"/>
  <c r="L3130"/>
  <c r="K3130"/>
  <c r="J3130"/>
  <c r="I3130"/>
  <c r="H3130"/>
  <c r="AB3130" s="1"/>
  <c r="G3130"/>
  <c r="F3130"/>
  <c r="E3130"/>
  <c r="D3130"/>
  <c r="B3130"/>
  <c r="A3130" s="1"/>
  <c r="AA3129"/>
  <c r="Y3129"/>
  <c r="X3129"/>
  <c r="Z3129" s="1"/>
  <c r="W3129"/>
  <c r="U3129"/>
  <c r="T3129"/>
  <c r="V3129" s="1"/>
  <c r="R3129"/>
  <c r="Q3129"/>
  <c r="S3129" s="1"/>
  <c r="P3129"/>
  <c r="O3129"/>
  <c r="N3129"/>
  <c r="L3129"/>
  <c r="M3129" s="1"/>
  <c r="K3129"/>
  <c r="J3129"/>
  <c r="I3129"/>
  <c r="H3129"/>
  <c r="G3129"/>
  <c r="F3129"/>
  <c r="E3129"/>
  <c r="D3129"/>
  <c r="B3129"/>
  <c r="A3129"/>
  <c r="AA3128"/>
  <c r="Y3128"/>
  <c r="X3128"/>
  <c r="Z3128" s="1"/>
  <c r="W3128"/>
  <c r="U3128"/>
  <c r="T3128"/>
  <c r="V3128" s="1"/>
  <c r="S3128"/>
  <c r="R3128"/>
  <c r="Q3128"/>
  <c r="O3128"/>
  <c r="P3128" s="1"/>
  <c r="N3128"/>
  <c r="L3128"/>
  <c r="K3128"/>
  <c r="M3128" s="1"/>
  <c r="J3128"/>
  <c r="I3128"/>
  <c r="H3128"/>
  <c r="AB3128" s="1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Z3126" s="1"/>
  <c r="X3126"/>
  <c r="W3126"/>
  <c r="U3126"/>
  <c r="V3126" s="1"/>
  <c r="T3126"/>
  <c r="R3126"/>
  <c r="Q3126"/>
  <c r="S3126" s="1"/>
  <c r="O3126"/>
  <c r="N3126"/>
  <c r="P3126" s="1"/>
  <c r="M3126"/>
  <c r="L3126"/>
  <c r="K3126"/>
  <c r="J3126"/>
  <c r="I3126"/>
  <c r="H3126"/>
  <c r="AB3126" s="1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Q3125"/>
  <c r="S3125" s="1"/>
  <c r="P3125"/>
  <c r="O3125"/>
  <c r="N3125"/>
  <c r="L3125"/>
  <c r="M3125" s="1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V3124" s="1"/>
  <c r="S3124"/>
  <c r="R3124"/>
  <c r="Q3124"/>
  <c r="O3124"/>
  <c r="P3124" s="1"/>
  <c r="N3124"/>
  <c r="L3124"/>
  <c r="K3124"/>
  <c r="M3124" s="1"/>
  <c r="J3124"/>
  <c r="I3124"/>
  <c r="H3124"/>
  <c r="G3124"/>
  <c r="F3124"/>
  <c r="E3124"/>
  <c r="D3124"/>
  <c r="B3124"/>
  <c r="A3124" s="1"/>
  <c r="AA3123"/>
  <c r="Z3123"/>
  <c r="Y3123"/>
  <c r="X3123"/>
  <c r="W3123"/>
  <c r="V3123"/>
  <c r="U3123"/>
  <c r="T3123"/>
  <c r="R3123"/>
  <c r="S3123" s="1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G3122"/>
  <c r="F3122"/>
  <c r="E3122"/>
  <c r="D3122"/>
  <c r="B3122"/>
  <c r="A3122" s="1"/>
  <c r="AA3121"/>
  <c r="Y3121"/>
  <c r="X3121"/>
  <c r="Z3121" s="1"/>
  <c r="W3121"/>
  <c r="U3121"/>
  <c r="T3121"/>
  <c r="V3121" s="1"/>
  <c r="R3121"/>
  <c r="Q3121"/>
  <c r="S3121" s="1"/>
  <c r="P3121"/>
  <c r="O3121"/>
  <c r="N3121"/>
  <c r="L3121"/>
  <c r="M3121" s="1"/>
  <c r="K3121"/>
  <c r="J3121"/>
  <c r="I3121"/>
  <c r="H3121"/>
  <c r="AB3121" s="1"/>
  <c r="G3121"/>
  <c r="F3121"/>
  <c r="E3121"/>
  <c r="D3121"/>
  <c r="B3121"/>
  <c r="A3121"/>
  <c r="AA3120"/>
  <c r="Y3120"/>
  <c r="X3120"/>
  <c r="Z3120" s="1"/>
  <c r="W3120"/>
  <c r="U3120"/>
  <c r="T3120"/>
  <c r="V3120" s="1"/>
  <c r="S3120"/>
  <c r="R3120"/>
  <c r="Q3120"/>
  <c r="O3120"/>
  <c r="P3120" s="1"/>
  <c r="N3120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S3119" s="1"/>
  <c r="Q3119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/>
  <c r="AA3118"/>
  <c r="Y3118"/>
  <c r="Z3118" s="1"/>
  <c r="X3118"/>
  <c r="W3118"/>
  <c r="U3118"/>
  <c r="V3118" s="1"/>
  <c r="T3118"/>
  <c r="R3118"/>
  <c r="Q3118"/>
  <c r="S3118" s="1"/>
  <c r="O3118"/>
  <c r="N3118"/>
  <c r="P3118" s="1"/>
  <c r="M3118"/>
  <c r="L3118"/>
  <c r="K3118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Q3117"/>
  <c r="S3117" s="1"/>
  <c r="P3117"/>
  <c r="O3117"/>
  <c r="N3117"/>
  <c r="L3117"/>
  <c r="M3117" s="1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S3116"/>
  <c r="R3116"/>
  <c r="Q3116"/>
  <c r="O3116"/>
  <c r="P3116" s="1"/>
  <c r="N3116"/>
  <c r="L3116"/>
  <c r="K3116"/>
  <c r="M3116" s="1"/>
  <c r="J3116"/>
  <c r="I3116"/>
  <c r="H3116"/>
  <c r="G3116"/>
  <c r="F3116"/>
  <c r="E3116"/>
  <c r="D3116"/>
  <c r="B3116"/>
  <c r="A3116" s="1"/>
  <c r="AA3115"/>
  <c r="Z3115"/>
  <c r="Y3115"/>
  <c r="X3115"/>
  <c r="W3115"/>
  <c r="V3115"/>
  <c r="U3115"/>
  <c r="T3115"/>
  <c r="R3115"/>
  <c r="S3115" s="1"/>
  <c r="Q3115"/>
  <c r="O3115"/>
  <c r="N3115"/>
  <c r="P3115" s="1"/>
  <c r="L3115"/>
  <c r="K3115"/>
  <c r="M3115" s="1"/>
  <c r="J3115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P3114" s="1"/>
  <c r="M3114"/>
  <c r="L3114"/>
  <c r="K3114"/>
  <c r="J3114"/>
  <c r="I3114"/>
  <c r="H3114"/>
  <c r="AB3114" s="1"/>
  <c r="G3114"/>
  <c r="F3114"/>
  <c r="E3114"/>
  <c r="D3114"/>
  <c r="B3114"/>
  <c r="A3114" s="1"/>
  <c r="AA3113"/>
  <c r="Y3113"/>
  <c r="X3113"/>
  <c r="Z3113" s="1"/>
  <c r="W3113"/>
  <c r="U3113"/>
  <c r="T3113"/>
  <c r="V3113" s="1"/>
  <c r="R3113"/>
  <c r="Q3113"/>
  <c r="S3113" s="1"/>
  <c r="P3113"/>
  <c r="O3113"/>
  <c r="N3113"/>
  <c r="L3113"/>
  <c r="M3113" s="1"/>
  <c r="K3113"/>
  <c r="J3113"/>
  <c r="I3113"/>
  <c r="H3113"/>
  <c r="G3113"/>
  <c r="F3113"/>
  <c r="E3113"/>
  <c r="D3113"/>
  <c r="B3113"/>
  <c r="A3113"/>
  <c r="AA3112"/>
  <c r="Y3112"/>
  <c r="X3112"/>
  <c r="Z3112" s="1"/>
  <c r="W3112"/>
  <c r="U3112"/>
  <c r="T3112"/>
  <c r="V3112" s="1"/>
  <c r="S3112"/>
  <c r="R3112"/>
  <c r="Q3112"/>
  <c r="O3112"/>
  <c r="P3112" s="1"/>
  <c r="N3112"/>
  <c r="L3112"/>
  <c r="K3112"/>
  <c r="M3112" s="1"/>
  <c r="J3112"/>
  <c r="I3112"/>
  <c r="H3112"/>
  <c r="AB3112" s="1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O3111"/>
  <c r="N3111"/>
  <c r="P3111" s="1"/>
  <c r="L3111"/>
  <c r="K3111"/>
  <c r="M3111" s="1"/>
  <c r="J3111"/>
  <c r="I3111"/>
  <c r="H3111"/>
  <c r="G3111"/>
  <c r="F3111"/>
  <c r="E3111"/>
  <c r="D3111"/>
  <c r="B3111"/>
  <c r="A3111"/>
  <c r="AA3110"/>
  <c r="Y3110"/>
  <c r="Z3110" s="1"/>
  <c r="X3110"/>
  <c r="W3110"/>
  <c r="U3110"/>
  <c r="V3110" s="1"/>
  <c r="T3110"/>
  <c r="R3110"/>
  <c r="Q3110"/>
  <c r="S3110" s="1"/>
  <c r="O3110"/>
  <c r="N3110"/>
  <c r="P3110" s="1"/>
  <c r="M3110"/>
  <c r="L3110"/>
  <c r="K3110"/>
  <c r="J3110"/>
  <c r="I3110"/>
  <c r="H3110"/>
  <c r="AB3110" s="1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S3109" s="1"/>
  <c r="P3109"/>
  <c r="O3109"/>
  <c r="N3109"/>
  <c r="L3109"/>
  <c r="M3109" s="1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V3108" s="1"/>
  <c r="S3108"/>
  <c r="R3108"/>
  <c r="Q3108"/>
  <c r="O3108"/>
  <c r="P3108" s="1"/>
  <c r="N3108"/>
  <c r="L3108"/>
  <c r="K3108"/>
  <c r="M3108" s="1"/>
  <c r="J3108"/>
  <c r="I3108"/>
  <c r="H3108"/>
  <c r="G3108"/>
  <c r="F3108"/>
  <c r="E3108"/>
  <c r="D3108"/>
  <c r="B3108"/>
  <c r="A3108" s="1"/>
  <c r="AA3107"/>
  <c r="Z3107"/>
  <c r="Y3107"/>
  <c r="X3107"/>
  <c r="W3107"/>
  <c r="V3107"/>
  <c r="U3107"/>
  <c r="T3107"/>
  <c r="R3107"/>
  <c r="S3107" s="1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M3106"/>
  <c r="L3106"/>
  <c r="K3106"/>
  <c r="J3106"/>
  <c r="I3106"/>
  <c r="H3106"/>
  <c r="G3106"/>
  <c r="F3106"/>
  <c r="E3106"/>
  <c r="D3106"/>
  <c r="B3106"/>
  <c r="A3106" s="1"/>
  <c r="AA3105"/>
  <c r="Y3105"/>
  <c r="X3105"/>
  <c r="Z3105" s="1"/>
  <c r="W3105"/>
  <c r="U3105"/>
  <c r="T3105"/>
  <c r="V3105" s="1"/>
  <c r="R3105"/>
  <c r="Q3105"/>
  <c r="S3105" s="1"/>
  <c r="P3105"/>
  <c r="O3105"/>
  <c r="N3105"/>
  <c r="L3105"/>
  <c r="M3105" s="1"/>
  <c r="K3105"/>
  <c r="J3105"/>
  <c r="I3105"/>
  <c r="H3105"/>
  <c r="AB3105" s="1"/>
  <c r="G3105"/>
  <c r="F3105"/>
  <c r="E3105"/>
  <c r="D3105"/>
  <c r="B3105"/>
  <c r="A3105"/>
  <c r="AA3104"/>
  <c r="Y3104"/>
  <c r="X3104"/>
  <c r="Z3104" s="1"/>
  <c r="W3104"/>
  <c r="U3104"/>
  <c r="T3104"/>
  <c r="V3104" s="1"/>
  <c r="S3104"/>
  <c r="R3104"/>
  <c r="Q3104"/>
  <c r="O3104"/>
  <c r="P3104" s="1"/>
  <c r="N3104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/>
  <c r="AA3102"/>
  <c r="Y3102"/>
  <c r="Z3102" s="1"/>
  <c r="X3102"/>
  <c r="W3102"/>
  <c r="U3102"/>
  <c r="V3102" s="1"/>
  <c r="T3102"/>
  <c r="R3102"/>
  <c r="Q3102"/>
  <c r="S3102" s="1"/>
  <c r="O3102"/>
  <c r="N3102"/>
  <c r="P3102" s="1"/>
  <c r="M3102"/>
  <c r="L3102"/>
  <c r="K3102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Q3101"/>
  <c r="S3101" s="1"/>
  <c r="P3101"/>
  <c r="O3101"/>
  <c r="N3101"/>
  <c r="L3101"/>
  <c r="M3101" s="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S3100"/>
  <c r="R3100"/>
  <c r="Q3100"/>
  <c r="O3100"/>
  <c r="P3100" s="1"/>
  <c r="N3100"/>
  <c r="L3100"/>
  <c r="K3100"/>
  <c r="M3100" s="1"/>
  <c r="J3100"/>
  <c r="I3100"/>
  <c r="H3100"/>
  <c r="G3100"/>
  <c r="F3100"/>
  <c r="E3100"/>
  <c r="D3100"/>
  <c r="B3100"/>
  <c r="A3100" s="1"/>
  <c r="AA3099"/>
  <c r="Z3099"/>
  <c r="Y3099"/>
  <c r="X3099"/>
  <c r="W3099"/>
  <c r="V3099"/>
  <c r="U3099"/>
  <c r="T3099"/>
  <c r="R3099"/>
  <c r="S3099" s="1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AB3098" s="1"/>
  <c r="G3098"/>
  <c r="F3098"/>
  <c r="E3098"/>
  <c r="D3098"/>
  <c r="B3098"/>
  <c r="A3098" s="1"/>
  <c r="AA3097"/>
  <c r="Y3097"/>
  <c r="X3097"/>
  <c r="Z3097" s="1"/>
  <c r="W3097"/>
  <c r="U3097"/>
  <c r="T3097"/>
  <c r="V3097" s="1"/>
  <c r="R3097"/>
  <c r="Q3097"/>
  <c r="S3097" s="1"/>
  <c r="P3097"/>
  <c r="O3097"/>
  <c r="N3097"/>
  <c r="L3097"/>
  <c r="M3097" s="1"/>
  <c r="K3097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S3096"/>
  <c r="R3096"/>
  <c r="Q3096"/>
  <c r="O3096"/>
  <c r="P3096" s="1"/>
  <c r="N3096"/>
  <c r="L3096"/>
  <c r="K3096"/>
  <c r="M3096" s="1"/>
  <c r="J3096"/>
  <c r="I3096"/>
  <c r="H3096"/>
  <c r="AB3096" s="1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O3095"/>
  <c r="N3095"/>
  <c r="P3095" s="1"/>
  <c r="L3095"/>
  <c r="K3095"/>
  <c r="M3095" s="1"/>
  <c r="J3095"/>
  <c r="I3095"/>
  <c r="H3095"/>
  <c r="G3095"/>
  <c r="F3095"/>
  <c r="E3095"/>
  <c r="D3095"/>
  <c r="B3095"/>
  <c r="A3095"/>
  <c r="AA3094"/>
  <c r="Y3094"/>
  <c r="Z3094" s="1"/>
  <c r="X3094"/>
  <c r="W3094"/>
  <c r="U3094"/>
  <c r="V3094" s="1"/>
  <c r="T3094"/>
  <c r="R3094"/>
  <c r="Q3094"/>
  <c r="S3094" s="1"/>
  <c r="O3094"/>
  <c r="N3094"/>
  <c r="P3094" s="1"/>
  <c r="M3094"/>
  <c r="L3094"/>
  <c r="K3094"/>
  <c r="J3094"/>
  <c r="I3094"/>
  <c r="H3094"/>
  <c r="AB3094" s="1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Q3093"/>
  <c r="S3093" s="1"/>
  <c r="P3093"/>
  <c r="O3093"/>
  <c r="N3093"/>
  <c r="L3093"/>
  <c r="M3093" s="1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V3092" s="1"/>
  <c r="S3092"/>
  <c r="R3092"/>
  <c r="Q3092"/>
  <c r="O3092"/>
  <c r="P3092" s="1"/>
  <c r="N3092"/>
  <c r="L3092"/>
  <c r="K3092"/>
  <c r="M3092" s="1"/>
  <c r="J3092"/>
  <c r="I3092"/>
  <c r="H3092"/>
  <c r="G3092"/>
  <c r="F3092"/>
  <c r="E3092"/>
  <c r="D3092"/>
  <c r="B3092"/>
  <c r="A3092" s="1"/>
  <c r="AA3091"/>
  <c r="Z3091"/>
  <c r="Y3091"/>
  <c r="X3091"/>
  <c r="W3091"/>
  <c r="V3091"/>
  <c r="U3091"/>
  <c r="T3091"/>
  <c r="R3091"/>
  <c r="S3091" s="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G3090"/>
  <c r="F3090"/>
  <c r="E3090"/>
  <c r="D3090"/>
  <c r="B3090"/>
  <c r="A3090" s="1"/>
  <c r="AA3089"/>
  <c r="Y3089"/>
  <c r="X3089"/>
  <c r="Z3089" s="1"/>
  <c r="W3089"/>
  <c r="U3089"/>
  <c r="T3089"/>
  <c r="V3089" s="1"/>
  <c r="R3089"/>
  <c r="Q3089"/>
  <c r="S3089" s="1"/>
  <c r="P3089"/>
  <c r="O3089"/>
  <c r="N3089"/>
  <c r="L3089"/>
  <c r="M3089" s="1"/>
  <c r="K3089"/>
  <c r="J3089"/>
  <c r="I3089"/>
  <c r="H3089"/>
  <c r="AB3089" s="1"/>
  <c r="G3089"/>
  <c r="F3089"/>
  <c r="E3089"/>
  <c r="D3089"/>
  <c r="B3089"/>
  <c r="A3089"/>
  <c r="AA3088"/>
  <c r="Y3088"/>
  <c r="X3088"/>
  <c r="Z3088" s="1"/>
  <c r="W3088"/>
  <c r="U3088"/>
  <c r="T3088"/>
  <c r="V3088" s="1"/>
  <c r="S3088"/>
  <c r="R3088"/>
  <c r="Q3088"/>
  <c r="O3088"/>
  <c r="P3088" s="1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/>
  <c r="AA3086"/>
  <c r="Y3086"/>
  <c r="Z3086" s="1"/>
  <c r="X3086"/>
  <c r="W3086"/>
  <c r="U3086"/>
  <c r="V3086" s="1"/>
  <c r="T3086"/>
  <c r="R3086"/>
  <c r="Q3086"/>
  <c r="S3086" s="1"/>
  <c r="O3086"/>
  <c r="N3086"/>
  <c r="P3086" s="1"/>
  <c r="M3086"/>
  <c r="L3086"/>
  <c r="K3086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S3085" s="1"/>
  <c r="P3085"/>
  <c r="O3085"/>
  <c r="N3085"/>
  <c r="L3085"/>
  <c r="M3085" s="1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S3084"/>
  <c r="R3084"/>
  <c r="Q3084"/>
  <c r="O3084"/>
  <c r="P3084" s="1"/>
  <c r="N3084"/>
  <c r="L3084"/>
  <c r="K3084"/>
  <c r="M3084" s="1"/>
  <c r="J3084"/>
  <c r="I3084"/>
  <c r="H3084"/>
  <c r="G3084"/>
  <c r="F3084"/>
  <c r="E3084"/>
  <c r="D3084"/>
  <c r="B3084"/>
  <c r="A3084" s="1"/>
  <c r="AA3083"/>
  <c r="Z3083"/>
  <c r="Y3083"/>
  <c r="X3083"/>
  <c r="W3083"/>
  <c r="V3083"/>
  <c r="U3083"/>
  <c r="T3083"/>
  <c r="R3083"/>
  <c r="S3083" s="1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AB3082" s="1"/>
  <c r="G3082"/>
  <c r="F3082"/>
  <c r="E3082"/>
  <c r="D3082"/>
  <c r="B3082"/>
  <c r="A3082" s="1"/>
  <c r="AA3081"/>
  <c r="Y3081"/>
  <c r="X3081"/>
  <c r="Z3081" s="1"/>
  <c r="W3081"/>
  <c r="U3081"/>
  <c r="T3081"/>
  <c r="V3081" s="1"/>
  <c r="R3081"/>
  <c r="Q3081"/>
  <c r="S3081" s="1"/>
  <c r="P3081"/>
  <c r="O3081"/>
  <c r="N3081"/>
  <c r="L3081"/>
  <c r="M3081" s="1"/>
  <c r="K308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S3080"/>
  <c r="R3080"/>
  <c r="Q3080"/>
  <c r="O3080"/>
  <c r="P3080" s="1"/>
  <c r="N3080"/>
  <c r="L3080"/>
  <c r="K3080"/>
  <c r="M3080" s="1"/>
  <c r="J3080"/>
  <c r="I3080"/>
  <c r="H3080"/>
  <c r="AB3080" s="1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Z3078" s="1"/>
  <c r="X3078"/>
  <c r="W3078"/>
  <c r="U3078"/>
  <c r="V3078" s="1"/>
  <c r="T3078"/>
  <c r="R3078"/>
  <c r="Q3078"/>
  <c r="S3078" s="1"/>
  <c r="O3078"/>
  <c r="N3078"/>
  <c r="P3078" s="1"/>
  <c r="M3078"/>
  <c r="L3078"/>
  <c r="K3078"/>
  <c r="J3078"/>
  <c r="I3078"/>
  <c r="H3078"/>
  <c r="AB3078" s="1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S3077" s="1"/>
  <c r="P3077"/>
  <c r="O3077"/>
  <c r="N3077"/>
  <c r="L3077"/>
  <c r="M3077" s="1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V3076" s="1"/>
  <c r="S3076"/>
  <c r="R3076"/>
  <c r="Q3076"/>
  <c r="O3076"/>
  <c r="P3076" s="1"/>
  <c r="N3076"/>
  <c r="L3076"/>
  <c r="K3076"/>
  <c r="M3076" s="1"/>
  <c r="J3076"/>
  <c r="I3076"/>
  <c r="H3076"/>
  <c r="G3076"/>
  <c r="F3076"/>
  <c r="E3076"/>
  <c r="D3076"/>
  <c r="B3076"/>
  <c r="A3076" s="1"/>
  <c r="AA3075"/>
  <c r="Z3075"/>
  <c r="Y3075"/>
  <c r="X3075"/>
  <c r="W3075"/>
  <c r="V3075"/>
  <c r="U3075"/>
  <c r="T3075"/>
  <c r="R3075"/>
  <c r="S3075" s="1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 s="1"/>
  <c r="AA3073"/>
  <c r="Y3073"/>
  <c r="X3073"/>
  <c r="Z3073" s="1"/>
  <c r="W3073"/>
  <c r="U3073"/>
  <c r="T3073"/>
  <c r="V3073" s="1"/>
  <c r="R3073"/>
  <c r="Q3073"/>
  <c r="S3073" s="1"/>
  <c r="P3073"/>
  <c r="O3073"/>
  <c r="N3073"/>
  <c r="L3073"/>
  <c r="M3073" s="1"/>
  <c r="K3073"/>
  <c r="J3073"/>
  <c r="I3073"/>
  <c r="H3073"/>
  <c r="AB3073" s="1"/>
  <c r="G3073"/>
  <c r="F3073"/>
  <c r="E3073"/>
  <c r="D3073"/>
  <c r="B3073"/>
  <c r="A3073"/>
  <c r="AA3072"/>
  <c r="Y3072"/>
  <c r="X3072"/>
  <c r="Z3072" s="1"/>
  <c r="W3072"/>
  <c r="U3072"/>
  <c r="T3072"/>
  <c r="V3072" s="1"/>
  <c r="S3072"/>
  <c r="R3072"/>
  <c r="Q3072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O3071"/>
  <c r="N3071"/>
  <c r="P3071" s="1"/>
  <c r="L3071"/>
  <c r="K3071"/>
  <c r="M3071" s="1"/>
  <c r="J3071"/>
  <c r="I3071"/>
  <c r="H3071"/>
  <c r="AB3071" s="1"/>
  <c r="G3071"/>
  <c r="F3071"/>
  <c r="E3071"/>
  <c r="D3071"/>
  <c r="B3071"/>
  <c r="A3071"/>
  <c r="AA3070"/>
  <c r="Y3070"/>
  <c r="Z3070" s="1"/>
  <c r="X3070"/>
  <c r="W3070"/>
  <c r="U3070"/>
  <c r="V3070" s="1"/>
  <c r="T3070"/>
  <c r="R3070"/>
  <c r="Q3070"/>
  <c r="S3070" s="1"/>
  <c r="O3070"/>
  <c r="N3070"/>
  <c r="P3070" s="1"/>
  <c r="M3070"/>
  <c r="L3070"/>
  <c r="K3070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S3069" s="1"/>
  <c r="P3069"/>
  <c r="O3069"/>
  <c r="N3069"/>
  <c r="L3069"/>
  <c r="M3069" s="1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S3068"/>
  <c r="R3068"/>
  <c r="Q3068"/>
  <c r="O3068"/>
  <c r="P3068" s="1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S3066" s="1"/>
  <c r="O3066"/>
  <c r="N3066"/>
  <c r="P3066" s="1"/>
  <c r="M3066"/>
  <c r="L3066"/>
  <c r="K3066"/>
  <c r="J3066"/>
  <c r="I3066"/>
  <c r="H3066"/>
  <c r="AB3066" s="1"/>
  <c r="G3066"/>
  <c r="F3066"/>
  <c r="E3066"/>
  <c r="D3066"/>
  <c r="B3066"/>
  <c r="A3066" s="1"/>
  <c r="AA3065"/>
  <c r="Y3065"/>
  <c r="X3065"/>
  <c r="Z3065" s="1"/>
  <c r="W3065"/>
  <c r="U3065"/>
  <c r="T3065"/>
  <c r="V3065" s="1"/>
  <c r="R3065"/>
  <c r="Q3065"/>
  <c r="S3065" s="1"/>
  <c r="P3065"/>
  <c r="O3065"/>
  <c r="N3065"/>
  <c r="L3065"/>
  <c r="M3065" s="1"/>
  <c r="K3065"/>
  <c r="J3065"/>
  <c r="I3065"/>
  <c r="H3065"/>
  <c r="G3065"/>
  <c r="F3065"/>
  <c r="E3065"/>
  <c r="D3065"/>
  <c r="B3065"/>
  <c r="A3065"/>
  <c r="AA3064"/>
  <c r="Y3064"/>
  <c r="X3064"/>
  <c r="Z3064" s="1"/>
  <c r="W3064"/>
  <c r="U3064"/>
  <c r="T3064"/>
  <c r="V3064" s="1"/>
  <c r="S3064"/>
  <c r="R3064"/>
  <c r="Q3064"/>
  <c r="O3064"/>
  <c r="P3064" s="1"/>
  <c r="N3064"/>
  <c r="L3064"/>
  <c r="K3064"/>
  <c r="M3064" s="1"/>
  <c r="J3064"/>
  <c r="I3064"/>
  <c r="H3064"/>
  <c r="AB3064" s="1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Z3062" s="1"/>
  <c r="X3062"/>
  <c r="W3062"/>
  <c r="U3062"/>
  <c r="V3062" s="1"/>
  <c r="T3062"/>
  <c r="R3062"/>
  <c r="Q3062"/>
  <c r="S3062" s="1"/>
  <c r="O3062"/>
  <c r="N3062"/>
  <c r="P3062" s="1"/>
  <c r="M3062"/>
  <c r="L3062"/>
  <c r="K3062"/>
  <c r="J3062"/>
  <c r="I3062"/>
  <c r="H3062"/>
  <c r="AB3062" s="1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S3061" s="1"/>
  <c r="P3061"/>
  <c r="O3061"/>
  <c r="N3061"/>
  <c r="L3061"/>
  <c r="M3061" s="1"/>
  <c r="K306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V3060" s="1"/>
  <c r="S3060"/>
  <c r="R3060"/>
  <c r="Q3060"/>
  <c r="O3060"/>
  <c r="P3060" s="1"/>
  <c r="N3060"/>
  <c r="L3060"/>
  <c r="K3060"/>
  <c r="M3060" s="1"/>
  <c r="J3060"/>
  <c r="I3060"/>
  <c r="H3060"/>
  <c r="G3060"/>
  <c r="F3060"/>
  <c r="E3060"/>
  <c r="D3060"/>
  <c r="B3060"/>
  <c r="A3060" s="1"/>
  <c r="AA3059"/>
  <c r="Z3059"/>
  <c r="Y3059"/>
  <c r="X3059"/>
  <c r="W3059"/>
  <c r="V3059"/>
  <c r="U3059"/>
  <c r="T3059"/>
  <c r="R3059"/>
  <c r="S3059" s="1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 s="1"/>
  <c r="AA3057"/>
  <c r="Y3057"/>
  <c r="X3057"/>
  <c r="Z3057" s="1"/>
  <c r="W3057"/>
  <c r="U3057"/>
  <c r="T3057"/>
  <c r="V3057" s="1"/>
  <c r="R3057"/>
  <c r="Q3057"/>
  <c r="S3057" s="1"/>
  <c r="P3057"/>
  <c r="O3057"/>
  <c r="N3057"/>
  <c r="L3057"/>
  <c r="M3057" s="1"/>
  <c r="K3057"/>
  <c r="J3057"/>
  <c r="I3057"/>
  <c r="H3057"/>
  <c r="AB3057" s="1"/>
  <c r="G3057"/>
  <c r="F3057"/>
  <c r="E3057"/>
  <c r="D3057"/>
  <c r="B3057"/>
  <c r="A3057"/>
  <c r="AA3056"/>
  <c r="Y3056"/>
  <c r="X3056"/>
  <c r="Z3056" s="1"/>
  <c r="W3056"/>
  <c r="U3056"/>
  <c r="T3056"/>
  <c r="V3056" s="1"/>
  <c r="S3056"/>
  <c r="R3056"/>
  <c r="Q3056"/>
  <c r="O3056"/>
  <c r="P3056" s="1"/>
  <c r="N3056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/>
  <c r="AA3054"/>
  <c r="Y3054"/>
  <c r="Z3054" s="1"/>
  <c r="X3054"/>
  <c r="W3054"/>
  <c r="U3054"/>
  <c r="V3054" s="1"/>
  <c r="T3054"/>
  <c r="R3054"/>
  <c r="Q3054"/>
  <c r="S3054" s="1"/>
  <c r="O3054"/>
  <c r="N3054"/>
  <c r="P3054" s="1"/>
  <c r="M3054"/>
  <c r="L3054"/>
  <c r="K3054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S3053" s="1"/>
  <c r="P3053"/>
  <c r="O3053"/>
  <c r="N3053"/>
  <c r="L3053"/>
  <c r="M3053" s="1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S3052"/>
  <c r="R3052"/>
  <c r="Q3052"/>
  <c r="O3052"/>
  <c r="P3052" s="1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P3050" s="1"/>
  <c r="M3050"/>
  <c r="L3050"/>
  <c r="K3050"/>
  <c r="J3050"/>
  <c r="I3050"/>
  <c r="H3050"/>
  <c r="AB3050" s="1"/>
  <c r="G3050"/>
  <c r="F3050"/>
  <c r="E3050"/>
  <c r="D3050"/>
  <c r="B3050"/>
  <c r="A3050" s="1"/>
  <c r="AA3049"/>
  <c r="Y3049"/>
  <c r="X3049"/>
  <c r="Z3049" s="1"/>
  <c r="W3049"/>
  <c r="U3049"/>
  <c r="T3049"/>
  <c r="V3049" s="1"/>
  <c r="R3049"/>
  <c r="Q3049"/>
  <c r="S3049" s="1"/>
  <c r="P3049"/>
  <c r="O3049"/>
  <c r="N3049"/>
  <c r="L3049"/>
  <c r="M3049" s="1"/>
  <c r="K3049"/>
  <c r="J3049"/>
  <c r="I3049"/>
  <c r="H3049"/>
  <c r="G3049"/>
  <c r="F3049"/>
  <c r="E3049"/>
  <c r="D3049"/>
  <c r="B3049"/>
  <c r="A3049"/>
  <c r="AA3048"/>
  <c r="Y3048"/>
  <c r="X3048"/>
  <c r="Z3048" s="1"/>
  <c r="W3048"/>
  <c r="U3048"/>
  <c r="T3048"/>
  <c r="V3048" s="1"/>
  <c r="S3048"/>
  <c r="R3048"/>
  <c r="Q3048"/>
  <c r="O3048"/>
  <c r="P3048" s="1"/>
  <c r="N3048"/>
  <c r="L3048"/>
  <c r="K3048"/>
  <c r="M3048" s="1"/>
  <c r="J3048"/>
  <c r="I3048"/>
  <c r="H3048"/>
  <c r="AB3048" s="1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Z3046" s="1"/>
  <c r="X3046"/>
  <c r="W3046"/>
  <c r="U3046"/>
  <c r="V3046" s="1"/>
  <c r="T3046"/>
  <c r="R3046"/>
  <c r="Q3046"/>
  <c r="S3046" s="1"/>
  <c r="O3046"/>
  <c r="N3046"/>
  <c r="P3046" s="1"/>
  <c r="M3046"/>
  <c r="L3046"/>
  <c r="K3046"/>
  <c r="J3046"/>
  <c r="I3046"/>
  <c r="H3046"/>
  <c r="AB3046" s="1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S3045" s="1"/>
  <c r="P3045"/>
  <c r="O3045"/>
  <c r="N3045"/>
  <c r="L3045"/>
  <c r="M3045" s="1"/>
  <c r="K3045"/>
  <c r="J3045"/>
  <c r="I3045"/>
  <c r="H3045"/>
  <c r="G3045"/>
  <c r="F3045"/>
  <c r="E3045"/>
  <c r="D3045"/>
  <c r="B3045"/>
  <c r="A3045"/>
  <c r="AA3044"/>
  <c r="Y3044"/>
  <c r="X3044"/>
  <c r="Z3044" s="1"/>
  <c r="W3044"/>
  <c r="U3044"/>
  <c r="T3044"/>
  <c r="V3044" s="1"/>
  <c r="S3044"/>
  <c r="R3044"/>
  <c r="Q3044"/>
  <c r="O3044"/>
  <c r="P3044" s="1"/>
  <c r="N3044"/>
  <c r="L3044"/>
  <c r="K3044"/>
  <c r="M3044" s="1"/>
  <c r="J3044"/>
  <c r="I3044"/>
  <c r="H3044"/>
  <c r="G3044"/>
  <c r="F3044"/>
  <c r="E3044"/>
  <c r="D3044"/>
  <c r="B3044"/>
  <c r="A3044" s="1"/>
  <c r="AA3043"/>
  <c r="Z3043"/>
  <c r="Y3043"/>
  <c r="X3043"/>
  <c r="W3043"/>
  <c r="V3043"/>
  <c r="U3043"/>
  <c r="T3043"/>
  <c r="R3043"/>
  <c r="S3043" s="1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 s="1"/>
  <c r="AA3041"/>
  <c r="Y3041"/>
  <c r="X3041"/>
  <c r="Z3041" s="1"/>
  <c r="W3041"/>
  <c r="U3041"/>
  <c r="T3041"/>
  <c r="V3041" s="1"/>
  <c r="R3041"/>
  <c r="Q3041"/>
  <c r="S3041" s="1"/>
  <c r="P3041"/>
  <c r="O3041"/>
  <c r="N3041"/>
  <c r="L3041"/>
  <c r="M3041" s="1"/>
  <c r="K3041"/>
  <c r="J3041"/>
  <c r="I3041"/>
  <c r="H3041"/>
  <c r="AB3041" s="1"/>
  <c r="G3041"/>
  <c r="F3041"/>
  <c r="E3041"/>
  <c r="D3041"/>
  <c r="B3041"/>
  <c r="A3041"/>
  <c r="AA3040"/>
  <c r="Y3040"/>
  <c r="X3040"/>
  <c r="Z3040" s="1"/>
  <c r="W3040"/>
  <c r="U3040"/>
  <c r="T3040"/>
  <c r="V3040" s="1"/>
  <c r="S3040"/>
  <c r="R3040"/>
  <c r="Q3040"/>
  <c r="O3040"/>
  <c r="P3040" s="1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S3039" s="1"/>
  <c r="Q3039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/>
  <c r="AA3038"/>
  <c r="Y3038"/>
  <c r="Z3038" s="1"/>
  <c r="X3038"/>
  <c r="W3038"/>
  <c r="U3038"/>
  <c r="V3038" s="1"/>
  <c r="T3038"/>
  <c r="R3038"/>
  <c r="Q3038"/>
  <c r="S3038" s="1"/>
  <c r="O3038"/>
  <c r="N3038"/>
  <c r="P3038" s="1"/>
  <c r="M3038"/>
  <c r="L3038"/>
  <c r="K3038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S3037" s="1"/>
  <c r="P3037"/>
  <c r="O3037"/>
  <c r="N3037"/>
  <c r="L3037"/>
  <c r="M3037" s="1"/>
  <c r="K3037"/>
  <c r="J3037"/>
  <c r="I3037"/>
  <c r="H3037"/>
  <c r="AB3037" s="1"/>
  <c r="G3037"/>
  <c r="F3037"/>
  <c r="E3037"/>
  <c r="D3037"/>
  <c r="B3037"/>
  <c r="A3037"/>
  <c r="AA3036"/>
  <c r="Y3036"/>
  <c r="X3036"/>
  <c r="Z3036" s="1"/>
  <c r="W3036"/>
  <c r="U3036"/>
  <c r="T3036"/>
  <c r="V3036" s="1"/>
  <c r="S3036"/>
  <c r="R3036"/>
  <c r="Q3036"/>
  <c r="O3036"/>
  <c r="P3036" s="1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M3035" s="1"/>
  <c r="J3035"/>
  <c r="I3035"/>
  <c r="H3035"/>
  <c r="AB3035" s="1"/>
  <c r="G3035"/>
  <c r="F3035"/>
  <c r="E3035"/>
  <c r="D3035"/>
  <c r="B3035"/>
  <c r="A3035"/>
  <c r="AA3034"/>
  <c r="Y3034"/>
  <c r="Z3034" s="1"/>
  <c r="X3034"/>
  <c r="W3034"/>
  <c r="U3034"/>
  <c r="V3034" s="1"/>
  <c r="T3034"/>
  <c r="R3034"/>
  <c r="Q3034"/>
  <c r="S3034" s="1"/>
  <c r="O3034"/>
  <c r="N3034"/>
  <c r="P3034" s="1"/>
  <c r="M3034"/>
  <c r="L3034"/>
  <c r="K3034"/>
  <c r="J3034"/>
  <c r="I3034"/>
  <c r="H3034"/>
  <c r="G3034"/>
  <c r="F3034"/>
  <c r="E3034"/>
  <c r="D3034"/>
  <c r="B3034"/>
  <c r="A3034" s="1"/>
  <c r="AA3033"/>
  <c r="Y3033"/>
  <c r="X3033"/>
  <c r="Z3033" s="1"/>
  <c r="W3033"/>
  <c r="U3033"/>
  <c r="T3033"/>
  <c r="V3033" s="1"/>
  <c r="R3033"/>
  <c r="Q3033"/>
  <c r="S3033" s="1"/>
  <c r="P3033"/>
  <c r="O3033"/>
  <c r="N3033"/>
  <c r="L3033"/>
  <c r="M3033" s="1"/>
  <c r="K3033"/>
  <c r="J3033"/>
  <c r="I3033"/>
  <c r="H3033"/>
  <c r="AB3033" s="1"/>
  <c r="G3033"/>
  <c r="F3033"/>
  <c r="E3033"/>
  <c r="D3033"/>
  <c r="B3033"/>
  <c r="A3033"/>
  <c r="AA3032"/>
  <c r="Y3032"/>
  <c r="X3032"/>
  <c r="Z3032" s="1"/>
  <c r="W3032"/>
  <c r="U3032"/>
  <c r="T3032"/>
  <c r="V3032" s="1"/>
  <c r="S3032"/>
  <c r="R3032"/>
  <c r="Q3032"/>
  <c r="O3032"/>
  <c r="P3032" s="1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M3031" s="1"/>
  <c r="J3031"/>
  <c r="I3031"/>
  <c r="H3031"/>
  <c r="AB3031" s="1"/>
  <c r="G3031"/>
  <c r="F3031"/>
  <c r="E3031"/>
  <c r="D3031"/>
  <c r="B3031"/>
  <c r="A3031"/>
  <c r="AA3030"/>
  <c r="Y3030"/>
  <c r="Z3030" s="1"/>
  <c r="X3030"/>
  <c r="W3030"/>
  <c r="U3030"/>
  <c r="V3030" s="1"/>
  <c r="T3030"/>
  <c r="R3030"/>
  <c r="Q3030"/>
  <c r="S3030" s="1"/>
  <c r="O3030"/>
  <c r="N3030"/>
  <c r="P3030" s="1"/>
  <c r="M3030"/>
  <c r="L3030"/>
  <c r="K3030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Q3029"/>
  <c r="S3029" s="1"/>
  <c r="P3029"/>
  <c r="O3029"/>
  <c r="N3029"/>
  <c r="L3029"/>
  <c r="M3029" s="1"/>
  <c r="K3029"/>
  <c r="J3029"/>
  <c r="I3029"/>
  <c r="H3029"/>
  <c r="AB3029" s="1"/>
  <c r="G3029"/>
  <c r="F3029"/>
  <c r="E3029"/>
  <c r="D3029"/>
  <c r="B3029"/>
  <c r="A3029"/>
  <c r="AA3028"/>
  <c r="Y3028"/>
  <c r="X3028"/>
  <c r="Z3028" s="1"/>
  <c r="W3028"/>
  <c r="U3028"/>
  <c r="T3028"/>
  <c r="V3028" s="1"/>
  <c r="S3028"/>
  <c r="R3028"/>
  <c r="Q3028"/>
  <c r="O3028"/>
  <c r="P3028" s="1"/>
  <c r="N3028"/>
  <c r="L3028"/>
  <c r="K3028"/>
  <c r="M3028" s="1"/>
  <c r="J3028"/>
  <c r="I3028"/>
  <c r="H3028"/>
  <c r="G3028"/>
  <c r="F3028"/>
  <c r="E3028"/>
  <c r="D3028"/>
  <c r="B3028"/>
  <c r="A3028" s="1"/>
  <c r="AA3027"/>
  <c r="Z3027"/>
  <c r="Y3027"/>
  <c r="X3027"/>
  <c r="W3027"/>
  <c r="V3027"/>
  <c r="U3027"/>
  <c r="T3027"/>
  <c r="R3027"/>
  <c r="S3027" s="1"/>
  <c r="Q3027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 s="1"/>
  <c r="AA3025"/>
  <c r="Y3025"/>
  <c r="X3025"/>
  <c r="Z3025" s="1"/>
  <c r="W3025"/>
  <c r="U3025"/>
  <c r="T3025"/>
  <c r="V3025" s="1"/>
  <c r="R3025"/>
  <c r="Q3025"/>
  <c r="S3025" s="1"/>
  <c r="P3025"/>
  <c r="O3025"/>
  <c r="N3025"/>
  <c r="L3025"/>
  <c r="M3025" s="1"/>
  <c r="K3025"/>
  <c r="J3025"/>
  <c r="I3025"/>
  <c r="H3025"/>
  <c r="AB3025" s="1"/>
  <c r="G3025"/>
  <c r="F3025"/>
  <c r="E3025"/>
  <c r="D3025"/>
  <c r="B3025"/>
  <c r="A3025"/>
  <c r="AA3024"/>
  <c r="Y3024"/>
  <c r="X3024"/>
  <c r="Z3024" s="1"/>
  <c r="W3024"/>
  <c r="U3024"/>
  <c r="T3024"/>
  <c r="V3024" s="1"/>
  <c r="S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S3023" s="1"/>
  <c r="Q3023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/>
  <c r="AA3022"/>
  <c r="Y3022"/>
  <c r="Z3022" s="1"/>
  <c r="X3022"/>
  <c r="W3022"/>
  <c r="U3022"/>
  <c r="V3022" s="1"/>
  <c r="T3022"/>
  <c r="R3022"/>
  <c r="Q3022"/>
  <c r="S3022" s="1"/>
  <c r="O3022"/>
  <c r="N3022"/>
  <c r="P3022" s="1"/>
  <c r="M3022"/>
  <c r="L3022"/>
  <c r="K3022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S3021" s="1"/>
  <c r="P3021"/>
  <c r="O3021"/>
  <c r="N3021"/>
  <c r="L3021"/>
  <c r="M3021" s="1"/>
  <c r="K3021"/>
  <c r="J3021"/>
  <c r="I3021"/>
  <c r="H3021"/>
  <c r="AB3021" s="1"/>
  <c r="G3021"/>
  <c r="F3021"/>
  <c r="E3021"/>
  <c r="D3021"/>
  <c r="B3021"/>
  <c r="A3021"/>
  <c r="AA3020"/>
  <c r="Y3020"/>
  <c r="X3020"/>
  <c r="Z3020" s="1"/>
  <c r="W3020"/>
  <c r="U3020"/>
  <c r="T3020"/>
  <c r="V3020" s="1"/>
  <c r="S3020"/>
  <c r="R3020"/>
  <c r="Q3020"/>
  <c r="O3020"/>
  <c r="P3020" s="1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S3019" s="1"/>
  <c r="Q3019"/>
  <c r="O3019"/>
  <c r="N3019"/>
  <c r="P3019" s="1"/>
  <c r="L3019"/>
  <c r="K3019"/>
  <c r="M3019" s="1"/>
  <c r="J3019"/>
  <c r="I3019"/>
  <c r="H3019"/>
  <c r="AB3019" s="1"/>
  <c r="G3019"/>
  <c r="F3019"/>
  <c r="E3019"/>
  <c r="D3019"/>
  <c r="B3019"/>
  <c r="A3019"/>
  <c r="AA3018"/>
  <c r="Y3018"/>
  <c r="Z3018" s="1"/>
  <c r="X3018"/>
  <c r="W3018"/>
  <c r="U3018"/>
  <c r="V3018" s="1"/>
  <c r="T3018"/>
  <c r="R3018"/>
  <c r="Q3018"/>
  <c r="S3018" s="1"/>
  <c r="O3018"/>
  <c r="N3018"/>
  <c r="P3018" s="1"/>
  <c r="M3018"/>
  <c r="L3018"/>
  <c r="K3018"/>
  <c r="J3018"/>
  <c r="I3018"/>
  <c r="H3018"/>
  <c r="G3018"/>
  <c r="F3018"/>
  <c r="E3018"/>
  <c r="D3018"/>
  <c r="B3018"/>
  <c r="A3018" s="1"/>
  <c r="AA3017"/>
  <c r="Y3017"/>
  <c r="X3017"/>
  <c r="Z3017" s="1"/>
  <c r="W3017"/>
  <c r="U3017"/>
  <c r="T3017"/>
  <c r="V3017" s="1"/>
  <c r="R3017"/>
  <c r="Q3017"/>
  <c r="S3017" s="1"/>
  <c r="P3017"/>
  <c r="O3017"/>
  <c r="N3017"/>
  <c r="L3017"/>
  <c r="M3017" s="1"/>
  <c r="K3017"/>
  <c r="J3017"/>
  <c r="I3017"/>
  <c r="H3017"/>
  <c r="AB3017" s="1"/>
  <c r="G3017"/>
  <c r="F3017"/>
  <c r="E3017"/>
  <c r="D3017"/>
  <c r="B3017"/>
  <c r="A3017"/>
  <c r="AA3016"/>
  <c r="Y3016"/>
  <c r="X3016"/>
  <c r="Z3016" s="1"/>
  <c r="W3016"/>
  <c r="U3016"/>
  <c r="T3016"/>
  <c r="V3016" s="1"/>
  <c r="S3016"/>
  <c r="R3016"/>
  <c r="Q3016"/>
  <c r="O3016"/>
  <c r="P3016" s="1"/>
  <c r="N3016"/>
  <c r="L3016"/>
  <c r="K3016"/>
  <c r="M3016" s="1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M3015" s="1"/>
  <c r="J3015"/>
  <c r="I3015"/>
  <c r="H3015"/>
  <c r="AB3015" s="1"/>
  <c r="G3015"/>
  <c r="F3015"/>
  <c r="E3015"/>
  <c r="D3015"/>
  <c r="B3015"/>
  <c r="A3015"/>
  <c r="AA3014"/>
  <c r="Y3014"/>
  <c r="Z3014" s="1"/>
  <c r="X3014"/>
  <c r="W3014"/>
  <c r="U3014"/>
  <c r="V3014" s="1"/>
  <c r="T3014"/>
  <c r="R3014"/>
  <c r="Q3014"/>
  <c r="S3014" s="1"/>
  <c r="O3014"/>
  <c r="N3014"/>
  <c r="P3014" s="1"/>
  <c r="M3014"/>
  <c r="L3014"/>
  <c r="K3014"/>
  <c r="J3014"/>
  <c r="I3014"/>
  <c r="H3014"/>
  <c r="G3014"/>
  <c r="F3014"/>
  <c r="E3014"/>
  <c r="D3014"/>
  <c r="B3014"/>
  <c r="A3014" s="1"/>
  <c r="AA3013"/>
  <c r="Y3013"/>
  <c r="X3013"/>
  <c r="Z3013" s="1"/>
  <c r="W3013"/>
  <c r="U3013"/>
  <c r="T3013"/>
  <c r="V3013" s="1"/>
  <c r="R3013"/>
  <c r="Q3013"/>
  <c r="S3013" s="1"/>
  <c r="P3013"/>
  <c r="O3013"/>
  <c r="N3013"/>
  <c r="L3013"/>
  <c r="M3013" s="1"/>
  <c r="K3013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S3012"/>
  <c r="R3012"/>
  <c r="Q3012"/>
  <c r="O3012"/>
  <c r="P3012" s="1"/>
  <c r="N3012"/>
  <c r="M3012"/>
  <c r="L3012"/>
  <c r="K3012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R3011"/>
  <c r="S3011" s="1"/>
  <c r="Q301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Z3010" s="1"/>
  <c r="X3010"/>
  <c r="W3010"/>
  <c r="U3010"/>
  <c r="V3010" s="1"/>
  <c r="T3010"/>
  <c r="R3010"/>
  <c r="Q3010"/>
  <c r="S3010" s="1"/>
  <c r="O3010"/>
  <c r="N3010"/>
  <c r="P3010" s="1"/>
  <c r="M3010"/>
  <c r="L3010"/>
  <c r="K3010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Q3009"/>
  <c r="S3009" s="1"/>
  <c r="O3009"/>
  <c r="N3009"/>
  <c r="P3009" s="1"/>
  <c r="L3009"/>
  <c r="M3009" s="1"/>
  <c r="K3009"/>
  <c r="J3009"/>
  <c r="I3009"/>
  <c r="H3009"/>
  <c r="AB3009" s="1"/>
  <c r="G3009"/>
  <c r="F3009"/>
  <c r="E3009"/>
  <c r="D3009"/>
  <c r="B3009"/>
  <c r="A3009"/>
  <c r="AA3008"/>
  <c r="Y3008"/>
  <c r="X3008"/>
  <c r="W3008"/>
  <c r="U3008"/>
  <c r="T3008"/>
  <c r="V3008" s="1"/>
  <c r="R3008"/>
  <c r="Q3008"/>
  <c r="S3008" s="1"/>
  <c r="O3008"/>
  <c r="P3008" s="1"/>
  <c r="N3008"/>
  <c r="L3008"/>
  <c r="K3008"/>
  <c r="M3008" s="1"/>
  <c r="J3008"/>
  <c r="I3008"/>
  <c r="H3008"/>
  <c r="G3008"/>
  <c r="F3008"/>
  <c r="E3008"/>
  <c r="D3008"/>
  <c r="B3008"/>
  <c r="A3008" s="1"/>
  <c r="AA3007"/>
  <c r="Z3007"/>
  <c r="Y3007"/>
  <c r="X3007"/>
  <c r="W3007"/>
  <c r="V3007"/>
  <c r="U3007"/>
  <c r="T3007"/>
  <c r="R3007"/>
  <c r="S3007" s="1"/>
  <c r="Q3007"/>
  <c r="P3007"/>
  <c r="O3007"/>
  <c r="N3007"/>
  <c r="L3007"/>
  <c r="K3007"/>
  <c r="M3007" s="1"/>
  <c r="J3007"/>
  <c r="I3007"/>
  <c r="H3007"/>
  <c r="AB3007" s="1"/>
  <c r="G3007"/>
  <c r="F3007"/>
  <c r="E3007"/>
  <c r="D3007"/>
  <c r="B3007"/>
  <c r="A3007"/>
  <c r="AA3006"/>
  <c r="Y3006"/>
  <c r="Z3006" s="1"/>
  <c r="X3006"/>
  <c r="W3006"/>
  <c r="U3006"/>
  <c r="V3006" s="1"/>
  <c r="T3006"/>
  <c r="S3006"/>
  <c r="R3006"/>
  <c r="Q3006"/>
  <c r="O3006"/>
  <c r="N3006"/>
  <c r="P3006" s="1"/>
  <c r="L3006"/>
  <c r="K3006"/>
  <c r="M3006" s="1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S3005" s="1"/>
  <c r="P3005"/>
  <c r="O3005"/>
  <c r="N3005"/>
  <c r="L3005"/>
  <c r="M3005" s="1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S3004"/>
  <c r="R3004"/>
  <c r="Q3004"/>
  <c r="O3004"/>
  <c r="P3004" s="1"/>
  <c r="N3004"/>
  <c r="M3004"/>
  <c r="L3004"/>
  <c r="K3004"/>
  <c r="J3004"/>
  <c r="I3004"/>
  <c r="H3004"/>
  <c r="G3004"/>
  <c r="F3004"/>
  <c r="E3004"/>
  <c r="D3004"/>
  <c r="B3004"/>
  <c r="A3004" s="1"/>
  <c r="AA3003"/>
  <c r="Y3003"/>
  <c r="X3003"/>
  <c r="Z3003" s="1"/>
  <c r="W3003"/>
  <c r="U3003"/>
  <c r="T3003"/>
  <c r="V3003" s="1"/>
  <c r="R3003"/>
  <c r="S3003" s="1"/>
  <c r="Q3003"/>
  <c r="O3003"/>
  <c r="N3003"/>
  <c r="P3003" s="1"/>
  <c r="L3003"/>
  <c r="K3003"/>
  <c r="M3003" s="1"/>
  <c r="J3003"/>
  <c r="AB3003" s="1"/>
  <c r="I3003"/>
  <c r="H3003"/>
  <c r="G3003"/>
  <c r="F3003"/>
  <c r="E3003"/>
  <c r="D3003"/>
  <c r="B3003"/>
  <c r="A3003"/>
  <c r="AA3002"/>
  <c r="Y3002"/>
  <c r="Z3002" s="1"/>
  <c r="X3002"/>
  <c r="W3002"/>
  <c r="U3002"/>
  <c r="V3002" s="1"/>
  <c r="T3002"/>
  <c r="R3002"/>
  <c r="Q3002"/>
  <c r="S3002" s="1"/>
  <c r="O3002"/>
  <c r="N3002"/>
  <c r="P3002" s="1"/>
  <c r="M3002"/>
  <c r="L3002"/>
  <c r="K3002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R3001"/>
  <c r="Q3001"/>
  <c r="S3001" s="1"/>
  <c r="O3001"/>
  <c r="N3001"/>
  <c r="P3001" s="1"/>
  <c r="L3001"/>
  <c r="M3001" s="1"/>
  <c r="K3001"/>
  <c r="J3001"/>
  <c r="I3001"/>
  <c r="H3001"/>
  <c r="AB3001" s="1"/>
  <c r="G3001"/>
  <c r="F3001"/>
  <c r="E3001"/>
  <c r="D3001"/>
  <c r="B3001"/>
  <c r="A3001"/>
  <c r="AA3000"/>
  <c r="Y3000"/>
  <c r="X3000"/>
  <c r="W3000"/>
  <c r="U3000"/>
  <c r="T3000"/>
  <c r="V3000" s="1"/>
  <c r="R3000"/>
  <c r="Q3000"/>
  <c r="S3000" s="1"/>
  <c r="O3000"/>
  <c r="P3000" s="1"/>
  <c r="N3000"/>
  <c r="L3000"/>
  <c r="K3000"/>
  <c r="M3000" s="1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P2999"/>
  <c r="O2999"/>
  <c r="N2999"/>
  <c r="L2999"/>
  <c r="K2999"/>
  <c r="M2999" s="1"/>
  <c r="J2999"/>
  <c r="I2999"/>
  <c r="H2999"/>
  <c r="AB2999" s="1"/>
  <c r="G2999"/>
  <c r="F2999"/>
  <c r="E2999"/>
  <c r="D2999"/>
  <c r="B2999"/>
  <c r="A2999"/>
  <c r="AA2998"/>
  <c r="Y2998"/>
  <c r="Z2998" s="1"/>
  <c r="X2998"/>
  <c r="W2998"/>
  <c r="U2998"/>
  <c r="V2998" s="1"/>
  <c r="T2998"/>
  <c r="S2998"/>
  <c r="R2998"/>
  <c r="Q2998"/>
  <c r="O2998"/>
  <c r="N2998"/>
  <c r="P2998" s="1"/>
  <c r="L2998"/>
  <c r="K2998"/>
  <c r="M2998" s="1"/>
  <c r="J2998"/>
  <c r="I2998"/>
  <c r="H2998"/>
  <c r="G2998"/>
  <c r="F2998"/>
  <c r="E2998"/>
  <c r="D2998"/>
  <c r="B2998"/>
  <c r="A2998" s="1"/>
  <c r="AA2997"/>
  <c r="Y2997"/>
  <c r="X2997"/>
  <c r="Z2997" s="1"/>
  <c r="W2997"/>
  <c r="U2997"/>
  <c r="T2997"/>
  <c r="V2997" s="1"/>
  <c r="R2997"/>
  <c r="Q2997"/>
  <c r="S2997" s="1"/>
  <c r="P2997"/>
  <c r="O2997"/>
  <c r="N2997"/>
  <c r="L2997"/>
  <c r="M2997" s="1"/>
  <c r="K2997"/>
  <c r="J2997"/>
  <c r="AB2997" s="1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S2996"/>
  <c r="R2996"/>
  <c r="Q2996"/>
  <c r="O2996"/>
  <c r="P2996" s="1"/>
  <c r="N2996"/>
  <c r="M2996"/>
  <c r="L2996"/>
  <c r="K2996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R2995"/>
  <c r="S2995" s="1"/>
  <c r="Q2995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P2994" s="1"/>
  <c r="M2994"/>
  <c r="L2994"/>
  <c r="K2994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Q2993"/>
  <c r="S2993" s="1"/>
  <c r="O2993"/>
  <c r="N2993"/>
  <c r="P2993" s="1"/>
  <c r="L2993"/>
  <c r="M2993" s="1"/>
  <c r="K2993"/>
  <c r="J2993"/>
  <c r="I2993"/>
  <c r="H2993"/>
  <c r="G2993"/>
  <c r="F2993"/>
  <c r="E2993"/>
  <c r="D2993"/>
  <c r="B2993"/>
  <c r="A2993"/>
  <c r="AA2992"/>
  <c r="Y2992"/>
  <c r="X2992"/>
  <c r="W2992"/>
  <c r="U2992"/>
  <c r="T2992"/>
  <c r="V2992" s="1"/>
  <c r="R2992"/>
  <c r="Q2992"/>
  <c r="S2992" s="1"/>
  <c r="O2992"/>
  <c r="P2992" s="1"/>
  <c r="N2992"/>
  <c r="L2992"/>
  <c r="K2992"/>
  <c r="M2992" s="1"/>
  <c r="J2992"/>
  <c r="I2992"/>
  <c r="H2992"/>
  <c r="G2992"/>
  <c r="F2992"/>
  <c r="E2992"/>
  <c r="D2992"/>
  <c r="B2992"/>
  <c r="A2992" s="1"/>
  <c r="AA2991"/>
  <c r="Z2991"/>
  <c r="Y2991"/>
  <c r="X2991"/>
  <c r="W2991"/>
  <c r="V2991"/>
  <c r="U2991"/>
  <c r="T2991"/>
  <c r="R2991"/>
  <c r="S2991" s="1"/>
  <c r="Q2991"/>
  <c r="P2991"/>
  <c r="O2991"/>
  <c r="N2991"/>
  <c r="L2991"/>
  <c r="K2991"/>
  <c r="M2991" s="1"/>
  <c r="J2991"/>
  <c r="I2991"/>
  <c r="H2991"/>
  <c r="AB2991" s="1"/>
  <c r="G2991"/>
  <c r="F2991"/>
  <c r="E2991"/>
  <c r="D2991"/>
  <c r="B2991"/>
  <c r="A2991"/>
  <c r="AA2990"/>
  <c r="Y2990"/>
  <c r="Z2990" s="1"/>
  <c r="X2990"/>
  <c r="W2990"/>
  <c r="U2990"/>
  <c r="V2990" s="1"/>
  <c r="T2990"/>
  <c r="S2990"/>
  <c r="R2990"/>
  <c r="Q2990"/>
  <c r="O2990"/>
  <c r="N2990"/>
  <c r="P2990" s="1"/>
  <c r="L2990"/>
  <c r="K2990"/>
  <c r="M2990" s="1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S2989" s="1"/>
  <c r="P2989"/>
  <c r="O2989"/>
  <c r="N2989"/>
  <c r="L2989"/>
  <c r="M2989" s="1"/>
  <c r="K2989"/>
  <c r="J2989"/>
  <c r="AB2989" s="1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S2988"/>
  <c r="R2988"/>
  <c r="Q2988"/>
  <c r="O2988"/>
  <c r="P2988" s="1"/>
  <c r="N2988"/>
  <c r="M2988"/>
  <c r="L2988"/>
  <c r="K2988"/>
  <c r="J2988"/>
  <c r="I2988"/>
  <c r="H2988"/>
  <c r="G2988"/>
  <c r="F2988"/>
  <c r="E2988"/>
  <c r="D2988"/>
  <c r="B2988"/>
  <c r="A2988" s="1"/>
  <c r="AA2987"/>
  <c r="Y2987"/>
  <c r="X2987"/>
  <c r="Z2987" s="1"/>
  <c r="W2987"/>
  <c r="U2987"/>
  <c r="T2987"/>
  <c r="V2987" s="1"/>
  <c r="R2987"/>
  <c r="S2987" s="1"/>
  <c r="Q2987"/>
  <c r="O2987"/>
  <c r="N2987"/>
  <c r="P2987" s="1"/>
  <c r="L2987"/>
  <c r="K2987"/>
  <c r="M2987" s="1"/>
  <c r="J2987"/>
  <c r="AB2987" s="1"/>
  <c r="I2987"/>
  <c r="H2987"/>
  <c r="G2987"/>
  <c r="F2987"/>
  <c r="E2987"/>
  <c r="D2987"/>
  <c r="B2987"/>
  <c r="A2987"/>
  <c r="AA2986"/>
  <c r="Y2986"/>
  <c r="Z2986" s="1"/>
  <c r="X2986"/>
  <c r="W2986"/>
  <c r="U2986"/>
  <c r="V2986" s="1"/>
  <c r="T2986"/>
  <c r="R2986"/>
  <c r="Q2986"/>
  <c r="S2986" s="1"/>
  <c r="O2986"/>
  <c r="N2986"/>
  <c r="P2986" s="1"/>
  <c r="M2986"/>
  <c r="L2986"/>
  <c r="K2986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Q2985"/>
  <c r="S2985" s="1"/>
  <c r="O2985"/>
  <c r="N2985"/>
  <c r="P2985" s="1"/>
  <c r="L2985"/>
  <c r="M2985" s="1"/>
  <c r="K2985"/>
  <c r="J2985"/>
  <c r="I2985"/>
  <c r="H2985"/>
  <c r="G2985"/>
  <c r="F2985"/>
  <c r="E2985"/>
  <c r="D2985"/>
  <c r="B2985"/>
  <c r="A2985"/>
  <c r="AA2984"/>
  <c r="Y2984"/>
  <c r="X2984"/>
  <c r="W2984"/>
  <c r="U2984"/>
  <c r="T2984"/>
  <c r="V2984" s="1"/>
  <c r="R2984"/>
  <c r="Q2984"/>
  <c r="S2984" s="1"/>
  <c r="O2984"/>
  <c r="P2984" s="1"/>
  <c r="N2984"/>
  <c r="L2984"/>
  <c r="K2984"/>
  <c r="M2984" s="1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P2983"/>
  <c r="O2983"/>
  <c r="N2983"/>
  <c r="L2983"/>
  <c r="K2983"/>
  <c r="M2983" s="1"/>
  <c r="J2983"/>
  <c r="I2983"/>
  <c r="H2983"/>
  <c r="AB2983" s="1"/>
  <c r="G2983"/>
  <c r="F2983"/>
  <c r="E2983"/>
  <c r="D2983"/>
  <c r="B2983"/>
  <c r="A2983"/>
  <c r="AA2982"/>
  <c r="Y2982"/>
  <c r="Z2982" s="1"/>
  <c r="X2982"/>
  <c r="W2982"/>
  <c r="U2982"/>
  <c r="V2982" s="1"/>
  <c r="T2982"/>
  <c r="S2982"/>
  <c r="R2982"/>
  <c r="Q2982"/>
  <c r="O2982"/>
  <c r="N2982"/>
  <c r="P2982" s="1"/>
  <c r="L2982"/>
  <c r="K2982"/>
  <c r="M2982" s="1"/>
  <c r="J2982"/>
  <c r="I2982"/>
  <c r="H2982"/>
  <c r="G2982"/>
  <c r="F2982"/>
  <c r="E2982"/>
  <c r="D2982"/>
  <c r="B2982"/>
  <c r="A2982" s="1"/>
  <c r="AA2981"/>
  <c r="Y2981"/>
  <c r="X2981"/>
  <c r="Z2981" s="1"/>
  <c r="W2981"/>
  <c r="U2981"/>
  <c r="T2981"/>
  <c r="V2981" s="1"/>
  <c r="R2981"/>
  <c r="Q2981"/>
  <c r="S2981" s="1"/>
  <c r="P2981"/>
  <c r="O2981"/>
  <c r="N2981"/>
  <c r="L2981"/>
  <c r="M2981" s="1"/>
  <c r="K298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S2980"/>
  <c r="R2980"/>
  <c r="Q2980"/>
  <c r="O2980"/>
  <c r="P2980" s="1"/>
  <c r="N2980"/>
  <c r="M2980"/>
  <c r="L2980"/>
  <c r="K2980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R2979"/>
  <c r="S2979" s="1"/>
  <c r="Q2979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R2978"/>
  <c r="Q2978"/>
  <c r="S2978" s="1"/>
  <c r="O2978"/>
  <c r="N2978"/>
  <c r="P2978" s="1"/>
  <c r="M2978"/>
  <c r="L2978"/>
  <c r="K2978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Q2977"/>
  <c r="S2977" s="1"/>
  <c r="O2977"/>
  <c r="N2977"/>
  <c r="P2977" s="1"/>
  <c r="L2977"/>
  <c r="M2977" s="1"/>
  <c r="K2977"/>
  <c r="J2977"/>
  <c r="I2977"/>
  <c r="H2977"/>
  <c r="G2977"/>
  <c r="F2977"/>
  <c r="E2977"/>
  <c r="D2977"/>
  <c r="B2977"/>
  <c r="A2977"/>
  <c r="AA2976"/>
  <c r="Y2976"/>
  <c r="X2976"/>
  <c r="W2976"/>
  <c r="U2976"/>
  <c r="T2976"/>
  <c r="V2976" s="1"/>
  <c r="R2976"/>
  <c r="Q2976"/>
  <c r="S2976" s="1"/>
  <c r="O2976"/>
  <c r="P2976" s="1"/>
  <c r="N2976"/>
  <c r="L2976"/>
  <c r="K2976"/>
  <c r="M2976" s="1"/>
  <c r="J2976"/>
  <c r="I2976"/>
  <c r="H2976"/>
  <c r="G2976"/>
  <c r="F2976"/>
  <c r="E2976"/>
  <c r="D2976"/>
  <c r="B2976"/>
  <c r="A2976" s="1"/>
  <c r="AA2975"/>
  <c r="Z2975"/>
  <c r="Y2975"/>
  <c r="X2975"/>
  <c r="W2975"/>
  <c r="V2975"/>
  <c r="U2975"/>
  <c r="T2975"/>
  <c r="R2975"/>
  <c r="S2975" s="1"/>
  <c r="Q2975"/>
  <c r="P2975"/>
  <c r="O2975"/>
  <c r="N2975"/>
  <c r="L2975"/>
  <c r="K2975"/>
  <c r="M2975" s="1"/>
  <c r="J2975"/>
  <c r="I2975"/>
  <c r="H2975"/>
  <c r="AB2975" s="1"/>
  <c r="G2975"/>
  <c r="F2975"/>
  <c r="E2975"/>
  <c r="D2975"/>
  <c r="B2975"/>
  <c r="A2975"/>
  <c r="AA2974"/>
  <c r="Y2974"/>
  <c r="Z2974" s="1"/>
  <c r="X2974"/>
  <c r="W2974"/>
  <c r="U2974"/>
  <c r="V2974" s="1"/>
  <c r="T2974"/>
  <c r="S2974"/>
  <c r="R2974"/>
  <c r="Q2974"/>
  <c r="O2974"/>
  <c r="N2974"/>
  <c r="P2974" s="1"/>
  <c r="L2974"/>
  <c r="K2974"/>
  <c r="M2974" s="1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S2973" s="1"/>
  <c r="P2973"/>
  <c r="O2973"/>
  <c r="N2973"/>
  <c r="L2973"/>
  <c r="M2973" s="1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S2972"/>
  <c r="R2972"/>
  <c r="Q2972"/>
  <c r="O2972"/>
  <c r="P2972" s="1"/>
  <c r="N2972"/>
  <c r="M2972"/>
  <c r="L2972"/>
  <c r="K2972"/>
  <c r="J2972"/>
  <c r="I2972"/>
  <c r="H2972"/>
  <c r="G2972"/>
  <c r="F2972"/>
  <c r="E2972"/>
  <c r="D2972"/>
  <c r="B2972"/>
  <c r="A2972" s="1"/>
  <c r="AA2971"/>
  <c r="Y2971"/>
  <c r="X2971"/>
  <c r="Z2971" s="1"/>
  <c r="W2971"/>
  <c r="U2971"/>
  <c r="T2971"/>
  <c r="V2971" s="1"/>
  <c r="R2971"/>
  <c r="S2971" s="1"/>
  <c r="Q2971"/>
  <c r="O2971"/>
  <c r="N2971"/>
  <c r="P2971" s="1"/>
  <c r="L2971"/>
  <c r="K2971"/>
  <c r="M2971" s="1"/>
  <c r="J2971"/>
  <c r="AB2971" s="1"/>
  <c r="I2971"/>
  <c r="H2971"/>
  <c r="G2971"/>
  <c r="F2971"/>
  <c r="E2971"/>
  <c r="D2971"/>
  <c r="B2971"/>
  <c r="A2971"/>
  <c r="AA2970"/>
  <c r="Y2970"/>
  <c r="Z2970" s="1"/>
  <c r="X2970"/>
  <c r="W2970"/>
  <c r="U2970"/>
  <c r="V2970" s="1"/>
  <c r="T2970"/>
  <c r="R2970"/>
  <c r="Q2970"/>
  <c r="S2970" s="1"/>
  <c r="O2970"/>
  <c r="N2970"/>
  <c r="P2970" s="1"/>
  <c r="M2970"/>
  <c r="L2970"/>
  <c r="K2970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Q2969"/>
  <c r="S2969" s="1"/>
  <c r="O2969"/>
  <c r="N2969"/>
  <c r="P2969" s="1"/>
  <c r="L2969"/>
  <c r="M2969" s="1"/>
  <c r="K2969"/>
  <c r="J2969"/>
  <c r="I2969"/>
  <c r="H2969"/>
  <c r="G2969"/>
  <c r="F2969"/>
  <c r="E2969"/>
  <c r="D2969"/>
  <c r="B2969"/>
  <c r="A2969"/>
  <c r="AA2968"/>
  <c r="Y2968"/>
  <c r="X2968"/>
  <c r="W2968"/>
  <c r="U2968"/>
  <c r="T2968"/>
  <c r="V2968" s="1"/>
  <c r="R2968"/>
  <c r="Q2968"/>
  <c r="S2968" s="1"/>
  <c r="O2968"/>
  <c r="P2968" s="1"/>
  <c r="N2968"/>
  <c r="L2968"/>
  <c r="K2968"/>
  <c r="M2968" s="1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P2967"/>
  <c r="O2967"/>
  <c r="N2967"/>
  <c r="L2967"/>
  <c r="K2967"/>
  <c r="M2967" s="1"/>
  <c r="J2967"/>
  <c r="I2967"/>
  <c r="H2967"/>
  <c r="AB2967" s="1"/>
  <c r="G2967"/>
  <c r="F2967"/>
  <c r="E2967"/>
  <c r="D2967"/>
  <c r="B2967"/>
  <c r="A2967"/>
  <c r="AA2966"/>
  <c r="Y2966"/>
  <c r="Z2966" s="1"/>
  <c r="X2966"/>
  <c r="W2966"/>
  <c r="U2966"/>
  <c r="V2966" s="1"/>
  <c r="T2966"/>
  <c r="S2966"/>
  <c r="R2966"/>
  <c r="Q2966"/>
  <c r="O2966"/>
  <c r="N2966"/>
  <c r="P2966" s="1"/>
  <c r="L2966"/>
  <c r="K2966"/>
  <c r="M2966" s="1"/>
  <c r="J2966"/>
  <c r="I2966"/>
  <c r="H2966"/>
  <c r="G2966"/>
  <c r="F2966"/>
  <c r="E2966"/>
  <c r="D2966"/>
  <c r="B2966"/>
  <c r="A2966" s="1"/>
  <c r="AA2965"/>
  <c r="Y2965"/>
  <c r="X2965"/>
  <c r="Z2965" s="1"/>
  <c r="W2965"/>
  <c r="U2965"/>
  <c r="T2965"/>
  <c r="V2965" s="1"/>
  <c r="R2965"/>
  <c r="Q2965"/>
  <c r="S2965" s="1"/>
  <c r="P2965"/>
  <c r="O2965"/>
  <c r="N2965"/>
  <c r="L2965"/>
  <c r="M2965" s="1"/>
  <c r="K2965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S2964"/>
  <c r="R2964"/>
  <c r="Q2964"/>
  <c r="O2964"/>
  <c r="P2964" s="1"/>
  <c r="N2964"/>
  <c r="M2964"/>
  <c r="L2964"/>
  <c r="K2964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R2963"/>
  <c r="S2963" s="1"/>
  <c r="Q2963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Z2962" s="1"/>
  <c r="X2962"/>
  <c r="W2962"/>
  <c r="U2962"/>
  <c r="V2962" s="1"/>
  <c r="T2962"/>
  <c r="R2962"/>
  <c r="Q2962"/>
  <c r="S2962" s="1"/>
  <c r="O2962"/>
  <c r="N2962"/>
  <c r="P2962" s="1"/>
  <c r="M2962"/>
  <c r="L2962"/>
  <c r="K2962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Q2961"/>
  <c r="S2961" s="1"/>
  <c r="O2961"/>
  <c r="N2961"/>
  <c r="P2961" s="1"/>
  <c r="L2961"/>
  <c r="M2961" s="1"/>
  <c r="K2961"/>
  <c r="J2961"/>
  <c r="I2961"/>
  <c r="H2961"/>
  <c r="G2961"/>
  <c r="F2961"/>
  <c r="E2961"/>
  <c r="D2961"/>
  <c r="B2961"/>
  <c r="A2961"/>
  <c r="AA2960"/>
  <c r="Y2960"/>
  <c r="X2960"/>
  <c r="W2960"/>
  <c r="U2960"/>
  <c r="T2960"/>
  <c r="V2960" s="1"/>
  <c r="R2960"/>
  <c r="Q2960"/>
  <c r="S2960" s="1"/>
  <c r="O2960"/>
  <c r="P2960" s="1"/>
  <c r="N2960"/>
  <c r="L2960"/>
  <c r="K2960"/>
  <c r="M2960" s="1"/>
  <c r="J2960"/>
  <c r="I2960"/>
  <c r="H2960"/>
  <c r="G2960"/>
  <c r="F2960"/>
  <c r="E2960"/>
  <c r="D2960"/>
  <c r="B2960"/>
  <c r="A2960" s="1"/>
  <c r="AA2959"/>
  <c r="Z2959"/>
  <c r="Y2959"/>
  <c r="X2959"/>
  <c r="W2959"/>
  <c r="V2959"/>
  <c r="U2959"/>
  <c r="T2959"/>
  <c r="R2959"/>
  <c r="S2959" s="1"/>
  <c r="Q2959"/>
  <c r="P2959"/>
  <c r="O2959"/>
  <c r="N2959"/>
  <c r="L2959"/>
  <c r="K2959"/>
  <c r="M2959" s="1"/>
  <c r="J2959"/>
  <c r="I2959"/>
  <c r="H2959"/>
  <c r="AB2959" s="1"/>
  <c r="G2959"/>
  <c r="F2959"/>
  <c r="E2959"/>
  <c r="D2959"/>
  <c r="B2959"/>
  <c r="A2959"/>
  <c r="AA2958"/>
  <c r="Y2958"/>
  <c r="Z2958" s="1"/>
  <c r="X2958"/>
  <c r="W2958"/>
  <c r="U2958"/>
  <c r="V2958" s="1"/>
  <c r="T2958"/>
  <c r="S2958"/>
  <c r="R2958"/>
  <c r="Q2958"/>
  <c r="O2958"/>
  <c r="N2958"/>
  <c r="P2958" s="1"/>
  <c r="L2958"/>
  <c r="K2958"/>
  <c r="M2958" s="1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S2957" s="1"/>
  <c r="P2957"/>
  <c r="O2957"/>
  <c r="N2957"/>
  <c r="L2957"/>
  <c r="M2957" s="1"/>
  <c r="AB2957" s="1"/>
  <c r="K2957"/>
  <c r="J2957"/>
  <c r="I2957"/>
  <c r="H2957"/>
  <c r="G2957"/>
  <c r="F2957"/>
  <c r="E2957"/>
  <c r="D2957"/>
  <c r="B2957"/>
  <c r="A2957"/>
  <c r="AA2956"/>
  <c r="Y2956"/>
  <c r="X2956"/>
  <c r="W2956"/>
  <c r="U2956"/>
  <c r="T2956"/>
  <c r="V2956" s="1"/>
  <c r="R2956"/>
  <c r="Q2956"/>
  <c r="S2956" s="1"/>
  <c r="P2956"/>
  <c r="O2956"/>
  <c r="N2956"/>
  <c r="L2956"/>
  <c r="M2956" s="1"/>
  <c r="K2956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O2955"/>
  <c r="N2955"/>
  <c r="P2955" s="1"/>
  <c r="L2955"/>
  <c r="K2955"/>
  <c r="J2955"/>
  <c r="I2955"/>
  <c r="H2955"/>
  <c r="G2955"/>
  <c r="F2955"/>
  <c r="E2955"/>
  <c r="D2955"/>
  <c r="B2955"/>
  <c r="A2955"/>
  <c r="AA2954"/>
  <c r="Y2954"/>
  <c r="Z2954" s="1"/>
  <c r="X2954"/>
  <c r="W2954"/>
  <c r="U2954"/>
  <c r="V2954" s="1"/>
  <c r="T2954"/>
  <c r="S2954"/>
  <c r="R2954"/>
  <c r="Q2954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Z2953" s="1"/>
  <c r="X2953"/>
  <c r="W2953"/>
  <c r="U2953"/>
  <c r="V2953" s="1"/>
  <c r="T2953"/>
  <c r="R2953"/>
  <c r="Q2953"/>
  <c r="S2953" s="1"/>
  <c r="P2953"/>
  <c r="O2953"/>
  <c r="N2953"/>
  <c r="L2953"/>
  <c r="M2953" s="1"/>
  <c r="K2953"/>
  <c r="J2953"/>
  <c r="I2953"/>
  <c r="H2953"/>
  <c r="AB2953" s="1"/>
  <c r="G2953"/>
  <c r="F2953"/>
  <c r="E2953"/>
  <c r="D2953"/>
  <c r="B2953"/>
  <c r="A2953"/>
  <c r="AA2952"/>
  <c r="Y2952"/>
  <c r="X2952"/>
  <c r="Z2952" s="1"/>
  <c r="W2952"/>
  <c r="U2952"/>
  <c r="T2952"/>
  <c r="R2952"/>
  <c r="Q2952"/>
  <c r="S2952" s="1"/>
  <c r="O2952"/>
  <c r="P2952" s="1"/>
  <c r="N2952"/>
  <c r="M2952"/>
  <c r="L2952"/>
  <c r="K2952"/>
  <c r="J2952"/>
  <c r="I2952"/>
  <c r="H2952"/>
  <c r="G2952"/>
  <c r="F2952"/>
  <c r="E2952"/>
  <c r="D2952"/>
  <c r="B2952"/>
  <c r="A2952" s="1"/>
  <c r="AA2951"/>
  <c r="Y2951"/>
  <c r="X2951"/>
  <c r="Z2951" s="1"/>
  <c r="W2951"/>
  <c r="U2951"/>
  <c r="T2951"/>
  <c r="V2951" s="1"/>
  <c r="S2951"/>
  <c r="R2951"/>
  <c r="Q2951"/>
  <c r="O2951"/>
  <c r="P2951" s="1"/>
  <c r="N2951"/>
  <c r="L2951"/>
  <c r="K2951"/>
  <c r="M2951" s="1"/>
  <c r="J2951"/>
  <c r="AB2951" s="1"/>
  <c r="I2951"/>
  <c r="H2951"/>
  <c r="G2951"/>
  <c r="F2951"/>
  <c r="E2951"/>
  <c r="D2951"/>
  <c r="B2951"/>
  <c r="A2951"/>
  <c r="AA2950"/>
  <c r="Y2950"/>
  <c r="Z2950" s="1"/>
  <c r="X2950"/>
  <c r="W2950"/>
  <c r="U2950"/>
  <c r="V2950" s="1"/>
  <c r="T2950"/>
  <c r="R2950"/>
  <c r="Q2950"/>
  <c r="S2950" s="1"/>
  <c r="O2950"/>
  <c r="N2950"/>
  <c r="L2950"/>
  <c r="K2950"/>
  <c r="M2950" s="1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Q2949"/>
  <c r="S2949" s="1"/>
  <c r="O2949"/>
  <c r="N2949"/>
  <c r="P2949" s="1"/>
  <c r="M2949"/>
  <c r="L2949"/>
  <c r="K2949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S2948"/>
  <c r="R2948"/>
  <c r="Q2948"/>
  <c r="O2948"/>
  <c r="P2948" s="1"/>
  <c r="N2948"/>
  <c r="L2948"/>
  <c r="K2948"/>
  <c r="M2948" s="1"/>
  <c r="AB2948" s="1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R2947"/>
  <c r="S2947" s="1"/>
  <c r="Q2947"/>
  <c r="P2947"/>
  <c r="O2947"/>
  <c r="N2947"/>
  <c r="L2947"/>
  <c r="K2947"/>
  <c r="M2947" s="1"/>
  <c r="J2947"/>
  <c r="I2947"/>
  <c r="H2947"/>
  <c r="G2947"/>
  <c r="F2947"/>
  <c r="E2947"/>
  <c r="D2947"/>
  <c r="B2947"/>
  <c r="A2947" s="1"/>
  <c r="AA2946"/>
  <c r="Y2946"/>
  <c r="Z2946" s="1"/>
  <c r="X2946"/>
  <c r="W2946"/>
  <c r="U2946"/>
  <c r="V2946" s="1"/>
  <c r="T2946"/>
  <c r="R2946"/>
  <c r="Q2946"/>
  <c r="S2946" s="1"/>
  <c r="O2946"/>
  <c r="N2946"/>
  <c r="P2946" s="1"/>
  <c r="M2946"/>
  <c r="L2946"/>
  <c r="K2946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O2945"/>
  <c r="N2945"/>
  <c r="P2945" s="1"/>
  <c r="L2945"/>
  <c r="M2945" s="1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S2944"/>
  <c r="R2944"/>
  <c r="Q2944"/>
  <c r="O2944"/>
  <c r="P2944" s="1"/>
  <c r="N2944"/>
  <c r="L2944"/>
  <c r="K2944"/>
  <c r="M2944" s="1"/>
  <c r="J2944"/>
  <c r="I2944"/>
  <c r="H2944"/>
  <c r="G2944"/>
  <c r="F2944"/>
  <c r="E2944"/>
  <c r="D2944"/>
  <c r="B2944"/>
  <c r="A2944" s="1"/>
  <c r="AA2943"/>
  <c r="Z2943"/>
  <c r="Y2943"/>
  <c r="X2943"/>
  <c r="W2943"/>
  <c r="V2943"/>
  <c r="U2943"/>
  <c r="T2943"/>
  <c r="R2943"/>
  <c r="S2943" s="1"/>
  <c r="Q2943"/>
  <c r="O2943"/>
  <c r="N2943"/>
  <c r="P2943" s="1"/>
  <c r="L2943"/>
  <c r="K2943"/>
  <c r="J2943"/>
  <c r="I2943"/>
  <c r="H2943"/>
  <c r="G2943"/>
  <c r="F2943"/>
  <c r="E2943"/>
  <c r="D2943"/>
  <c r="B2943"/>
  <c r="A2943"/>
  <c r="AA2942"/>
  <c r="Z2942"/>
  <c r="Y2942"/>
  <c r="X2942"/>
  <c r="W2942"/>
  <c r="V2942"/>
  <c r="U2942"/>
  <c r="T2942"/>
  <c r="R2942"/>
  <c r="S2942" s="1"/>
  <c r="Q2942"/>
  <c r="O2942"/>
  <c r="N2942"/>
  <c r="P2942" s="1"/>
  <c r="M2942"/>
  <c r="L2942"/>
  <c r="K2942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P2941"/>
  <c r="O2941"/>
  <c r="N2941"/>
  <c r="L2941"/>
  <c r="M2941" s="1"/>
  <c r="K2941"/>
  <c r="J2941"/>
  <c r="I2941"/>
  <c r="H2941"/>
  <c r="G2941"/>
  <c r="F2941"/>
  <c r="E2941"/>
  <c r="D2941"/>
  <c r="B2941"/>
  <c r="A2941"/>
  <c r="AA2940"/>
  <c r="Y2940"/>
  <c r="X2940"/>
  <c r="W2940"/>
  <c r="U2940"/>
  <c r="T2940"/>
  <c r="V2940" s="1"/>
  <c r="R2940"/>
  <c r="Q2940"/>
  <c r="S2940" s="1"/>
  <c r="P2940"/>
  <c r="O2940"/>
  <c r="N2940"/>
  <c r="L2940"/>
  <c r="M2940" s="1"/>
  <c r="K2940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Z2938" s="1"/>
  <c r="X2938"/>
  <c r="W2938"/>
  <c r="U2938"/>
  <c r="V2938" s="1"/>
  <c r="T2938"/>
  <c r="S2938"/>
  <c r="R2938"/>
  <c r="Q2938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Z2937" s="1"/>
  <c r="X2937"/>
  <c r="W2937"/>
  <c r="U2937"/>
  <c r="V2937" s="1"/>
  <c r="T2937"/>
  <c r="R2937"/>
  <c r="Q2937"/>
  <c r="S2937" s="1"/>
  <c r="P2937"/>
  <c r="O2937"/>
  <c r="N2937"/>
  <c r="L2937"/>
  <c r="M2937" s="1"/>
  <c r="K2937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R2936"/>
  <c r="Q2936"/>
  <c r="S2936" s="1"/>
  <c r="O2936"/>
  <c r="P2936" s="1"/>
  <c r="N2936"/>
  <c r="M2936"/>
  <c r="L2936"/>
  <c r="K2936"/>
  <c r="J2936"/>
  <c r="I2936"/>
  <c r="H2936"/>
  <c r="G2936"/>
  <c r="F2936"/>
  <c r="E2936"/>
  <c r="D2936"/>
  <c r="B2936"/>
  <c r="A2936" s="1"/>
  <c r="AA2935"/>
  <c r="Y2935"/>
  <c r="X2935"/>
  <c r="Z2935" s="1"/>
  <c r="W2935"/>
  <c r="U2935"/>
  <c r="T2935"/>
  <c r="V2935" s="1"/>
  <c r="S2935"/>
  <c r="R2935"/>
  <c r="Q2935"/>
  <c r="O2935"/>
  <c r="P2935" s="1"/>
  <c r="N2935"/>
  <c r="L2935"/>
  <c r="K2935"/>
  <c r="M2935" s="1"/>
  <c r="J2935"/>
  <c r="AB2935" s="1"/>
  <c r="I2935"/>
  <c r="H2935"/>
  <c r="G2935"/>
  <c r="F2935"/>
  <c r="E2935"/>
  <c r="D2935"/>
  <c r="B2935"/>
  <c r="A2935"/>
  <c r="AA2934"/>
  <c r="Y2934"/>
  <c r="Z2934" s="1"/>
  <c r="X2934"/>
  <c r="W2934"/>
  <c r="U2934"/>
  <c r="V2934" s="1"/>
  <c r="T2934"/>
  <c r="R2934"/>
  <c r="Q2934"/>
  <c r="S2934" s="1"/>
  <c r="O2934"/>
  <c r="N2934"/>
  <c r="L2934"/>
  <c r="K2934"/>
  <c r="M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Q2933"/>
  <c r="S2933" s="1"/>
  <c r="O2933"/>
  <c r="N2933"/>
  <c r="P2933" s="1"/>
  <c r="M2933"/>
  <c r="L2933"/>
  <c r="K2933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S2932"/>
  <c r="R2932"/>
  <c r="Q2932"/>
  <c r="O2932"/>
  <c r="P2932" s="1"/>
  <c r="N2932"/>
  <c r="L2932"/>
  <c r="K2932"/>
  <c r="M2932" s="1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R2931"/>
  <c r="S2931" s="1"/>
  <c r="Q2931"/>
  <c r="P2931"/>
  <c r="O2931"/>
  <c r="N2931"/>
  <c r="L2931"/>
  <c r="K2931"/>
  <c r="M2931" s="1"/>
  <c r="J2931"/>
  <c r="I2931"/>
  <c r="H2931"/>
  <c r="G2931"/>
  <c r="F2931"/>
  <c r="E2931"/>
  <c r="D2931"/>
  <c r="B2931"/>
  <c r="A2931" s="1"/>
  <c r="AA2930"/>
  <c r="Y2930"/>
  <c r="Z2930" s="1"/>
  <c r="X2930"/>
  <c r="W2930"/>
  <c r="U2930"/>
  <c r="V2930" s="1"/>
  <c r="T2930"/>
  <c r="R2930"/>
  <c r="Q2930"/>
  <c r="S2930" s="1"/>
  <c r="O2930"/>
  <c r="N2930"/>
  <c r="P2930" s="1"/>
  <c r="M2930"/>
  <c r="L2930"/>
  <c r="K2930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O2929"/>
  <c r="N2929"/>
  <c r="P2929" s="1"/>
  <c r="L2929"/>
  <c r="M2929" s="1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S2928"/>
  <c r="R2928"/>
  <c r="Q2928"/>
  <c r="O2928"/>
  <c r="P2928" s="1"/>
  <c r="N2928"/>
  <c r="L2928"/>
  <c r="K2928"/>
  <c r="M2928" s="1"/>
  <c r="J2928"/>
  <c r="I2928"/>
  <c r="H2928"/>
  <c r="G2928"/>
  <c r="F2928"/>
  <c r="E2928"/>
  <c r="D2928"/>
  <c r="B2928"/>
  <c r="A2928" s="1"/>
  <c r="AA2927"/>
  <c r="Z2927"/>
  <c r="Y2927"/>
  <c r="X2927"/>
  <c r="W2927"/>
  <c r="V2927"/>
  <c r="U2927"/>
  <c r="T2927"/>
  <c r="R2927"/>
  <c r="S2927" s="1"/>
  <c r="Q2927"/>
  <c r="O2927"/>
  <c r="N2927"/>
  <c r="P2927" s="1"/>
  <c r="L2927"/>
  <c r="K2927"/>
  <c r="J2927"/>
  <c r="I2927"/>
  <c r="H2927"/>
  <c r="G2927"/>
  <c r="F2927"/>
  <c r="E2927"/>
  <c r="D2927"/>
  <c r="B2927"/>
  <c r="A2927"/>
  <c r="AA2926"/>
  <c r="Z2926"/>
  <c r="Y2926"/>
  <c r="X2926"/>
  <c r="W2926"/>
  <c r="V2926"/>
  <c r="U2926"/>
  <c r="T2926"/>
  <c r="R2926"/>
  <c r="S2926" s="1"/>
  <c r="Q2926"/>
  <c r="O2926"/>
  <c r="N2926"/>
  <c r="P2926" s="1"/>
  <c r="M2926"/>
  <c r="L2926"/>
  <c r="K2926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P2925" s="1"/>
  <c r="N2925"/>
  <c r="L2925"/>
  <c r="K2925"/>
  <c r="M2925" s="1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R2924"/>
  <c r="S2924" s="1"/>
  <c r="Q2924"/>
  <c r="O2924"/>
  <c r="N2924"/>
  <c r="P2924" s="1"/>
  <c r="L2924"/>
  <c r="K2924"/>
  <c r="M2924" s="1"/>
  <c r="J2924"/>
  <c r="I2924"/>
  <c r="H2924"/>
  <c r="AB2924" s="1"/>
  <c r="G2924"/>
  <c r="F2924"/>
  <c r="E2924"/>
  <c r="D2924"/>
  <c r="B2924"/>
  <c r="A2924"/>
  <c r="AA2923"/>
  <c r="Y2923"/>
  <c r="Z2923" s="1"/>
  <c r="X2923"/>
  <c r="W2923"/>
  <c r="U2923"/>
  <c r="V2923" s="1"/>
  <c r="T2923"/>
  <c r="R2923"/>
  <c r="Q2923"/>
  <c r="S2923" s="1"/>
  <c r="O2923"/>
  <c r="N2923"/>
  <c r="P2923" s="1"/>
  <c r="M2923"/>
  <c r="L2923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P2922"/>
  <c r="O2922"/>
  <c r="N2922"/>
  <c r="L2922"/>
  <c r="M2922" s="1"/>
  <c r="K2922"/>
  <c r="J2922"/>
  <c r="I2922"/>
  <c r="H2922"/>
  <c r="AB2922" s="1"/>
  <c r="G2922"/>
  <c r="F2922"/>
  <c r="E2922"/>
  <c r="D2922"/>
  <c r="B2922"/>
  <c r="A2922"/>
  <c r="AA2921"/>
  <c r="Y2921"/>
  <c r="X2921"/>
  <c r="Z2921" s="1"/>
  <c r="W2921"/>
  <c r="U2921"/>
  <c r="T2921"/>
  <c r="V2921" s="1"/>
  <c r="S2921"/>
  <c r="R2921"/>
  <c r="Q2921"/>
  <c r="O2921"/>
  <c r="P2921" s="1"/>
  <c r="N2921"/>
  <c r="L2921"/>
  <c r="K2921"/>
  <c r="M2921" s="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R2920"/>
  <c r="S2920" s="1"/>
  <c r="Q2920"/>
  <c r="O2920"/>
  <c r="N2920"/>
  <c r="P2920" s="1"/>
  <c r="L2920"/>
  <c r="K2920"/>
  <c r="M2920" s="1"/>
  <c r="J2920"/>
  <c r="I2920"/>
  <c r="H2920"/>
  <c r="AB2920" s="1"/>
  <c r="G2920"/>
  <c r="F2920"/>
  <c r="E2920"/>
  <c r="D2920"/>
  <c r="B2920"/>
  <c r="A2920"/>
  <c r="AA2919"/>
  <c r="Y2919"/>
  <c r="Z2919" s="1"/>
  <c r="X2919"/>
  <c r="W2919"/>
  <c r="U2919"/>
  <c r="V2919" s="1"/>
  <c r="T2919"/>
  <c r="R2919"/>
  <c r="Q2919"/>
  <c r="S2919" s="1"/>
  <c r="O2919"/>
  <c r="N2919"/>
  <c r="P2919" s="1"/>
  <c r="M2919"/>
  <c r="L2919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P2918"/>
  <c r="O2918"/>
  <c r="N2918"/>
  <c r="L2918"/>
  <c r="M2918" s="1"/>
  <c r="K2918"/>
  <c r="J2918"/>
  <c r="I2918"/>
  <c r="H2918"/>
  <c r="AB2918" s="1"/>
  <c r="G2918"/>
  <c r="F2918"/>
  <c r="E2918"/>
  <c r="D2918"/>
  <c r="B2918"/>
  <c r="A2918"/>
  <c r="AA2917"/>
  <c r="Y2917"/>
  <c r="X2917"/>
  <c r="Z2917" s="1"/>
  <c r="W2917"/>
  <c r="U2917"/>
  <c r="T2917"/>
  <c r="V2917" s="1"/>
  <c r="S2917"/>
  <c r="R2917"/>
  <c r="Q2917"/>
  <c r="O2917"/>
  <c r="P2917" s="1"/>
  <c r="N2917"/>
  <c r="L2917"/>
  <c r="K2917"/>
  <c r="M2917" s="1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S2916" s="1"/>
  <c r="Q2916"/>
  <c r="O2916"/>
  <c r="N2916"/>
  <c r="P2916" s="1"/>
  <c r="L2916"/>
  <c r="K2916"/>
  <c r="M2916" s="1"/>
  <c r="J2916"/>
  <c r="I2916"/>
  <c r="H2916"/>
  <c r="AB2916" s="1"/>
  <c r="G2916"/>
  <c r="F2916"/>
  <c r="E2916"/>
  <c r="D2916"/>
  <c r="B2916"/>
  <c r="A2916"/>
  <c r="AA2915"/>
  <c r="Y2915"/>
  <c r="Z2915" s="1"/>
  <c r="X2915"/>
  <c r="W2915"/>
  <c r="U2915"/>
  <c r="V2915" s="1"/>
  <c r="T2915"/>
  <c r="R2915"/>
  <c r="Q2915"/>
  <c r="S2915" s="1"/>
  <c r="O2915"/>
  <c r="N2915"/>
  <c r="P2915" s="1"/>
  <c r="M2915"/>
  <c r="L2915"/>
  <c r="K2915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P2914"/>
  <c r="O2914"/>
  <c r="N2914"/>
  <c r="L2914"/>
  <c r="M2914" s="1"/>
  <c r="K2914"/>
  <c r="J2914"/>
  <c r="I2914"/>
  <c r="H2914"/>
  <c r="AB2914" s="1"/>
  <c r="G2914"/>
  <c r="F2914"/>
  <c r="E2914"/>
  <c r="D2914"/>
  <c r="B2914"/>
  <c r="A2914"/>
  <c r="AA2913"/>
  <c r="Y2913"/>
  <c r="X2913"/>
  <c r="Z2913" s="1"/>
  <c r="W2913"/>
  <c r="U2913"/>
  <c r="T2913"/>
  <c r="V2913" s="1"/>
  <c r="S2913"/>
  <c r="R2913"/>
  <c r="Q2913"/>
  <c r="O2913"/>
  <c r="P2913" s="1"/>
  <c r="N2913"/>
  <c r="L2913"/>
  <c r="K2913"/>
  <c r="M2913" s="1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R2912"/>
  <c r="S2912" s="1"/>
  <c r="Q2912"/>
  <c r="O2912"/>
  <c r="N2912"/>
  <c r="P2912" s="1"/>
  <c r="L2912"/>
  <c r="K2912"/>
  <c r="M2912" s="1"/>
  <c r="J2912"/>
  <c r="I2912"/>
  <c r="H2912"/>
  <c r="AB2912" s="1"/>
  <c r="G2912"/>
  <c r="F2912"/>
  <c r="E2912"/>
  <c r="D2912"/>
  <c r="B2912"/>
  <c r="A2912"/>
  <c r="AA2911"/>
  <c r="Y2911"/>
  <c r="Z2911" s="1"/>
  <c r="X2911"/>
  <c r="W2911"/>
  <c r="U2911"/>
  <c r="V2911" s="1"/>
  <c r="T2911"/>
  <c r="R2911"/>
  <c r="Q2911"/>
  <c r="S2911" s="1"/>
  <c r="O2911"/>
  <c r="N2911"/>
  <c r="P2911" s="1"/>
  <c r="M2911"/>
  <c r="L291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P2910"/>
  <c r="O2910"/>
  <c r="N2910"/>
  <c r="L2910"/>
  <c r="M2910" s="1"/>
  <c r="K2910"/>
  <c r="J2910"/>
  <c r="I2910"/>
  <c r="H2910"/>
  <c r="AB2910" s="1"/>
  <c r="G2910"/>
  <c r="F2910"/>
  <c r="E2910"/>
  <c r="D2910"/>
  <c r="B2910"/>
  <c r="A2910"/>
  <c r="AA2909"/>
  <c r="Y2909"/>
  <c r="X2909"/>
  <c r="Z2909" s="1"/>
  <c r="W2909"/>
  <c r="U2909"/>
  <c r="T2909"/>
  <c r="V2909" s="1"/>
  <c r="S2909"/>
  <c r="R2909"/>
  <c r="Q2909"/>
  <c r="O2909"/>
  <c r="P2909" s="1"/>
  <c r="N2909"/>
  <c r="L2909"/>
  <c r="K2909"/>
  <c r="M2909" s="1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R2908"/>
  <c r="S2908" s="1"/>
  <c r="Q2908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Z2907" s="1"/>
  <c r="X2907"/>
  <c r="W2907"/>
  <c r="U2907"/>
  <c r="V2907" s="1"/>
  <c r="T2907"/>
  <c r="R2907"/>
  <c r="Q2907"/>
  <c r="S2907" s="1"/>
  <c r="O2907"/>
  <c r="N2907"/>
  <c r="P2907" s="1"/>
  <c r="M2907"/>
  <c r="L2907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P2906"/>
  <c r="O2906"/>
  <c r="N2906"/>
  <c r="L2906"/>
  <c r="M2906" s="1"/>
  <c r="K2906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S2905"/>
  <c r="R2905"/>
  <c r="Q2905"/>
  <c r="O2905"/>
  <c r="P2905" s="1"/>
  <c r="N2905"/>
  <c r="L2905"/>
  <c r="K2905"/>
  <c r="M2905" s="1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R2904"/>
  <c r="S2904" s="1"/>
  <c r="Q2904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Z2903" s="1"/>
  <c r="X2903"/>
  <c r="W2903"/>
  <c r="U2903"/>
  <c r="V2903" s="1"/>
  <c r="T2903"/>
  <c r="R2903"/>
  <c r="Q2903"/>
  <c r="S2903" s="1"/>
  <c r="O2903"/>
  <c r="N2903"/>
  <c r="P2903" s="1"/>
  <c r="M2903"/>
  <c r="L2903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P2902"/>
  <c r="O2902"/>
  <c r="N2902"/>
  <c r="L2902"/>
  <c r="M2902" s="1"/>
  <c r="K2902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S2901"/>
  <c r="R2901"/>
  <c r="Q2901"/>
  <c r="O2901"/>
  <c r="P2901" s="1"/>
  <c r="N290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S2900" s="1"/>
  <c r="Q2900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Z2899" s="1"/>
  <c r="X2899"/>
  <c r="W2899"/>
  <c r="U2899"/>
  <c r="V2899" s="1"/>
  <c r="T2899"/>
  <c r="R2899"/>
  <c r="Q2899"/>
  <c r="S2899" s="1"/>
  <c r="O2899"/>
  <c r="N2899"/>
  <c r="P2899" s="1"/>
  <c r="M2899"/>
  <c r="L2899"/>
  <c r="K2899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P2898"/>
  <c r="O2898"/>
  <c r="N2898"/>
  <c r="L2898"/>
  <c r="M2898" s="1"/>
  <c r="K2898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S2897"/>
  <c r="R2897"/>
  <c r="Q2897"/>
  <c r="O2897"/>
  <c r="P2897" s="1"/>
  <c r="N2897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R2896"/>
  <c r="S2896" s="1"/>
  <c r="Q2896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Z2895" s="1"/>
  <c r="X2895"/>
  <c r="W2895"/>
  <c r="U2895"/>
  <c r="V2895" s="1"/>
  <c r="T2895"/>
  <c r="R2895"/>
  <c r="Q2895"/>
  <c r="S2895" s="1"/>
  <c r="O2895"/>
  <c r="N2895"/>
  <c r="P2895" s="1"/>
  <c r="M2895"/>
  <c r="L2895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P2894"/>
  <c r="O2894"/>
  <c r="N2894"/>
  <c r="L2894"/>
  <c r="M2894" s="1"/>
  <c r="K2894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S2893"/>
  <c r="R2893"/>
  <c r="Q2893"/>
  <c r="O2893"/>
  <c r="P2893" s="1"/>
  <c r="N2893"/>
  <c r="L2893"/>
  <c r="K2893"/>
  <c r="M2893" s="1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R2892"/>
  <c r="S2892" s="1"/>
  <c r="Q2892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Z2891" s="1"/>
  <c r="X2891"/>
  <c r="W2891"/>
  <c r="U2891"/>
  <c r="V2891" s="1"/>
  <c r="T2891"/>
  <c r="R2891"/>
  <c r="Q2891"/>
  <c r="S2891" s="1"/>
  <c r="O2891"/>
  <c r="N2891"/>
  <c r="P2891" s="1"/>
  <c r="M2891"/>
  <c r="L289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P2890"/>
  <c r="O2890"/>
  <c r="N2890"/>
  <c r="L2890"/>
  <c r="M2890" s="1"/>
  <c r="K2890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S2889"/>
  <c r="R2889"/>
  <c r="Q2889"/>
  <c r="O2889"/>
  <c r="P2889" s="1"/>
  <c r="N2889"/>
  <c r="L2889"/>
  <c r="K2889"/>
  <c r="M2889" s="1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R2888"/>
  <c r="S2888" s="1"/>
  <c r="Q2888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Z2887" s="1"/>
  <c r="X2887"/>
  <c r="W2887"/>
  <c r="U2887"/>
  <c r="V2887" s="1"/>
  <c r="T2887"/>
  <c r="R2887"/>
  <c r="Q2887"/>
  <c r="S2887" s="1"/>
  <c r="O2887"/>
  <c r="N2887"/>
  <c r="P2887" s="1"/>
  <c r="M2887"/>
  <c r="L2887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P2886"/>
  <c r="O2886"/>
  <c r="N2886"/>
  <c r="L2886"/>
  <c r="M2886" s="1"/>
  <c r="K2886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S2885"/>
  <c r="R2885"/>
  <c r="Q2885"/>
  <c r="O2885"/>
  <c r="P2885" s="1"/>
  <c r="N2885"/>
  <c r="L2885"/>
  <c r="K2885"/>
  <c r="M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S2884" s="1"/>
  <c r="Q2884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Z2883" s="1"/>
  <c r="X2883"/>
  <c r="W2883"/>
  <c r="U2883"/>
  <c r="V2883" s="1"/>
  <c r="T2883"/>
  <c r="R2883"/>
  <c r="Q2883"/>
  <c r="S2883" s="1"/>
  <c r="O2883"/>
  <c r="N2883"/>
  <c r="P2883" s="1"/>
  <c r="M2883"/>
  <c r="L2883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P2882"/>
  <c r="O2882"/>
  <c r="N2882"/>
  <c r="L2882"/>
  <c r="M2882" s="1"/>
  <c r="K2882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S2881"/>
  <c r="R2881"/>
  <c r="Q2881"/>
  <c r="O2881"/>
  <c r="P2881" s="1"/>
  <c r="N2881"/>
  <c r="L2881"/>
  <c r="K2881"/>
  <c r="M2881" s="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R2880"/>
  <c r="S2880" s="1"/>
  <c r="Q2880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Z2879" s="1"/>
  <c r="X2879"/>
  <c r="W2879"/>
  <c r="U2879"/>
  <c r="V2879" s="1"/>
  <c r="T2879"/>
  <c r="R2879"/>
  <c r="Q2879"/>
  <c r="S2879" s="1"/>
  <c r="O2879"/>
  <c r="N2879"/>
  <c r="P2879" s="1"/>
  <c r="M2879"/>
  <c r="L2879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P2878"/>
  <c r="O2878"/>
  <c r="N2878"/>
  <c r="L2878"/>
  <c r="M2878" s="1"/>
  <c r="K2878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S2877"/>
  <c r="R2877"/>
  <c r="Q2877"/>
  <c r="O2877"/>
  <c r="P2877" s="1"/>
  <c r="N2877"/>
  <c r="L2877"/>
  <c r="K2877"/>
  <c r="M2877" s="1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R2876"/>
  <c r="S2876" s="1"/>
  <c r="Q2876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Z2875" s="1"/>
  <c r="X2875"/>
  <c r="W2875"/>
  <c r="U2875"/>
  <c r="V2875" s="1"/>
  <c r="T2875"/>
  <c r="R2875"/>
  <c r="Q2875"/>
  <c r="S2875" s="1"/>
  <c r="O2875"/>
  <c r="N2875"/>
  <c r="P2875" s="1"/>
  <c r="M2875"/>
  <c r="L2875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P2874"/>
  <c r="O2874"/>
  <c r="N2874"/>
  <c r="L2874"/>
  <c r="M2874" s="1"/>
  <c r="K2874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S2873"/>
  <c r="R2873"/>
  <c r="Q2873"/>
  <c r="O2873"/>
  <c r="P2873" s="1"/>
  <c r="N2873"/>
  <c r="L2873"/>
  <c r="K2873"/>
  <c r="M2873" s="1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R2872"/>
  <c r="S2872" s="1"/>
  <c r="Q2872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Z2871" s="1"/>
  <c r="X2871"/>
  <c r="W2871"/>
  <c r="U2871"/>
  <c r="V2871" s="1"/>
  <c r="T2871"/>
  <c r="R2871"/>
  <c r="Q2871"/>
  <c r="S2871" s="1"/>
  <c r="O2871"/>
  <c r="N2871"/>
  <c r="P2871" s="1"/>
  <c r="M2871"/>
  <c r="L287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P2870"/>
  <c r="O2870"/>
  <c r="N2870"/>
  <c r="L2870"/>
  <c r="M2870" s="1"/>
  <c r="K2870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S2869"/>
  <c r="R2869"/>
  <c r="Q2869"/>
  <c r="O2869"/>
  <c r="P2869" s="1"/>
  <c r="N2869"/>
  <c r="L2869"/>
  <c r="K2869"/>
  <c r="M2869" s="1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S2868" s="1"/>
  <c r="Q2868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Z2867" s="1"/>
  <c r="X2867"/>
  <c r="W2867"/>
  <c r="U2867"/>
  <c r="V2867" s="1"/>
  <c r="T2867"/>
  <c r="R2867"/>
  <c r="Q2867"/>
  <c r="S2867" s="1"/>
  <c r="O2867"/>
  <c r="N2867"/>
  <c r="P2867" s="1"/>
  <c r="M2867"/>
  <c r="L2867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P2866"/>
  <c r="O2866"/>
  <c r="N2866"/>
  <c r="L2866"/>
  <c r="M2866" s="1"/>
  <c r="K2866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S2865"/>
  <c r="R2865"/>
  <c r="Q2865"/>
  <c r="O2865"/>
  <c r="P2865" s="1"/>
  <c r="N2865"/>
  <c r="L2865"/>
  <c r="K2865"/>
  <c r="M2865" s="1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R2864"/>
  <c r="S2864" s="1"/>
  <c r="Q2864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Z2863" s="1"/>
  <c r="X2863"/>
  <c r="W2863"/>
  <c r="U2863"/>
  <c r="V2863" s="1"/>
  <c r="T2863"/>
  <c r="R2863"/>
  <c r="Q2863"/>
  <c r="S2863" s="1"/>
  <c r="O2863"/>
  <c r="N2863"/>
  <c r="P2863" s="1"/>
  <c r="M2863"/>
  <c r="L2863"/>
  <c r="K2863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P2862"/>
  <c r="O2862"/>
  <c r="N2862"/>
  <c r="L2862"/>
  <c r="M2862" s="1"/>
  <c r="K2862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S2861"/>
  <c r="R2861"/>
  <c r="Q2861"/>
  <c r="O2861"/>
  <c r="P2861" s="1"/>
  <c r="N2861"/>
  <c r="L2861"/>
  <c r="K2861"/>
  <c r="M2861" s="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R2860"/>
  <c r="S2860" s="1"/>
  <c r="Q2860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Z2859" s="1"/>
  <c r="X2859"/>
  <c r="W2859"/>
  <c r="U2859"/>
  <c r="V2859" s="1"/>
  <c r="T2859"/>
  <c r="R2859"/>
  <c r="Q2859"/>
  <c r="S2859" s="1"/>
  <c r="O2859"/>
  <c r="N2859"/>
  <c r="P2859" s="1"/>
  <c r="M2859"/>
  <c r="L2859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P2858"/>
  <c r="O2858"/>
  <c r="N2858"/>
  <c r="L2858"/>
  <c r="M2858" s="1"/>
  <c r="K2858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S2857"/>
  <c r="R2857"/>
  <c r="Q2857"/>
  <c r="O2857"/>
  <c r="P2857" s="1"/>
  <c r="N2857"/>
  <c r="L2857"/>
  <c r="K2857"/>
  <c r="M2857" s="1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R2856"/>
  <c r="S2856" s="1"/>
  <c r="Q2856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Z2855" s="1"/>
  <c r="X2855"/>
  <c r="W2855"/>
  <c r="U2855"/>
  <c r="V2855" s="1"/>
  <c r="T2855"/>
  <c r="R2855"/>
  <c r="Q2855"/>
  <c r="S2855" s="1"/>
  <c r="O2855"/>
  <c r="N2855"/>
  <c r="P2855" s="1"/>
  <c r="M2855"/>
  <c r="L2855"/>
  <c r="K2855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P2854"/>
  <c r="O2854"/>
  <c r="N2854"/>
  <c r="L2854"/>
  <c r="M2854" s="1"/>
  <c r="K2854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S2853"/>
  <c r="R2853"/>
  <c r="Q2853"/>
  <c r="O2853"/>
  <c r="P2853" s="1"/>
  <c r="N2853"/>
  <c r="L2853"/>
  <c r="K2853"/>
  <c r="M2853" s="1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R2852"/>
  <c r="S2852" s="1"/>
  <c r="Q2852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Z2851" s="1"/>
  <c r="X2851"/>
  <c r="W2851"/>
  <c r="U2851"/>
  <c r="V2851" s="1"/>
  <c r="T2851"/>
  <c r="R2851"/>
  <c r="Q2851"/>
  <c r="S2851" s="1"/>
  <c r="O2851"/>
  <c r="N2851"/>
  <c r="P2851" s="1"/>
  <c r="M2851"/>
  <c r="L2851"/>
  <c r="K285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P2850"/>
  <c r="O2850"/>
  <c r="N2850"/>
  <c r="L2850"/>
  <c r="M2850" s="1"/>
  <c r="K2850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S2849"/>
  <c r="R2849"/>
  <c r="Q2849"/>
  <c r="O2849"/>
  <c r="P2849" s="1"/>
  <c r="N2849"/>
  <c r="L2849"/>
  <c r="K2849"/>
  <c r="M2849" s="1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R2848"/>
  <c r="S2848" s="1"/>
  <c r="Q2848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Z2847" s="1"/>
  <c r="X2847"/>
  <c r="W2847"/>
  <c r="U2847"/>
  <c r="V2847" s="1"/>
  <c r="T2847"/>
  <c r="R2847"/>
  <c r="Q2847"/>
  <c r="S2847" s="1"/>
  <c r="O2847"/>
  <c r="N2847"/>
  <c r="P2847" s="1"/>
  <c r="M2847"/>
  <c r="L2847"/>
  <c r="K2847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P2846"/>
  <c r="O2846"/>
  <c r="N2846"/>
  <c r="L2846"/>
  <c r="M2846" s="1"/>
  <c r="K2846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S2845"/>
  <c r="R2845"/>
  <c r="Q2845"/>
  <c r="O2845"/>
  <c r="P2845" s="1"/>
  <c r="N2845"/>
  <c r="L2845"/>
  <c r="K2845"/>
  <c r="M2845" s="1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R2844"/>
  <c r="S2844" s="1"/>
  <c r="Q2844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Z2843" s="1"/>
  <c r="X2843"/>
  <c r="W2843"/>
  <c r="U2843"/>
  <c r="V2843" s="1"/>
  <c r="T2843"/>
  <c r="R2843"/>
  <c r="Q2843"/>
  <c r="S2843" s="1"/>
  <c r="O2843"/>
  <c r="N2843"/>
  <c r="P2843" s="1"/>
  <c r="M2843"/>
  <c r="L2843"/>
  <c r="K2843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P2842"/>
  <c r="O2842"/>
  <c r="N2842"/>
  <c r="L2842"/>
  <c r="M2842" s="1"/>
  <c r="K2842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S2841"/>
  <c r="R2841"/>
  <c r="Q2841"/>
  <c r="O2841"/>
  <c r="P2841" s="1"/>
  <c r="N2841"/>
  <c r="L2841"/>
  <c r="K2841"/>
  <c r="M2841" s="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S2840" s="1"/>
  <c r="Q2840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Z2839" s="1"/>
  <c r="X2839"/>
  <c r="W2839"/>
  <c r="U2839"/>
  <c r="V2839" s="1"/>
  <c r="T2839"/>
  <c r="R2839"/>
  <c r="Q2839"/>
  <c r="S2839" s="1"/>
  <c r="O2839"/>
  <c r="N2839"/>
  <c r="P2839" s="1"/>
  <c r="M2839"/>
  <c r="L2839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P2838"/>
  <c r="O2838"/>
  <c r="N2838"/>
  <c r="L2838"/>
  <c r="M2838" s="1"/>
  <c r="K2838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S2837"/>
  <c r="R2837"/>
  <c r="Q2837"/>
  <c r="O2837"/>
  <c r="P2837" s="1"/>
  <c r="N2837"/>
  <c r="L2837"/>
  <c r="K2837"/>
  <c r="M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S2836" s="1"/>
  <c r="Q2836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Z2835" s="1"/>
  <c r="X2835"/>
  <c r="W2835"/>
  <c r="U2835"/>
  <c r="V2835" s="1"/>
  <c r="T2835"/>
  <c r="R2835"/>
  <c r="Q2835"/>
  <c r="S2835" s="1"/>
  <c r="O2835"/>
  <c r="N2835"/>
  <c r="P2835" s="1"/>
  <c r="M2835"/>
  <c r="L2835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P2834"/>
  <c r="O2834"/>
  <c r="N2834"/>
  <c r="L2834"/>
  <c r="M2834" s="1"/>
  <c r="K2834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S2833"/>
  <c r="R2833"/>
  <c r="Q2833"/>
  <c r="O2833"/>
  <c r="P2833" s="1"/>
  <c r="N2833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S2832" s="1"/>
  <c r="Q2832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Z2831" s="1"/>
  <c r="X2831"/>
  <c r="W2831"/>
  <c r="U2831"/>
  <c r="V2831" s="1"/>
  <c r="T2831"/>
  <c r="R2831"/>
  <c r="Q2831"/>
  <c r="S2831" s="1"/>
  <c r="O2831"/>
  <c r="N2831"/>
  <c r="P2831" s="1"/>
  <c r="M2831"/>
  <c r="L283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P2830"/>
  <c r="O2830"/>
  <c r="N2830"/>
  <c r="L2830"/>
  <c r="M2830" s="1"/>
  <c r="K2830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S2829"/>
  <c r="R2829"/>
  <c r="Q2829"/>
  <c r="O2829"/>
  <c r="P2829" s="1"/>
  <c r="N2829"/>
  <c r="L2829"/>
  <c r="K2829"/>
  <c r="M2829" s="1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R2828"/>
  <c r="S2828" s="1"/>
  <c r="Q2828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Z2827" s="1"/>
  <c r="X2827"/>
  <c r="W2827"/>
  <c r="U2827"/>
  <c r="V2827" s="1"/>
  <c r="T2827"/>
  <c r="R2827"/>
  <c r="Q2827"/>
  <c r="S2827" s="1"/>
  <c r="O2827"/>
  <c r="N2827"/>
  <c r="P2827" s="1"/>
  <c r="M2827"/>
  <c r="L2827"/>
  <c r="K2827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P2826"/>
  <c r="O2826"/>
  <c r="N2826"/>
  <c r="L2826"/>
  <c r="M2826" s="1"/>
  <c r="K2826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S2825"/>
  <c r="R2825"/>
  <c r="Q2825"/>
  <c r="O2825"/>
  <c r="P2825" s="1"/>
  <c r="N2825"/>
  <c r="L2825"/>
  <c r="K2825"/>
  <c r="M2825" s="1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S2824" s="1"/>
  <c r="Q2824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Z2823" s="1"/>
  <c r="X2823"/>
  <c r="W2823"/>
  <c r="U2823"/>
  <c r="V2823" s="1"/>
  <c r="T2823"/>
  <c r="R2823"/>
  <c r="Q2823"/>
  <c r="S2823" s="1"/>
  <c r="O2823"/>
  <c r="N2823"/>
  <c r="P2823" s="1"/>
  <c r="M2823"/>
  <c r="L2823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P2822"/>
  <c r="O2822"/>
  <c r="N2822"/>
  <c r="L2822"/>
  <c r="M2822" s="1"/>
  <c r="K2822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S2821"/>
  <c r="R2821"/>
  <c r="Q2821"/>
  <c r="O2821"/>
  <c r="P2821" s="1"/>
  <c r="N2821"/>
  <c r="L2821"/>
  <c r="K2821"/>
  <c r="M2821" s="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S2820" s="1"/>
  <c r="Q2820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Z2819" s="1"/>
  <c r="X2819"/>
  <c r="W2819"/>
  <c r="U2819"/>
  <c r="V2819" s="1"/>
  <c r="T2819"/>
  <c r="R2819"/>
  <c r="Q2819"/>
  <c r="S2819" s="1"/>
  <c r="O2819"/>
  <c r="N2819"/>
  <c r="P2819" s="1"/>
  <c r="M2819"/>
  <c r="L2819"/>
  <c r="K2819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P2818"/>
  <c r="O2818"/>
  <c r="N2818"/>
  <c r="L2818"/>
  <c r="M2818" s="1"/>
  <c r="K2818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S2817"/>
  <c r="R2817"/>
  <c r="Q2817"/>
  <c r="O2817"/>
  <c r="P2817" s="1"/>
  <c r="N2817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S2816" s="1"/>
  <c r="Q2816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Z2815" s="1"/>
  <c r="X2815"/>
  <c r="W2815"/>
  <c r="U2815"/>
  <c r="V2815" s="1"/>
  <c r="T2815"/>
  <c r="R2815"/>
  <c r="Q2815"/>
  <c r="S2815" s="1"/>
  <c r="O2815"/>
  <c r="N2815"/>
  <c r="P2815" s="1"/>
  <c r="M2815"/>
  <c r="L2815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P2814"/>
  <c r="O2814"/>
  <c r="N2814"/>
  <c r="L2814"/>
  <c r="M2814" s="1"/>
  <c r="K2814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S2813"/>
  <c r="R2813"/>
  <c r="Q2813"/>
  <c r="O2813"/>
  <c r="P2813" s="1"/>
  <c r="N2813"/>
  <c r="L2813"/>
  <c r="K2813"/>
  <c r="M2813" s="1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S2812" s="1"/>
  <c r="Q2812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Z2811" s="1"/>
  <c r="X2811"/>
  <c r="W2811"/>
  <c r="U2811"/>
  <c r="V2811" s="1"/>
  <c r="T2811"/>
  <c r="R2811"/>
  <c r="Q2811"/>
  <c r="S2811" s="1"/>
  <c r="O2811"/>
  <c r="N2811"/>
  <c r="P2811" s="1"/>
  <c r="M2811"/>
  <c r="L2811"/>
  <c r="K281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P2810"/>
  <c r="O2810"/>
  <c r="N2810"/>
  <c r="L2810"/>
  <c r="M2810" s="1"/>
  <c r="K2810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S2809"/>
  <c r="R2809"/>
  <c r="Q2809"/>
  <c r="O2809"/>
  <c r="P2809" s="1"/>
  <c r="N2809"/>
  <c r="L2809"/>
  <c r="K2809"/>
  <c r="M2809" s="1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S2808" s="1"/>
  <c r="Q2808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Z2807" s="1"/>
  <c r="X2807"/>
  <c r="W2807"/>
  <c r="U2807"/>
  <c r="V2807" s="1"/>
  <c r="T2807"/>
  <c r="R2807"/>
  <c r="Q2807"/>
  <c r="S2807" s="1"/>
  <c r="O2807"/>
  <c r="N2807"/>
  <c r="P2807" s="1"/>
  <c r="M2807"/>
  <c r="L2807"/>
  <c r="K2807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P2806"/>
  <c r="O2806"/>
  <c r="N2806"/>
  <c r="L2806"/>
  <c r="M2806" s="1"/>
  <c r="K2806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S2805"/>
  <c r="R2805"/>
  <c r="Q2805"/>
  <c r="O2805"/>
  <c r="P2805" s="1"/>
  <c r="N2805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S2804" s="1"/>
  <c r="Q2804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Z2803" s="1"/>
  <c r="X2803"/>
  <c r="W2803"/>
  <c r="U2803"/>
  <c r="V2803" s="1"/>
  <c r="T2803"/>
  <c r="R2803"/>
  <c r="Q2803"/>
  <c r="S2803" s="1"/>
  <c r="O2803"/>
  <c r="N2803"/>
  <c r="P2803" s="1"/>
  <c r="M2803"/>
  <c r="L2803"/>
  <c r="K2803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P2802"/>
  <c r="O2802"/>
  <c r="N2802"/>
  <c r="L2802"/>
  <c r="M2802" s="1"/>
  <c r="K2802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S2801"/>
  <c r="R2801"/>
  <c r="Q2801"/>
  <c r="O2801"/>
  <c r="P2801" s="1"/>
  <c r="N2801"/>
  <c r="L2801"/>
  <c r="K2801"/>
  <c r="M2801" s="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S2800" s="1"/>
  <c r="Q2800"/>
  <c r="O2800"/>
  <c r="N2800"/>
  <c r="P2800" s="1"/>
  <c r="L2800"/>
  <c r="K2800"/>
  <c r="M2800" s="1"/>
  <c r="J2800"/>
  <c r="I2800"/>
  <c r="H2800"/>
  <c r="G2800"/>
  <c r="F2800"/>
  <c r="E2800"/>
  <c r="D2800"/>
  <c r="B2800"/>
  <c r="A2800"/>
  <c r="AA2799"/>
  <c r="Y2799"/>
  <c r="Z2799" s="1"/>
  <c r="X2799"/>
  <c r="W2799"/>
  <c r="U2799"/>
  <c r="V2799" s="1"/>
  <c r="T2799"/>
  <c r="R2799"/>
  <c r="Q2799"/>
  <c r="S2799" s="1"/>
  <c r="O2799"/>
  <c r="N2799"/>
  <c r="P2799" s="1"/>
  <c r="M2799"/>
  <c r="L2799"/>
  <c r="K2799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P2798"/>
  <c r="O2798"/>
  <c r="N2798"/>
  <c r="L2798"/>
  <c r="M2798" s="1"/>
  <c r="K2798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S2797"/>
  <c r="R2797"/>
  <c r="Q2797"/>
  <c r="O2797"/>
  <c r="P2797" s="1"/>
  <c r="N2797"/>
  <c r="L2797"/>
  <c r="K2797"/>
  <c r="M2797" s="1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S2796" s="1"/>
  <c r="Q2796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Z2795" s="1"/>
  <c r="X2795"/>
  <c r="W2795"/>
  <c r="U2795"/>
  <c r="V2795" s="1"/>
  <c r="T2795"/>
  <c r="R2795"/>
  <c r="Q2795"/>
  <c r="S2795" s="1"/>
  <c r="O2795"/>
  <c r="N2795"/>
  <c r="P2795" s="1"/>
  <c r="M2795"/>
  <c r="L2795"/>
  <c r="K2795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P2794"/>
  <c r="O2794"/>
  <c r="N2794"/>
  <c r="L2794"/>
  <c r="M2794" s="1"/>
  <c r="K2794"/>
  <c r="J2794"/>
  <c r="I2794"/>
  <c r="H2794"/>
  <c r="G2794"/>
  <c r="F2794"/>
  <c r="E2794"/>
  <c r="D2794"/>
  <c r="B2794"/>
  <c r="A2794"/>
  <c r="AA2793"/>
  <c r="Y2793"/>
  <c r="X2793"/>
  <c r="Z2793" s="1"/>
  <c r="W2793"/>
  <c r="U2793"/>
  <c r="T2793"/>
  <c r="V2793" s="1"/>
  <c r="S2793"/>
  <c r="R2793"/>
  <c r="Q2793"/>
  <c r="O2793"/>
  <c r="P2793" s="1"/>
  <c r="N2793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S2792" s="1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Z2791" s="1"/>
  <c r="X2791"/>
  <c r="W2791"/>
  <c r="U2791"/>
  <c r="V2791" s="1"/>
  <c r="T2791"/>
  <c r="R2791"/>
  <c r="Q2791"/>
  <c r="S2791" s="1"/>
  <c r="O2791"/>
  <c r="N2791"/>
  <c r="P2791" s="1"/>
  <c r="M2791"/>
  <c r="L2791"/>
  <c r="K279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P2790"/>
  <c r="O2790"/>
  <c r="N2790"/>
  <c r="L2790"/>
  <c r="M2790" s="1"/>
  <c r="K2790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S2789"/>
  <c r="R2789"/>
  <c r="Q2789"/>
  <c r="O2789"/>
  <c r="P2789" s="1"/>
  <c r="N2789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S2788" s="1"/>
  <c r="Q2788"/>
  <c r="O2788"/>
  <c r="N2788"/>
  <c r="P2788" s="1"/>
  <c r="L2788"/>
  <c r="K2788"/>
  <c r="M2788" s="1"/>
  <c r="J2788"/>
  <c r="I2788"/>
  <c r="H2788"/>
  <c r="G2788"/>
  <c r="F2788"/>
  <c r="E2788"/>
  <c r="D2788"/>
  <c r="B2788"/>
  <c r="A2788"/>
  <c r="AA2787"/>
  <c r="Y2787"/>
  <c r="Z2787" s="1"/>
  <c r="X2787"/>
  <c r="W2787"/>
  <c r="U2787"/>
  <c r="V2787" s="1"/>
  <c r="T2787"/>
  <c r="R2787"/>
  <c r="Q2787"/>
  <c r="S2787" s="1"/>
  <c r="O2787"/>
  <c r="N2787"/>
  <c r="P2787" s="1"/>
  <c r="M2787"/>
  <c r="L2787"/>
  <c r="K2787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P2786"/>
  <c r="O2786"/>
  <c r="N2786"/>
  <c r="L2786"/>
  <c r="M2786" s="1"/>
  <c r="K2786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S2785"/>
  <c r="R2785"/>
  <c r="Q2785"/>
  <c r="O2785"/>
  <c r="P2785" s="1"/>
  <c r="N2785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S2784" s="1"/>
  <c r="Q2784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Z2783" s="1"/>
  <c r="X2783"/>
  <c r="W2783"/>
  <c r="U2783"/>
  <c r="V2783" s="1"/>
  <c r="T2783"/>
  <c r="R2783"/>
  <c r="Q2783"/>
  <c r="S2783" s="1"/>
  <c r="O2783"/>
  <c r="N2783"/>
  <c r="P2783" s="1"/>
  <c r="M2783"/>
  <c r="L2783"/>
  <c r="K2783"/>
  <c r="J2783"/>
  <c r="I2783"/>
  <c r="H2783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P2782"/>
  <c r="O2782"/>
  <c r="N2782"/>
  <c r="L2782"/>
  <c r="M2782" s="1"/>
  <c r="K2782"/>
  <c r="J2782"/>
  <c r="I2782"/>
  <c r="H2782"/>
  <c r="G2782"/>
  <c r="F2782"/>
  <c r="E2782"/>
  <c r="D2782"/>
  <c r="B2782"/>
  <c r="A2782"/>
  <c r="AA2781"/>
  <c r="Y2781"/>
  <c r="X2781"/>
  <c r="Z2781" s="1"/>
  <c r="W2781"/>
  <c r="U2781"/>
  <c r="T2781"/>
  <c r="V2781" s="1"/>
  <c r="S2781"/>
  <c r="R2781"/>
  <c r="Q2781"/>
  <c r="O2781"/>
  <c r="P2781" s="1"/>
  <c r="N2781"/>
  <c r="L2781"/>
  <c r="K2781"/>
  <c r="M2781" s="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S2780" s="1"/>
  <c r="Q2780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Z2779" s="1"/>
  <c r="X2779"/>
  <c r="W2779"/>
  <c r="U2779"/>
  <c r="V2779" s="1"/>
  <c r="T2779"/>
  <c r="R2779"/>
  <c r="Q2779"/>
  <c r="S2779" s="1"/>
  <c r="O2779"/>
  <c r="N2779"/>
  <c r="P2779" s="1"/>
  <c r="M2779"/>
  <c r="L2779"/>
  <c r="K2779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P2778"/>
  <c r="O2778"/>
  <c r="N2778"/>
  <c r="L2778"/>
  <c r="M2778" s="1"/>
  <c r="K2778"/>
  <c r="J2778"/>
  <c r="I2778"/>
  <c r="H2778"/>
  <c r="G2778"/>
  <c r="F2778"/>
  <c r="E2778"/>
  <c r="D2778"/>
  <c r="B2778"/>
  <c r="A2778"/>
  <c r="AA2777"/>
  <c r="Y2777"/>
  <c r="X2777"/>
  <c r="Z2777" s="1"/>
  <c r="W2777"/>
  <c r="U2777"/>
  <c r="T2777"/>
  <c r="V2777" s="1"/>
  <c r="S2777"/>
  <c r="R2777"/>
  <c r="Q2777"/>
  <c r="O2777"/>
  <c r="P2777" s="1"/>
  <c r="N2777"/>
  <c r="L2777"/>
  <c r="K2777"/>
  <c r="M2777" s="1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S2776" s="1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Z2775" s="1"/>
  <c r="X2775"/>
  <c r="W2775"/>
  <c r="U2775"/>
  <c r="V2775" s="1"/>
  <c r="T2775"/>
  <c r="R2775"/>
  <c r="Q2775"/>
  <c r="S2775" s="1"/>
  <c r="O2775"/>
  <c r="N2775"/>
  <c r="P2775" s="1"/>
  <c r="M2775"/>
  <c r="L2775"/>
  <c r="K2775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P2774"/>
  <c r="O2774"/>
  <c r="N2774"/>
  <c r="L2774"/>
  <c r="M2774" s="1"/>
  <c r="K2774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S2773"/>
  <c r="R2773"/>
  <c r="Q2773"/>
  <c r="O2773"/>
  <c r="P2773" s="1"/>
  <c r="N2773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S2772" s="1"/>
  <c r="Q2772"/>
  <c r="O2772"/>
  <c r="N2772"/>
  <c r="P2772" s="1"/>
  <c r="L2772"/>
  <c r="K2772"/>
  <c r="M2772" s="1"/>
  <c r="J2772"/>
  <c r="I2772"/>
  <c r="H2772"/>
  <c r="G2772"/>
  <c r="F2772"/>
  <c r="E2772"/>
  <c r="D2772"/>
  <c r="B2772"/>
  <c r="A2772"/>
  <c r="AA2771"/>
  <c r="Y2771"/>
  <c r="Z2771" s="1"/>
  <c r="X2771"/>
  <c r="W2771"/>
  <c r="U2771"/>
  <c r="V2771" s="1"/>
  <c r="T2771"/>
  <c r="R2771"/>
  <c r="Q2771"/>
  <c r="S2771" s="1"/>
  <c r="O2771"/>
  <c r="N2771"/>
  <c r="P2771" s="1"/>
  <c r="M2771"/>
  <c r="L2771"/>
  <c r="K277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P2770"/>
  <c r="O2770"/>
  <c r="N2770"/>
  <c r="L2770"/>
  <c r="M2770" s="1"/>
  <c r="K2770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S2769"/>
  <c r="R2769"/>
  <c r="Q2769"/>
  <c r="O2769"/>
  <c r="P2769" s="1"/>
  <c r="N2769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S2768" s="1"/>
  <c r="Q2768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Z2767" s="1"/>
  <c r="X2767"/>
  <c r="W2767"/>
  <c r="U2767"/>
  <c r="V2767" s="1"/>
  <c r="T2767"/>
  <c r="R2767"/>
  <c r="Q2767"/>
  <c r="S2767" s="1"/>
  <c r="O2767"/>
  <c r="N2767"/>
  <c r="P2767" s="1"/>
  <c r="M2767"/>
  <c r="L2767"/>
  <c r="K2767"/>
  <c r="J2767"/>
  <c r="I2767"/>
  <c r="H2767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P2766"/>
  <c r="O2766"/>
  <c r="N2766"/>
  <c r="L2766"/>
  <c r="M2766" s="1"/>
  <c r="K2766"/>
  <c r="J2766"/>
  <c r="I2766"/>
  <c r="H2766"/>
  <c r="G2766"/>
  <c r="F2766"/>
  <c r="E2766"/>
  <c r="D2766"/>
  <c r="B2766"/>
  <c r="A2766"/>
  <c r="AA2765"/>
  <c r="Y2765"/>
  <c r="X2765"/>
  <c r="Z2765" s="1"/>
  <c r="W2765"/>
  <c r="U2765"/>
  <c r="T2765"/>
  <c r="V2765" s="1"/>
  <c r="S2765"/>
  <c r="R2765"/>
  <c r="Q2765"/>
  <c r="O2765"/>
  <c r="P2765" s="1"/>
  <c r="N2765"/>
  <c r="L2765"/>
  <c r="K2765"/>
  <c r="M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S2764" s="1"/>
  <c r="Q2764"/>
  <c r="O2764"/>
  <c r="N2764"/>
  <c r="P2764" s="1"/>
  <c r="L2764"/>
  <c r="K2764"/>
  <c r="M2764" s="1"/>
  <c r="J2764"/>
  <c r="I2764"/>
  <c r="H2764"/>
  <c r="G2764"/>
  <c r="F2764"/>
  <c r="E2764"/>
  <c r="D2764"/>
  <c r="B2764"/>
  <c r="A2764"/>
  <c r="AA2763"/>
  <c r="Y2763"/>
  <c r="Z2763" s="1"/>
  <c r="X2763"/>
  <c r="W2763"/>
  <c r="U2763"/>
  <c r="V2763" s="1"/>
  <c r="T2763"/>
  <c r="R2763"/>
  <c r="Q2763"/>
  <c r="S2763" s="1"/>
  <c r="O2763"/>
  <c r="N2763"/>
  <c r="P2763" s="1"/>
  <c r="M2763"/>
  <c r="L2763"/>
  <c r="K2763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P2762"/>
  <c r="O2762"/>
  <c r="N2762"/>
  <c r="L2762"/>
  <c r="M2762" s="1"/>
  <c r="K2762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S2761"/>
  <c r="R2761"/>
  <c r="Q2761"/>
  <c r="O2761"/>
  <c r="P2761" s="1"/>
  <c r="N276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S2760" s="1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Z2759" s="1"/>
  <c r="X2759"/>
  <c r="W2759"/>
  <c r="U2759"/>
  <c r="V2759" s="1"/>
  <c r="T2759"/>
  <c r="R2759"/>
  <c r="Q2759"/>
  <c r="S2759" s="1"/>
  <c r="O2759"/>
  <c r="N2759"/>
  <c r="P2759" s="1"/>
  <c r="M2759"/>
  <c r="L2759"/>
  <c r="K2759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P2758"/>
  <c r="O2758"/>
  <c r="N2758"/>
  <c r="L2758"/>
  <c r="M2758" s="1"/>
  <c r="K2758"/>
  <c r="J2758"/>
  <c r="I2758"/>
  <c r="H2758"/>
  <c r="G2758"/>
  <c r="F2758"/>
  <c r="E2758"/>
  <c r="D2758"/>
  <c r="B2758"/>
  <c r="A2758"/>
  <c r="AA2757"/>
  <c r="Y2757"/>
  <c r="X2757"/>
  <c r="Z2757" s="1"/>
  <c r="W2757"/>
  <c r="U2757"/>
  <c r="T2757"/>
  <c r="V2757" s="1"/>
  <c r="S2757"/>
  <c r="R2757"/>
  <c r="Q2757"/>
  <c r="O2757"/>
  <c r="P2757" s="1"/>
  <c r="N2757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S2756" s="1"/>
  <c r="Q2756"/>
  <c r="O2756"/>
  <c r="N2756"/>
  <c r="P2756" s="1"/>
  <c r="L2756"/>
  <c r="K2756"/>
  <c r="M2756" s="1"/>
  <c r="J2756"/>
  <c r="I2756"/>
  <c r="H2756"/>
  <c r="G2756"/>
  <c r="F2756"/>
  <c r="E2756"/>
  <c r="D2756"/>
  <c r="B2756"/>
  <c r="A2756"/>
  <c r="AA2755"/>
  <c r="Y2755"/>
  <c r="Z2755" s="1"/>
  <c r="X2755"/>
  <c r="W2755"/>
  <c r="U2755"/>
  <c r="V2755" s="1"/>
  <c r="T2755"/>
  <c r="R2755"/>
  <c r="Q2755"/>
  <c r="S2755" s="1"/>
  <c r="O2755"/>
  <c r="N2755"/>
  <c r="P2755" s="1"/>
  <c r="M2755"/>
  <c r="L2755"/>
  <c r="K2755"/>
  <c r="J2755"/>
  <c r="I2755"/>
  <c r="H2755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P2754"/>
  <c r="O2754"/>
  <c r="N2754"/>
  <c r="L2754"/>
  <c r="M2754" s="1"/>
  <c r="K2754"/>
  <c r="J2754"/>
  <c r="I2754"/>
  <c r="H2754"/>
  <c r="G2754"/>
  <c r="F2754"/>
  <c r="E2754"/>
  <c r="D2754"/>
  <c r="B2754"/>
  <c r="A2754"/>
  <c r="AA2753"/>
  <c r="Y2753"/>
  <c r="X2753"/>
  <c r="Z2753" s="1"/>
  <c r="W2753"/>
  <c r="U2753"/>
  <c r="T2753"/>
  <c r="V2753" s="1"/>
  <c r="S2753"/>
  <c r="R2753"/>
  <c r="Q2753"/>
  <c r="O2753"/>
  <c r="P2753" s="1"/>
  <c r="N2753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S2752" s="1"/>
  <c r="Q2752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Z2751" s="1"/>
  <c r="X2751"/>
  <c r="W2751"/>
  <c r="U2751"/>
  <c r="V2751" s="1"/>
  <c r="T2751"/>
  <c r="R2751"/>
  <c r="Q2751"/>
  <c r="S2751" s="1"/>
  <c r="O2751"/>
  <c r="N2751"/>
  <c r="P2751" s="1"/>
  <c r="M2751"/>
  <c r="L2751"/>
  <c r="K275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P2750"/>
  <c r="O2750"/>
  <c r="N2750"/>
  <c r="L2750"/>
  <c r="M2750" s="1"/>
  <c r="K2750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S2749"/>
  <c r="R2749"/>
  <c r="Q2749"/>
  <c r="O2749"/>
  <c r="P2749" s="1"/>
  <c r="N2749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S2748" s="1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Z2747" s="1"/>
  <c r="X2747"/>
  <c r="W2747"/>
  <c r="U2747"/>
  <c r="V2747" s="1"/>
  <c r="T2747"/>
  <c r="R2747"/>
  <c r="Q2747"/>
  <c r="S2747" s="1"/>
  <c r="O2747"/>
  <c r="N2747"/>
  <c r="P2747" s="1"/>
  <c r="M2747"/>
  <c r="L2747"/>
  <c r="K2747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P2746"/>
  <c r="O2746"/>
  <c r="N2746"/>
  <c r="L2746"/>
  <c r="M2746" s="1"/>
  <c r="K2746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S2745"/>
  <c r="R2745"/>
  <c r="Q2745"/>
  <c r="O2745"/>
  <c r="P2745" s="1"/>
  <c r="N2745"/>
  <c r="L2745"/>
  <c r="K2745"/>
  <c r="M2745" s="1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S2744" s="1"/>
  <c r="Q2744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Z2743" s="1"/>
  <c r="X2743"/>
  <c r="W2743"/>
  <c r="U2743"/>
  <c r="V2743" s="1"/>
  <c r="T2743"/>
  <c r="R2743"/>
  <c r="Q2743"/>
  <c r="S2743" s="1"/>
  <c r="O2743"/>
  <c r="N2743"/>
  <c r="P2743" s="1"/>
  <c r="M2743"/>
  <c r="L2743"/>
  <c r="K2743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P2742"/>
  <c r="O2742"/>
  <c r="N2742"/>
  <c r="L2742"/>
  <c r="M2742" s="1"/>
  <c r="K2742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S2741"/>
  <c r="R2741"/>
  <c r="Q2741"/>
  <c r="O2741"/>
  <c r="P2741" s="1"/>
  <c r="N274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S2740" s="1"/>
  <c r="Q2740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Z2739" s="1"/>
  <c r="X2739"/>
  <c r="W2739"/>
  <c r="U2739"/>
  <c r="V2739" s="1"/>
  <c r="T2739"/>
  <c r="R2739"/>
  <c r="Q2739"/>
  <c r="S2739" s="1"/>
  <c r="O2739"/>
  <c r="N2739"/>
  <c r="P2739" s="1"/>
  <c r="M2739"/>
  <c r="L2739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P2738"/>
  <c r="O2738"/>
  <c r="N2738"/>
  <c r="L2738"/>
  <c r="M2738" s="1"/>
  <c r="K2738"/>
  <c r="J2738"/>
  <c r="I2738"/>
  <c r="H2738"/>
  <c r="G2738"/>
  <c r="F2738"/>
  <c r="E2738"/>
  <c r="D2738"/>
  <c r="B2738"/>
  <c r="A2738"/>
  <c r="AA2737"/>
  <c r="Y2737"/>
  <c r="X2737"/>
  <c r="Z2737" s="1"/>
  <c r="W2737"/>
  <c r="U2737"/>
  <c r="T2737"/>
  <c r="V2737" s="1"/>
  <c r="S2737"/>
  <c r="R2737"/>
  <c r="Q2737"/>
  <c r="O2737"/>
  <c r="P2737" s="1"/>
  <c r="N2737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S2736" s="1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Z2735" s="1"/>
  <c r="X2735"/>
  <c r="W2735"/>
  <c r="U2735"/>
  <c r="V2735" s="1"/>
  <c r="T2735"/>
  <c r="R2735"/>
  <c r="Q2735"/>
  <c r="S2735" s="1"/>
  <c r="O2735"/>
  <c r="N2735"/>
  <c r="P2735" s="1"/>
  <c r="M2735"/>
  <c r="L2735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P2734"/>
  <c r="O2734"/>
  <c r="N2734"/>
  <c r="L2734"/>
  <c r="M2734" s="1"/>
  <c r="K2734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S2733"/>
  <c r="R2733"/>
  <c r="Q2733"/>
  <c r="O2733"/>
  <c r="P2733" s="1"/>
  <c r="N2733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S2732" s="1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Z2731" s="1"/>
  <c r="X2731"/>
  <c r="W2731"/>
  <c r="U2731"/>
  <c r="V2731" s="1"/>
  <c r="T2731"/>
  <c r="R2731"/>
  <c r="Q2731"/>
  <c r="S2731" s="1"/>
  <c r="O2731"/>
  <c r="N2731"/>
  <c r="P2731" s="1"/>
  <c r="M2731"/>
  <c r="L273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P2730"/>
  <c r="O2730"/>
  <c r="N2730"/>
  <c r="L2730"/>
  <c r="M2730" s="1"/>
  <c r="K2730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S2729"/>
  <c r="R2729"/>
  <c r="Q2729"/>
  <c r="O2729"/>
  <c r="P2729" s="1"/>
  <c r="N2729"/>
  <c r="L2729"/>
  <c r="K2729"/>
  <c r="M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Z2727" s="1"/>
  <c r="X2727"/>
  <c r="W2727"/>
  <c r="U2727"/>
  <c r="V2727" s="1"/>
  <c r="T2727"/>
  <c r="R2727"/>
  <c r="Q2727"/>
  <c r="S2727" s="1"/>
  <c r="O2727"/>
  <c r="N2727"/>
  <c r="P2727" s="1"/>
  <c r="M2727"/>
  <c r="L2727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P2726"/>
  <c r="O2726"/>
  <c r="N2726"/>
  <c r="L2726"/>
  <c r="M2726" s="1"/>
  <c r="K2726"/>
  <c r="J2726"/>
  <c r="I2726"/>
  <c r="H2726"/>
  <c r="G2726"/>
  <c r="F2726"/>
  <c r="E2726"/>
  <c r="D2726"/>
  <c r="B2726"/>
  <c r="A2726"/>
  <c r="AA2725"/>
  <c r="Y2725"/>
  <c r="X2725"/>
  <c r="Z2725" s="1"/>
  <c r="W2725"/>
  <c r="U2725"/>
  <c r="T2725"/>
  <c r="V2725" s="1"/>
  <c r="S2725"/>
  <c r="R2725"/>
  <c r="Q2725"/>
  <c r="O2725"/>
  <c r="P2725" s="1"/>
  <c r="N2725"/>
  <c r="L2725"/>
  <c r="K2725"/>
  <c r="M2725" s="1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S2724" s="1"/>
  <c r="Q2724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Z2723" s="1"/>
  <c r="X2723"/>
  <c r="W2723"/>
  <c r="U2723"/>
  <c r="V2723" s="1"/>
  <c r="T2723"/>
  <c r="R2723"/>
  <c r="Q2723"/>
  <c r="S2723" s="1"/>
  <c r="O2723"/>
  <c r="N2723"/>
  <c r="P2723" s="1"/>
  <c r="M2723"/>
  <c r="L2723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P2722"/>
  <c r="O2722"/>
  <c r="N2722"/>
  <c r="L2722"/>
  <c r="M2722" s="1"/>
  <c r="K2722"/>
  <c r="J2722"/>
  <c r="I2722"/>
  <c r="H2722"/>
  <c r="G2722"/>
  <c r="F2722"/>
  <c r="E2722"/>
  <c r="D2722"/>
  <c r="B2722"/>
  <c r="A2722"/>
  <c r="AA2721"/>
  <c r="Y2721"/>
  <c r="X2721"/>
  <c r="Z2721" s="1"/>
  <c r="W2721"/>
  <c r="U2721"/>
  <c r="T2721"/>
  <c r="V2721" s="1"/>
  <c r="S2721"/>
  <c r="R2721"/>
  <c r="Q2721"/>
  <c r="O2721"/>
  <c r="P2721" s="1"/>
  <c r="N272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S2720" s="1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/>
  <c r="AA2719"/>
  <c r="Y2719"/>
  <c r="Z2719" s="1"/>
  <c r="X2719"/>
  <c r="W2719"/>
  <c r="U2719"/>
  <c r="V2719" s="1"/>
  <c r="T2719"/>
  <c r="R2719"/>
  <c r="Q2719"/>
  <c r="S2719" s="1"/>
  <c r="O2719"/>
  <c r="N2719"/>
  <c r="P2719" s="1"/>
  <c r="M2719"/>
  <c r="L2719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P2718"/>
  <c r="O2718"/>
  <c r="N2718"/>
  <c r="L2718"/>
  <c r="M2718" s="1"/>
  <c r="K2718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S2717"/>
  <c r="R2717"/>
  <c r="Q2717"/>
  <c r="O2717"/>
  <c r="P2717" s="1"/>
  <c r="N2717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S2716" s="1"/>
  <c r="Q2716"/>
  <c r="O2716"/>
  <c r="N2716"/>
  <c r="P2716" s="1"/>
  <c r="L2716"/>
  <c r="K2716"/>
  <c r="M2716" s="1"/>
  <c r="J2716"/>
  <c r="I2716"/>
  <c r="H2716"/>
  <c r="G2716"/>
  <c r="F2716"/>
  <c r="E2716"/>
  <c r="D2716"/>
  <c r="B2716"/>
  <c r="A2716"/>
  <c r="AA2715"/>
  <c r="Y2715"/>
  <c r="Z2715" s="1"/>
  <c r="X2715"/>
  <c r="W2715"/>
  <c r="U2715"/>
  <c r="V2715" s="1"/>
  <c r="T2715"/>
  <c r="R2715"/>
  <c r="Q2715"/>
  <c r="S2715" s="1"/>
  <c r="O2715"/>
  <c r="N2715"/>
  <c r="P2715" s="1"/>
  <c r="M2715"/>
  <c r="L2715"/>
  <c r="K2715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P2714"/>
  <c r="O2714"/>
  <c r="N2714"/>
  <c r="L2714"/>
  <c r="M2714" s="1"/>
  <c r="K2714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S2713"/>
  <c r="R2713"/>
  <c r="Q2713"/>
  <c r="O2713"/>
  <c r="P2713" s="1"/>
  <c r="N2713"/>
  <c r="L2713"/>
  <c r="K2713"/>
  <c r="M2713" s="1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S2712" s="1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/>
  <c r="AA2711"/>
  <c r="Y2711"/>
  <c r="Z2711" s="1"/>
  <c r="X2711"/>
  <c r="W2711"/>
  <c r="U2711"/>
  <c r="V2711" s="1"/>
  <c r="T2711"/>
  <c r="R2711"/>
  <c r="Q2711"/>
  <c r="S2711" s="1"/>
  <c r="O2711"/>
  <c r="N2711"/>
  <c r="P2711" s="1"/>
  <c r="M2711"/>
  <c r="L271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P2710"/>
  <c r="O2710"/>
  <c r="N2710"/>
  <c r="L2710"/>
  <c r="M2710" s="1"/>
  <c r="K2710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V2709" s="1"/>
  <c r="S2709"/>
  <c r="R2709"/>
  <c r="Q2709"/>
  <c r="O2709"/>
  <c r="P2709" s="1"/>
  <c r="N2709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S2708" s="1"/>
  <c r="Q2708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Z2707" s="1"/>
  <c r="X2707"/>
  <c r="W2707"/>
  <c r="U2707"/>
  <c r="V2707" s="1"/>
  <c r="T2707"/>
  <c r="R2707"/>
  <c r="Q2707"/>
  <c r="S2707" s="1"/>
  <c r="O2707"/>
  <c r="N2707"/>
  <c r="P2707" s="1"/>
  <c r="M2707"/>
  <c r="L2707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P2706"/>
  <c r="O2706"/>
  <c r="N2706"/>
  <c r="L2706"/>
  <c r="M2706" s="1"/>
  <c r="K2706"/>
  <c r="J2706"/>
  <c r="I2706"/>
  <c r="H2706"/>
  <c r="G2706"/>
  <c r="F2706"/>
  <c r="E2706"/>
  <c r="D2706"/>
  <c r="B2706"/>
  <c r="A2706"/>
  <c r="AA2705"/>
  <c r="Y2705"/>
  <c r="X2705"/>
  <c r="Z2705" s="1"/>
  <c r="W2705"/>
  <c r="U2705"/>
  <c r="T2705"/>
  <c r="V2705" s="1"/>
  <c r="S2705"/>
  <c r="R2705"/>
  <c r="Q2705"/>
  <c r="O2705"/>
  <c r="P2705" s="1"/>
  <c r="N2705"/>
  <c r="L2705"/>
  <c r="K2705"/>
  <c r="M2705" s="1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S2704" s="1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Z2703" s="1"/>
  <c r="X2703"/>
  <c r="W2703"/>
  <c r="U2703"/>
  <c r="V2703" s="1"/>
  <c r="T2703"/>
  <c r="R2703"/>
  <c r="Q2703"/>
  <c r="S2703" s="1"/>
  <c r="O2703"/>
  <c r="N2703"/>
  <c r="P2703" s="1"/>
  <c r="M2703"/>
  <c r="L2703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P2702"/>
  <c r="O2702"/>
  <c r="N2702"/>
  <c r="L2702"/>
  <c r="M2702" s="1"/>
  <c r="K2702"/>
  <c r="J2702"/>
  <c r="I2702"/>
  <c r="H2702"/>
  <c r="G2702"/>
  <c r="F2702"/>
  <c r="E2702"/>
  <c r="D2702"/>
  <c r="B2702"/>
  <c r="A2702"/>
  <c r="AA2701"/>
  <c r="Y2701"/>
  <c r="X2701"/>
  <c r="Z2701" s="1"/>
  <c r="W2701"/>
  <c r="U2701"/>
  <c r="T2701"/>
  <c r="V2701" s="1"/>
  <c r="S2701"/>
  <c r="R2701"/>
  <c r="Q2701"/>
  <c r="O2701"/>
  <c r="P2701" s="1"/>
  <c r="N270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M2700" s="1"/>
  <c r="J2700"/>
  <c r="I2700"/>
  <c r="H2700"/>
  <c r="G2700"/>
  <c r="F2700"/>
  <c r="E2700"/>
  <c r="D2700"/>
  <c r="B2700"/>
  <c r="A2700"/>
  <c r="AA2699"/>
  <c r="Y2699"/>
  <c r="Z2699" s="1"/>
  <c r="X2699"/>
  <c r="W2699"/>
  <c r="U2699"/>
  <c r="V2699" s="1"/>
  <c r="T2699"/>
  <c r="R2699"/>
  <c r="Q2699"/>
  <c r="S2699" s="1"/>
  <c r="O2699"/>
  <c r="N2699"/>
  <c r="P2699" s="1"/>
  <c r="M2699"/>
  <c r="L2699"/>
  <c r="K2699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P2698"/>
  <c r="O2698"/>
  <c r="N2698"/>
  <c r="L2698"/>
  <c r="M2698" s="1"/>
  <c r="K2698"/>
  <c r="J2698"/>
  <c r="I2698"/>
  <c r="H2698"/>
  <c r="G2698"/>
  <c r="F2698"/>
  <c r="E2698"/>
  <c r="D2698"/>
  <c r="B2698"/>
  <c r="A2698"/>
  <c r="AA2697"/>
  <c r="Y2697"/>
  <c r="X2697"/>
  <c r="Z2697" s="1"/>
  <c r="W2697"/>
  <c r="U2697"/>
  <c r="T2697"/>
  <c r="V2697" s="1"/>
  <c r="S2697"/>
  <c r="R2697"/>
  <c r="Q2697"/>
  <c r="O2697"/>
  <c r="P2697" s="1"/>
  <c r="N2697"/>
  <c r="L2697"/>
  <c r="K2697"/>
  <c r="M2697" s="1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S2696" s="1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/>
  <c r="AA2695"/>
  <c r="Y2695"/>
  <c r="Z2695" s="1"/>
  <c r="X2695"/>
  <c r="W2695"/>
  <c r="U2695"/>
  <c r="V2695" s="1"/>
  <c r="T2695"/>
  <c r="R2695"/>
  <c r="Q2695"/>
  <c r="S2695" s="1"/>
  <c r="O2695"/>
  <c r="N2695"/>
  <c r="P2695" s="1"/>
  <c r="M2695"/>
  <c r="L2695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P2694"/>
  <c r="O2694"/>
  <c r="N2694"/>
  <c r="L2694"/>
  <c r="M2694" s="1"/>
  <c r="K2694"/>
  <c r="J2694"/>
  <c r="I2694"/>
  <c r="H2694"/>
  <c r="G2694"/>
  <c r="F2694"/>
  <c r="E2694"/>
  <c r="D2694"/>
  <c r="B2694"/>
  <c r="A2694"/>
  <c r="AA2693"/>
  <c r="Y2693"/>
  <c r="X2693"/>
  <c r="Z2693" s="1"/>
  <c r="W2693"/>
  <c r="U2693"/>
  <c r="T2693"/>
  <c r="V2693" s="1"/>
  <c r="S2693"/>
  <c r="R2693"/>
  <c r="Q2693"/>
  <c r="O2693"/>
  <c r="P2693" s="1"/>
  <c r="N2693"/>
  <c r="L2693"/>
  <c r="K2693"/>
  <c r="M2693" s="1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M2692" s="1"/>
  <c r="J2692"/>
  <c r="I2692"/>
  <c r="H2692"/>
  <c r="G2692"/>
  <c r="F2692"/>
  <c r="E2692"/>
  <c r="D2692"/>
  <c r="B2692"/>
  <c r="A2692"/>
  <c r="AA2691"/>
  <c r="Y2691"/>
  <c r="Z2691" s="1"/>
  <c r="X2691"/>
  <c r="W2691"/>
  <c r="U2691"/>
  <c r="V2691" s="1"/>
  <c r="T2691"/>
  <c r="R2691"/>
  <c r="Q2691"/>
  <c r="S2691" s="1"/>
  <c r="O2691"/>
  <c r="N2691"/>
  <c r="P2691" s="1"/>
  <c r="M2691"/>
  <c r="L269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P2690"/>
  <c r="O2690"/>
  <c r="N2690"/>
  <c r="L2690"/>
  <c r="M2690" s="1"/>
  <c r="K2690"/>
  <c r="J2690"/>
  <c r="I2690"/>
  <c r="H2690"/>
  <c r="G2690"/>
  <c r="F2690"/>
  <c r="E2690"/>
  <c r="D2690"/>
  <c r="B2690"/>
  <c r="A2690"/>
  <c r="AA2689"/>
  <c r="Y2689"/>
  <c r="X2689"/>
  <c r="Z2689" s="1"/>
  <c r="W2689"/>
  <c r="U2689"/>
  <c r="T2689"/>
  <c r="V2689" s="1"/>
  <c r="S2689"/>
  <c r="R2689"/>
  <c r="Q2689"/>
  <c r="O2689"/>
  <c r="P2689" s="1"/>
  <c r="N2689"/>
  <c r="L2689"/>
  <c r="K2689"/>
  <c r="M2689" s="1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S2688" s="1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/>
  <c r="AA2687"/>
  <c r="Y2687"/>
  <c r="Z2687" s="1"/>
  <c r="X2687"/>
  <c r="W2687"/>
  <c r="U2687"/>
  <c r="V2687" s="1"/>
  <c r="T2687"/>
  <c r="R2687"/>
  <c r="Q2687"/>
  <c r="S2687" s="1"/>
  <c r="O2687"/>
  <c r="N2687"/>
  <c r="P2687" s="1"/>
  <c r="M2687"/>
  <c r="L2687"/>
  <c r="K2687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P2686"/>
  <c r="O2686"/>
  <c r="N2686"/>
  <c r="L2686"/>
  <c r="M2686" s="1"/>
  <c r="K2686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S2685"/>
  <c r="R2685"/>
  <c r="Q2685"/>
  <c r="O2685"/>
  <c r="P2685" s="1"/>
  <c r="N2685"/>
  <c r="L2685"/>
  <c r="K2685"/>
  <c r="M2685" s="1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P2684" s="1"/>
  <c r="L2684"/>
  <c r="K2684"/>
  <c r="M2684" s="1"/>
  <c r="J2684"/>
  <c r="I2684"/>
  <c r="H2684"/>
  <c r="G2684"/>
  <c r="F2684"/>
  <c r="E2684"/>
  <c r="D2684"/>
  <c r="B2684"/>
  <c r="A2684"/>
  <c r="AA2683"/>
  <c r="Y2683"/>
  <c r="Z2683" s="1"/>
  <c r="X2683"/>
  <c r="W2683"/>
  <c r="U2683"/>
  <c r="V2683" s="1"/>
  <c r="T2683"/>
  <c r="R2683"/>
  <c r="Q2683"/>
  <c r="S2683" s="1"/>
  <c r="O2683"/>
  <c r="N2683"/>
  <c r="P2683" s="1"/>
  <c r="M2683"/>
  <c r="L2683"/>
  <c r="K2683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P2682"/>
  <c r="O2682"/>
  <c r="N2682"/>
  <c r="L2682"/>
  <c r="M2682" s="1"/>
  <c r="K2682"/>
  <c r="J2682"/>
  <c r="I2682"/>
  <c r="H2682"/>
  <c r="G2682"/>
  <c r="F2682"/>
  <c r="E2682"/>
  <c r="D2682"/>
  <c r="B2682"/>
  <c r="A2682"/>
  <c r="AA2681"/>
  <c r="Y2681"/>
  <c r="X2681"/>
  <c r="Z2681" s="1"/>
  <c r="W2681"/>
  <c r="U2681"/>
  <c r="T2681"/>
  <c r="V2681" s="1"/>
  <c r="S2681"/>
  <c r="R2681"/>
  <c r="Q2681"/>
  <c r="O2681"/>
  <c r="P2681" s="1"/>
  <c r="N2681"/>
  <c r="L2681"/>
  <c r="K2681"/>
  <c r="M2681" s="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S2680" s="1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Z2679" s="1"/>
  <c r="X2679"/>
  <c r="W2679"/>
  <c r="U2679"/>
  <c r="V2679" s="1"/>
  <c r="T2679"/>
  <c r="R2679"/>
  <c r="Q2679"/>
  <c r="S2679" s="1"/>
  <c r="O2679"/>
  <c r="N2679"/>
  <c r="P2679" s="1"/>
  <c r="M2679"/>
  <c r="L2679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P2678"/>
  <c r="O2678"/>
  <c r="N2678"/>
  <c r="L2678"/>
  <c r="M2678" s="1"/>
  <c r="K2678"/>
  <c r="J2678"/>
  <c r="I2678"/>
  <c r="H2678"/>
  <c r="G2678"/>
  <c r="F2678"/>
  <c r="E2678"/>
  <c r="D2678"/>
  <c r="B2678"/>
  <c r="A2678"/>
  <c r="AA2677"/>
  <c r="Y2677"/>
  <c r="X2677"/>
  <c r="Z2677" s="1"/>
  <c r="W2677"/>
  <c r="U2677"/>
  <c r="T2677"/>
  <c r="V2677" s="1"/>
  <c r="S2677"/>
  <c r="R2677"/>
  <c r="Q2677"/>
  <c r="O2677"/>
  <c r="P2677" s="1"/>
  <c r="N2677"/>
  <c r="L2677"/>
  <c r="K2677"/>
  <c r="M2677" s="1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S2676" s="1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Z2675" s="1"/>
  <c r="X2675"/>
  <c r="W2675"/>
  <c r="U2675"/>
  <c r="V2675" s="1"/>
  <c r="T2675"/>
  <c r="R2675"/>
  <c r="Q2675"/>
  <c r="S2675" s="1"/>
  <c r="O2675"/>
  <c r="N2675"/>
  <c r="P2675" s="1"/>
  <c r="M2675"/>
  <c r="L2675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P2674"/>
  <c r="O2674"/>
  <c r="N2674"/>
  <c r="L2674"/>
  <c r="M2674" s="1"/>
  <c r="K2674"/>
  <c r="J2674"/>
  <c r="I2674"/>
  <c r="H2674"/>
  <c r="G2674"/>
  <c r="F2674"/>
  <c r="E2674"/>
  <c r="D2674"/>
  <c r="B2674"/>
  <c r="A2674"/>
  <c r="AA2673"/>
  <c r="Y2673"/>
  <c r="X2673"/>
  <c r="Z2673" s="1"/>
  <c r="W2673"/>
  <c r="U2673"/>
  <c r="T2673"/>
  <c r="V2673" s="1"/>
  <c r="S2673"/>
  <c r="R2673"/>
  <c r="Q2673"/>
  <c r="O2673"/>
  <c r="P2673" s="1"/>
  <c r="N2673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S2672" s="1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P2670"/>
  <c r="O2670"/>
  <c r="N2670"/>
  <c r="L2670"/>
  <c r="M2670" s="1"/>
  <c r="K2670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S2669"/>
  <c r="R2669"/>
  <c r="Q2669"/>
  <c r="O2669"/>
  <c r="P2669" s="1"/>
  <c r="N2669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O2668"/>
  <c r="N2668"/>
  <c r="P2668" s="1"/>
  <c r="L2668"/>
  <c r="K2668"/>
  <c r="M2668" s="1"/>
  <c r="J2668"/>
  <c r="I2668"/>
  <c r="H2668"/>
  <c r="G2668"/>
  <c r="F2668"/>
  <c r="E2668"/>
  <c r="D2668"/>
  <c r="B2668"/>
  <c r="A2668"/>
  <c r="AA2667"/>
  <c r="Y2667"/>
  <c r="Z2667" s="1"/>
  <c r="X2667"/>
  <c r="W2667"/>
  <c r="U2667"/>
  <c r="V2667" s="1"/>
  <c r="T2667"/>
  <c r="R2667"/>
  <c r="Q2667"/>
  <c r="S2667" s="1"/>
  <c r="O2667"/>
  <c r="N2667"/>
  <c r="P2667" s="1"/>
  <c r="M2667"/>
  <c r="L2667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P2666"/>
  <c r="O2666"/>
  <c r="N2666"/>
  <c r="L2666"/>
  <c r="M2666" s="1"/>
  <c r="K2666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S2665"/>
  <c r="R2665"/>
  <c r="Q2665"/>
  <c r="O2665"/>
  <c r="P2665" s="1"/>
  <c r="N2665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S2664" s="1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Z2663" s="1"/>
  <c r="X2663"/>
  <c r="W2663"/>
  <c r="U2663"/>
  <c r="V2663" s="1"/>
  <c r="T2663"/>
  <c r="R2663"/>
  <c r="Q2663"/>
  <c r="S2663" s="1"/>
  <c r="O2663"/>
  <c r="N2663"/>
  <c r="P2663" s="1"/>
  <c r="M2663"/>
  <c r="L2663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P2662"/>
  <c r="O2662"/>
  <c r="N2662"/>
  <c r="L2662"/>
  <c r="M2662" s="1"/>
  <c r="K2662"/>
  <c r="J2662"/>
  <c r="I2662"/>
  <c r="H2662"/>
  <c r="G2662"/>
  <c r="F2662"/>
  <c r="E2662"/>
  <c r="D2662"/>
  <c r="B2662"/>
  <c r="A2662"/>
  <c r="AA2661"/>
  <c r="Y2661"/>
  <c r="X2661"/>
  <c r="Z2661" s="1"/>
  <c r="W2661"/>
  <c r="U2661"/>
  <c r="T2661"/>
  <c r="V2661" s="1"/>
  <c r="S2661"/>
  <c r="R2661"/>
  <c r="Q2661"/>
  <c r="O2661"/>
  <c r="P2661" s="1"/>
  <c r="N266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S2660" s="1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Z2659" s="1"/>
  <c r="X2659"/>
  <c r="W2659"/>
  <c r="U2659"/>
  <c r="V2659" s="1"/>
  <c r="T2659"/>
  <c r="R2659"/>
  <c r="Q2659"/>
  <c r="S2659" s="1"/>
  <c r="O2659"/>
  <c r="N2659"/>
  <c r="P2659" s="1"/>
  <c r="M2659"/>
  <c r="L2659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P2658"/>
  <c r="O2658"/>
  <c r="N2658"/>
  <c r="L2658"/>
  <c r="M2658" s="1"/>
  <c r="K2658"/>
  <c r="J2658"/>
  <c r="I2658"/>
  <c r="H2658"/>
  <c r="G2658"/>
  <c r="F2658"/>
  <c r="E2658"/>
  <c r="D2658"/>
  <c r="B2658"/>
  <c r="A2658"/>
  <c r="AA2657"/>
  <c r="Y2657"/>
  <c r="X2657"/>
  <c r="Z2657" s="1"/>
  <c r="W2657"/>
  <c r="U2657"/>
  <c r="T2657"/>
  <c r="V2657" s="1"/>
  <c r="S2657"/>
  <c r="R2657"/>
  <c r="Q2657"/>
  <c r="O2657"/>
  <c r="P2657" s="1"/>
  <c r="N2657"/>
  <c r="L2657"/>
  <c r="K2657"/>
  <c r="M2657" s="1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S2656" s="1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Z2655" s="1"/>
  <c r="X2655"/>
  <c r="W2655"/>
  <c r="U2655"/>
  <c r="V2655" s="1"/>
  <c r="T2655"/>
  <c r="R2655"/>
  <c r="Q2655"/>
  <c r="S2655" s="1"/>
  <c r="O2655"/>
  <c r="N2655"/>
  <c r="P2655" s="1"/>
  <c r="M2655"/>
  <c r="L2655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P2654"/>
  <c r="O2654"/>
  <c r="N2654"/>
  <c r="L2654"/>
  <c r="M2654" s="1"/>
  <c r="K2654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S2653"/>
  <c r="R2653"/>
  <c r="Q2653"/>
  <c r="O2653"/>
  <c r="P2653" s="1"/>
  <c r="N2653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S2652" s="1"/>
  <c r="Q2652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Z2651" s="1"/>
  <c r="X2651"/>
  <c r="W2651"/>
  <c r="U2651"/>
  <c r="V2651" s="1"/>
  <c r="T2651"/>
  <c r="R2651"/>
  <c r="Q2651"/>
  <c r="S2651" s="1"/>
  <c r="O2651"/>
  <c r="N2651"/>
  <c r="P2651" s="1"/>
  <c r="M2651"/>
  <c r="L265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P2650"/>
  <c r="O2650"/>
  <c r="N2650"/>
  <c r="L2650"/>
  <c r="M2650" s="1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S2649"/>
  <c r="R2649"/>
  <c r="Q2649"/>
  <c r="O2649"/>
  <c r="P2649" s="1"/>
  <c r="N2649"/>
  <c r="L2649"/>
  <c r="K2649"/>
  <c r="M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S2648" s="1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Z2647" s="1"/>
  <c r="X2647"/>
  <c r="W2647"/>
  <c r="U2647"/>
  <c r="V2647" s="1"/>
  <c r="T2647"/>
  <c r="R2647"/>
  <c r="Q2647"/>
  <c r="S2647" s="1"/>
  <c r="O2647"/>
  <c r="N2647"/>
  <c r="P2647" s="1"/>
  <c r="M2647"/>
  <c r="L2647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P2646"/>
  <c r="O2646"/>
  <c r="N2646"/>
  <c r="L2646"/>
  <c r="M2646" s="1"/>
  <c r="K2646"/>
  <c r="J2646"/>
  <c r="I2646"/>
  <c r="H2646"/>
  <c r="G2646"/>
  <c r="F2646"/>
  <c r="E2646"/>
  <c r="D2646"/>
  <c r="B2646"/>
  <c r="A2646"/>
  <c r="AA2645"/>
  <c r="Y2645"/>
  <c r="X2645"/>
  <c r="Z2645" s="1"/>
  <c r="W2645"/>
  <c r="U2645"/>
  <c r="T2645"/>
  <c r="V2645" s="1"/>
  <c r="S2645"/>
  <c r="R2645"/>
  <c r="Q2645"/>
  <c r="O2645"/>
  <c r="P2645" s="1"/>
  <c r="N2645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S2644" s="1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Z2643" s="1"/>
  <c r="X2643"/>
  <c r="W2643"/>
  <c r="U2643"/>
  <c r="V2643" s="1"/>
  <c r="T2643"/>
  <c r="R2643"/>
  <c r="Q2643"/>
  <c r="S2643" s="1"/>
  <c r="O2643"/>
  <c r="N2643"/>
  <c r="P2643" s="1"/>
  <c r="M2643"/>
  <c r="L2643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P2642"/>
  <c r="O2642"/>
  <c r="N2642"/>
  <c r="L2642"/>
  <c r="M2642" s="1"/>
  <c r="K2642"/>
  <c r="J2642"/>
  <c r="I2642"/>
  <c r="H2642"/>
  <c r="G2642"/>
  <c r="F2642"/>
  <c r="E2642"/>
  <c r="D2642"/>
  <c r="B2642"/>
  <c r="A2642"/>
  <c r="AA2641"/>
  <c r="Y2641"/>
  <c r="X2641"/>
  <c r="Z2641" s="1"/>
  <c r="W2641"/>
  <c r="U2641"/>
  <c r="T2641"/>
  <c r="V2641" s="1"/>
  <c r="S2641"/>
  <c r="R2641"/>
  <c r="Q2641"/>
  <c r="O2641"/>
  <c r="P2641" s="1"/>
  <c r="N264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S2640" s="1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/>
  <c r="AA2639"/>
  <c r="Y2639"/>
  <c r="Z2639" s="1"/>
  <c r="X2639"/>
  <c r="W2639"/>
  <c r="U2639"/>
  <c r="V2639" s="1"/>
  <c r="T2639"/>
  <c r="R2639"/>
  <c r="Q2639"/>
  <c r="S2639" s="1"/>
  <c r="O2639"/>
  <c r="N2639"/>
  <c r="P2639" s="1"/>
  <c r="M2639"/>
  <c r="L2639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P2638"/>
  <c r="O2638"/>
  <c r="N2638"/>
  <c r="L2638"/>
  <c r="M2638" s="1"/>
  <c r="K2638"/>
  <c r="J2638"/>
  <c r="I2638"/>
  <c r="H2638"/>
  <c r="G2638"/>
  <c r="F2638"/>
  <c r="E2638"/>
  <c r="D2638"/>
  <c r="B2638"/>
  <c r="A2638"/>
  <c r="AA2637"/>
  <c r="Y2637"/>
  <c r="X2637"/>
  <c r="Z2637" s="1"/>
  <c r="W2637"/>
  <c r="U2637"/>
  <c r="T2637"/>
  <c r="V2637" s="1"/>
  <c r="S2637"/>
  <c r="R2637"/>
  <c r="Q2637"/>
  <c r="O2637"/>
  <c r="P2637" s="1"/>
  <c r="N2637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S2636" s="1"/>
  <c r="Q2636"/>
  <c r="O2636"/>
  <c r="N2636"/>
  <c r="P2636" s="1"/>
  <c r="L2636"/>
  <c r="K2636"/>
  <c r="M2636" s="1"/>
  <c r="J2636"/>
  <c r="I2636"/>
  <c r="H2636"/>
  <c r="G2636"/>
  <c r="F2636"/>
  <c r="E2636"/>
  <c r="D2636"/>
  <c r="B2636"/>
  <c r="A2636"/>
  <c r="AA2635"/>
  <c r="Y2635"/>
  <c r="Z2635" s="1"/>
  <c r="X2635"/>
  <c r="W2635"/>
  <c r="U2635"/>
  <c r="V2635" s="1"/>
  <c r="T2635"/>
  <c r="R2635"/>
  <c r="Q2635"/>
  <c r="S2635" s="1"/>
  <c r="O2635"/>
  <c r="N2635"/>
  <c r="P2635" s="1"/>
  <c r="M2635"/>
  <c r="L2635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P2634"/>
  <c r="O2634"/>
  <c r="N2634"/>
  <c r="L2634"/>
  <c r="M2634" s="1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S2633"/>
  <c r="R2633"/>
  <c r="Q2633"/>
  <c r="O2633"/>
  <c r="P2633" s="1"/>
  <c r="N2633"/>
  <c r="L2633"/>
  <c r="K2633"/>
  <c r="M2633" s="1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S2632" s="1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/>
  <c r="AA2631"/>
  <c r="Y2631"/>
  <c r="Z2631" s="1"/>
  <c r="X2631"/>
  <c r="W2631"/>
  <c r="U2631"/>
  <c r="V2631" s="1"/>
  <c r="T2631"/>
  <c r="R2631"/>
  <c r="Q2631"/>
  <c r="S2631" s="1"/>
  <c r="O2631"/>
  <c r="N2631"/>
  <c r="P2631" s="1"/>
  <c r="M2631"/>
  <c r="L263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P2630"/>
  <c r="O2630"/>
  <c r="N2630"/>
  <c r="L2630"/>
  <c r="M2630" s="1"/>
  <c r="K2630"/>
  <c r="J2630"/>
  <c r="I2630"/>
  <c r="H2630"/>
  <c r="G2630"/>
  <c r="F2630"/>
  <c r="E2630"/>
  <c r="D2630"/>
  <c r="B2630"/>
  <c r="A2630"/>
  <c r="AA2629"/>
  <c r="Y2629"/>
  <c r="X2629"/>
  <c r="Z2629" s="1"/>
  <c r="W2629"/>
  <c r="U2629"/>
  <c r="T2629"/>
  <c r="V2629" s="1"/>
  <c r="S2629"/>
  <c r="R2629"/>
  <c r="Q2629"/>
  <c r="O2629"/>
  <c r="P2629" s="1"/>
  <c r="N2629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/>
  <c r="AA2627"/>
  <c r="Y2627"/>
  <c r="Z2627" s="1"/>
  <c r="X2627"/>
  <c r="W2627"/>
  <c r="U2627"/>
  <c r="V2627" s="1"/>
  <c r="T2627"/>
  <c r="R2627"/>
  <c r="Q2627"/>
  <c r="S2627" s="1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P2626"/>
  <c r="O2626"/>
  <c r="N2626"/>
  <c r="L2626"/>
  <c r="M2626" s="1"/>
  <c r="K2626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S2625"/>
  <c r="R2625"/>
  <c r="Q2625"/>
  <c r="O2625"/>
  <c r="P2625" s="1"/>
  <c r="N2625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S2624" s="1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/>
  <c r="AA2623"/>
  <c r="Y2623"/>
  <c r="Z2623" s="1"/>
  <c r="X2623"/>
  <c r="W2623"/>
  <c r="U2623"/>
  <c r="V2623" s="1"/>
  <c r="T2623"/>
  <c r="R2623"/>
  <c r="Q2623"/>
  <c r="S2623" s="1"/>
  <c r="O2623"/>
  <c r="N2623"/>
  <c r="P2623" s="1"/>
  <c r="M2623"/>
  <c r="L2623"/>
  <c r="K2623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P2622"/>
  <c r="O2622"/>
  <c r="N2622"/>
  <c r="L2622"/>
  <c r="M2622" s="1"/>
  <c r="K2622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S2621"/>
  <c r="R2621"/>
  <c r="Q2621"/>
  <c r="O2621"/>
  <c r="P2621" s="1"/>
  <c r="N262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Z2619" s="1"/>
  <c r="X2619"/>
  <c r="W2619"/>
  <c r="U2619"/>
  <c r="V2619" s="1"/>
  <c r="T2619"/>
  <c r="R2619"/>
  <c r="Q2619"/>
  <c r="S2619" s="1"/>
  <c r="O2619"/>
  <c r="N2619"/>
  <c r="P2619" s="1"/>
  <c r="M2619"/>
  <c r="L2619"/>
  <c r="K2619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P2618"/>
  <c r="O2618"/>
  <c r="N2618"/>
  <c r="L2618"/>
  <c r="M2618" s="1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S2617"/>
  <c r="R2617"/>
  <c r="Q2617"/>
  <c r="O2617"/>
  <c r="P2617" s="1"/>
  <c r="N2617"/>
  <c r="L2617"/>
  <c r="K2617"/>
  <c r="M2617" s="1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S2616" s="1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Z2615" s="1"/>
  <c r="X2615"/>
  <c r="W2615"/>
  <c r="U2615"/>
  <c r="V2615" s="1"/>
  <c r="T2615"/>
  <c r="R2615"/>
  <c r="Q2615"/>
  <c r="S2615" s="1"/>
  <c r="O2615"/>
  <c r="N2615"/>
  <c r="P2615" s="1"/>
  <c r="M2615"/>
  <c r="L2615"/>
  <c r="K2615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P2614"/>
  <c r="O2614"/>
  <c r="N2614"/>
  <c r="L2614"/>
  <c r="M2614" s="1"/>
  <c r="K2614"/>
  <c r="J2614"/>
  <c r="I2614"/>
  <c r="H2614"/>
  <c r="G2614"/>
  <c r="F2614"/>
  <c r="E2614"/>
  <c r="D2614"/>
  <c r="B2614"/>
  <c r="A2614"/>
  <c r="AA2613"/>
  <c r="Y2613"/>
  <c r="X2613"/>
  <c r="Z2613" s="1"/>
  <c r="W2613"/>
  <c r="U2613"/>
  <c r="T2613"/>
  <c r="V2613" s="1"/>
  <c r="S2613"/>
  <c r="R2613"/>
  <c r="Q2613"/>
  <c r="O2613"/>
  <c r="P2613" s="1"/>
  <c r="N2613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Z2611" s="1"/>
  <c r="X2611"/>
  <c r="W2611"/>
  <c r="U2611"/>
  <c r="V2611" s="1"/>
  <c r="T2611"/>
  <c r="R2611"/>
  <c r="Q2611"/>
  <c r="S2611" s="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P2610"/>
  <c r="O2610"/>
  <c r="N2610"/>
  <c r="L2610"/>
  <c r="M2610" s="1"/>
  <c r="K2610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S2609"/>
  <c r="R2609"/>
  <c r="Q2609"/>
  <c r="O2609"/>
  <c r="P2609" s="1"/>
  <c r="N2609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S2608" s="1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S2607" s="1"/>
  <c r="O2607"/>
  <c r="N2607"/>
  <c r="P2607" s="1"/>
  <c r="M2607"/>
  <c r="L2607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P2606"/>
  <c r="O2606"/>
  <c r="N2606"/>
  <c r="L2606"/>
  <c r="M2606" s="1"/>
  <c r="K2606"/>
  <c r="J2606"/>
  <c r="I2606"/>
  <c r="H2606"/>
  <c r="G2606"/>
  <c r="F2606"/>
  <c r="E2606"/>
  <c r="D2606"/>
  <c r="B2606"/>
  <c r="A2606"/>
  <c r="AA2605"/>
  <c r="Y2605"/>
  <c r="X2605"/>
  <c r="Z2605" s="1"/>
  <c r="W2605"/>
  <c r="U2605"/>
  <c r="T2605"/>
  <c r="V2605" s="1"/>
  <c r="S2605"/>
  <c r="R2605"/>
  <c r="Q2605"/>
  <c r="O2605"/>
  <c r="P2605" s="1"/>
  <c r="N2605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Z2603" s="1"/>
  <c r="X2603"/>
  <c r="W2603"/>
  <c r="U2603"/>
  <c r="V2603" s="1"/>
  <c r="T2603"/>
  <c r="R2603"/>
  <c r="Q2603"/>
  <c r="S2603" s="1"/>
  <c r="O2603"/>
  <c r="N2603"/>
  <c r="P2603" s="1"/>
  <c r="M2603"/>
  <c r="L2603"/>
  <c r="K2603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P2602"/>
  <c r="O2602"/>
  <c r="N2602"/>
  <c r="L2602"/>
  <c r="M2602" s="1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S2601"/>
  <c r="R2601"/>
  <c r="Q2601"/>
  <c r="O2601"/>
  <c r="P2601" s="1"/>
  <c r="N2601"/>
  <c r="L2601"/>
  <c r="K2601"/>
  <c r="M2601" s="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S2600" s="1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Z2599" s="1"/>
  <c r="X2599"/>
  <c r="W2599"/>
  <c r="U2599"/>
  <c r="V2599" s="1"/>
  <c r="T2599"/>
  <c r="R2599"/>
  <c r="Q2599"/>
  <c r="S2599" s="1"/>
  <c r="O2599"/>
  <c r="N2599"/>
  <c r="P2599" s="1"/>
  <c r="M2599"/>
  <c r="L2599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P2598"/>
  <c r="O2598"/>
  <c r="N2598"/>
  <c r="L2598"/>
  <c r="M2598" s="1"/>
  <c r="K2598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V2597" s="1"/>
  <c r="S2597"/>
  <c r="R2597"/>
  <c r="Q2597"/>
  <c r="O2597"/>
  <c r="P2597" s="1"/>
  <c r="N2597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S2596" s="1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/>
  <c r="AA2595"/>
  <c r="Y2595"/>
  <c r="Z2595" s="1"/>
  <c r="X2595"/>
  <c r="W2595"/>
  <c r="U2595"/>
  <c r="V2595" s="1"/>
  <c r="T2595"/>
  <c r="R2595"/>
  <c r="Q2595"/>
  <c r="S2595" s="1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P2594"/>
  <c r="O2594"/>
  <c r="N2594"/>
  <c r="L2594"/>
  <c r="M2594" s="1"/>
  <c r="K2594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S2593"/>
  <c r="R2593"/>
  <c r="Q2593"/>
  <c r="O2593"/>
  <c r="P2593" s="1"/>
  <c r="N2593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/>
  <c r="AA2591"/>
  <c r="Y2591"/>
  <c r="Z2591" s="1"/>
  <c r="X2591"/>
  <c r="W2591"/>
  <c r="U2591"/>
  <c r="V2591" s="1"/>
  <c r="T2591"/>
  <c r="R2591"/>
  <c r="Q2591"/>
  <c r="S2591" s="1"/>
  <c r="O2591"/>
  <c r="N2591"/>
  <c r="P2591" s="1"/>
  <c r="M2591"/>
  <c r="L259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P2590"/>
  <c r="O2590"/>
  <c r="N2590"/>
  <c r="L2590"/>
  <c r="M2590" s="1"/>
  <c r="K2590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S2589"/>
  <c r="R2589"/>
  <c r="Q2589"/>
  <c r="O2589"/>
  <c r="P2589" s="1"/>
  <c r="N2589"/>
  <c r="L2589"/>
  <c r="K2589"/>
  <c r="M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S2588" s="1"/>
  <c r="Q2588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Z2587" s="1"/>
  <c r="X2587"/>
  <c r="W2587"/>
  <c r="U2587"/>
  <c r="V2587" s="1"/>
  <c r="T2587"/>
  <c r="R2587"/>
  <c r="Q2587"/>
  <c r="S2587" s="1"/>
  <c r="O2587"/>
  <c r="N2587"/>
  <c r="P2587" s="1"/>
  <c r="M2587"/>
  <c r="L2587"/>
  <c r="K2587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P2586"/>
  <c r="O2586"/>
  <c r="N2586"/>
  <c r="L2586"/>
  <c r="M2586" s="1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S2585"/>
  <c r="R2585"/>
  <c r="Q2585"/>
  <c r="O2585"/>
  <c r="P2585" s="1"/>
  <c r="N2585"/>
  <c r="L2585"/>
  <c r="K2585"/>
  <c r="M2585" s="1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S2584" s="1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/>
  <c r="AA2583"/>
  <c r="Y2583"/>
  <c r="Z2583" s="1"/>
  <c r="X2583"/>
  <c r="W2583"/>
  <c r="U2583"/>
  <c r="V2583" s="1"/>
  <c r="T2583"/>
  <c r="R2583"/>
  <c r="Q2583"/>
  <c r="S2583" s="1"/>
  <c r="O2583"/>
  <c r="N2583"/>
  <c r="P2583" s="1"/>
  <c r="M2583"/>
  <c r="L2583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P2582"/>
  <c r="O2582"/>
  <c r="N2582"/>
  <c r="L2582"/>
  <c r="M2582" s="1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S2581"/>
  <c r="R2581"/>
  <c r="Q2581"/>
  <c r="O2581"/>
  <c r="P2581" s="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S2580" s="1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/>
  <c r="AA2579"/>
  <c r="Y2579"/>
  <c r="Z2579" s="1"/>
  <c r="X2579"/>
  <c r="W2579"/>
  <c r="U2579"/>
  <c r="V2579" s="1"/>
  <c r="T2579"/>
  <c r="R2579"/>
  <c r="Q2579"/>
  <c r="S2579" s="1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P2578"/>
  <c r="O2578"/>
  <c r="N2578"/>
  <c r="L2578"/>
  <c r="M2578" s="1"/>
  <c r="K2578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S2577"/>
  <c r="R2577"/>
  <c r="Q2577"/>
  <c r="O2577"/>
  <c r="P2577" s="1"/>
  <c r="N2577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/>
  <c r="AA2575"/>
  <c r="Y2575"/>
  <c r="Z2575" s="1"/>
  <c r="X2575"/>
  <c r="W2575"/>
  <c r="U2575"/>
  <c r="V2575" s="1"/>
  <c r="T2575"/>
  <c r="R2575"/>
  <c r="Q2575"/>
  <c r="S2575" s="1"/>
  <c r="O2575"/>
  <c r="N2575"/>
  <c r="P2575" s="1"/>
  <c r="M2575"/>
  <c r="L2575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P2574"/>
  <c r="O2574"/>
  <c r="N2574"/>
  <c r="L2574"/>
  <c r="M2574" s="1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V2573" s="1"/>
  <c r="S2573"/>
  <c r="R2573"/>
  <c r="Q2573"/>
  <c r="O2573"/>
  <c r="P2573" s="1"/>
  <c r="N2573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S2572" s="1"/>
  <c r="Q2572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Z2571" s="1"/>
  <c r="X2571"/>
  <c r="W2571"/>
  <c r="U2571"/>
  <c r="V2571" s="1"/>
  <c r="T2571"/>
  <c r="R2571"/>
  <c r="Q2571"/>
  <c r="S2571" s="1"/>
  <c r="O2571"/>
  <c r="N2571"/>
  <c r="P2571" s="1"/>
  <c r="M2571"/>
  <c r="L2571"/>
  <c r="K257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P2570"/>
  <c r="O2570"/>
  <c r="N2570"/>
  <c r="L2570"/>
  <c r="M2570" s="1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S2569"/>
  <c r="R2569"/>
  <c r="Q2569"/>
  <c r="O2569"/>
  <c r="P2569" s="1"/>
  <c r="N2569"/>
  <c r="L2569"/>
  <c r="K2569"/>
  <c r="M2569" s="1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S2568" s="1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Z2567" s="1"/>
  <c r="X2567"/>
  <c r="W2567"/>
  <c r="U2567"/>
  <c r="V2567" s="1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P2566"/>
  <c r="O2566"/>
  <c r="N2566"/>
  <c r="L2566"/>
  <c r="M2566" s="1"/>
  <c r="K2566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S2565"/>
  <c r="R2565"/>
  <c r="Q2565"/>
  <c r="O2565"/>
  <c r="P2565" s="1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S2564" s="1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/>
  <c r="AA2563"/>
  <c r="Y2563"/>
  <c r="Z2563" s="1"/>
  <c r="X2563"/>
  <c r="W2563"/>
  <c r="U2563"/>
  <c r="V2563" s="1"/>
  <c r="T2563"/>
  <c r="R2563"/>
  <c r="Q2563"/>
  <c r="S2563" s="1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P2562"/>
  <c r="O2562"/>
  <c r="N2562"/>
  <c r="L2562"/>
  <c r="M2562" s="1"/>
  <c r="K2562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S2561"/>
  <c r="R2561"/>
  <c r="Q2561"/>
  <c r="O2561"/>
  <c r="P2561" s="1"/>
  <c r="N256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S2560" s="1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Z2559" s="1"/>
  <c r="X2559"/>
  <c r="W2559"/>
  <c r="U2559"/>
  <c r="V2559" s="1"/>
  <c r="T2559"/>
  <c r="R2559"/>
  <c r="Q2559"/>
  <c r="S2559" s="1"/>
  <c r="O2559"/>
  <c r="N2559"/>
  <c r="P2559" s="1"/>
  <c r="M2559"/>
  <c r="L2559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P2558"/>
  <c r="O2558"/>
  <c r="N2558"/>
  <c r="L2558"/>
  <c r="M2558" s="1"/>
  <c r="K2558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S2557"/>
  <c r="R2557"/>
  <c r="Q2557"/>
  <c r="O2557"/>
  <c r="P2557" s="1"/>
  <c r="N2557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S2556" s="1"/>
  <c r="Q2556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Z2555" s="1"/>
  <c r="X2555"/>
  <c r="W2555"/>
  <c r="U2555"/>
  <c r="V2555" s="1"/>
  <c r="T2555"/>
  <c r="R2555"/>
  <c r="Q2555"/>
  <c r="S2555" s="1"/>
  <c r="O2555"/>
  <c r="N2555"/>
  <c r="P2555" s="1"/>
  <c r="M2555"/>
  <c r="L2555"/>
  <c r="K2555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P2554"/>
  <c r="O2554"/>
  <c r="N2554"/>
  <c r="L2554"/>
  <c r="M2554" s="1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S2553"/>
  <c r="R2553"/>
  <c r="Q2553"/>
  <c r="O2553"/>
  <c r="P2553" s="1"/>
  <c r="N2553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S2552" s="1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Z2551" s="1"/>
  <c r="X2551"/>
  <c r="W2551"/>
  <c r="U2551"/>
  <c r="V2551" s="1"/>
  <c r="T2551"/>
  <c r="R2551"/>
  <c r="Q2551"/>
  <c r="S2551" s="1"/>
  <c r="O2551"/>
  <c r="N2551"/>
  <c r="P2551" s="1"/>
  <c r="M2551"/>
  <c r="L255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P2550"/>
  <c r="O2550"/>
  <c r="N2550"/>
  <c r="L2550"/>
  <c r="M2550" s="1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S2549"/>
  <c r="R2549"/>
  <c r="Q2549"/>
  <c r="O2549"/>
  <c r="P2549" s="1"/>
  <c r="N2549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/>
  <c r="AA2547"/>
  <c r="Y2547"/>
  <c r="Z2547" s="1"/>
  <c r="X2547"/>
  <c r="W2547"/>
  <c r="U2547"/>
  <c r="V2547" s="1"/>
  <c r="T2547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P2546"/>
  <c r="O2546"/>
  <c r="N2546"/>
  <c r="L2546"/>
  <c r="M2546" s="1"/>
  <c r="K2546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S2545"/>
  <c r="R2545"/>
  <c r="Q2545"/>
  <c r="O2545"/>
  <c r="P2545" s="1"/>
  <c r="N2545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P2543" s="1"/>
  <c r="M2543"/>
  <c r="L2543"/>
  <c r="K2543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P2542"/>
  <c r="O2542"/>
  <c r="N2542"/>
  <c r="L2542"/>
  <c r="M2542" s="1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S2541"/>
  <c r="R2541"/>
  <c r="Q2541"/>
  <c r="O2541"/>
  <c r="P2541" s="1"/>
  <c r="N254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Z2539" s="1"/>
  <c r="X2539"/>
  <c r="W2539"/>
  <c r="U2539"/>
  <c r="V2539" s="1"/>
  <c r="T2539"/>
  <c r="R2539"/>
  <c r="Q2539"/>
  <c r="S2539" s="1"/>
  <c r="O2539"/>
  <c r="N2539"/>
  <c r="P2539" s="1"/>
  <c r="M2539"/>
  <c r="L2539"/>
  <c r="K2539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P2538"/>
  <c r="O2538"/>
  <c r="N2538"/>
  <c r="L2538"/>
  <c r="M2538" s="1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S2537"/>
  <c r="R2537"/>
  <c r="Q2537"/>
  <c r="O2537"/>
  <c r="P2537" s="1"/>
  <c r="N2537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S2536" s="1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P2534"/>
  <c r="O2534"/>
  <c r="N2534"/>
  <c r="L2534"/>
  <c r="M2534" s="1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S2533"/>
  <c r="R2533"/>
  <c r="Q2533"/>
  <c r="O2533"/>
  <c r="P2533" s="1"/>
  <c r="N2533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S2532" s="1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P2530"/>
  <c r="O2530"/>
  <c r="N2530"/>
  <c r="L2530"/>
  <c r="M2530" s="1"/>
  <c r="K2530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S2529"/>
  <c r="R2529"/>
  <c r="Q2529"/>
  <c r="O2529"/>
  <c r="P2529" s="1"/>
  <c r="N2529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S2528" s="1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R2527"/>
  <c r="Q2527"/>
  <c r="S2527" s="1"/>
  <c r="O2527"/>
  <c r="N2527"/>
  <c r="P2527" s="1"/>
  <c r="M2527"/>
  <c r="L2527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P2526"/>
  <c r="O2526"/>
  <c r="N2526"/>
  <c r="L2526"/>
  <c r="M2526" s="1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S2525"/>
  <c r="R2525"/>
  <c r="Q2525"/>
  <c r="O2525"/>
  <c r="P2525" s="1"/>
  <c r="N2525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S2524" s="1"/>
  <c r="Q2524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R2523"/>
  <c r="Q2523"/>
  <c r="S2523" s="1"/>
  <c r="O2523"/>
  <c r="N2523"/>
  <c r="P2523" s="1"/>
  <c r="M2523"/>
  <c r="L2523"/>
  <c r="K2523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P2522"/>
  <c r="O2522"/>
  <c r="N2522"/>
  <c r="L2522"/>
  <c r="M2522" s="1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S2521"/>
  <c r="R2521"/>
  <c r="Q2521"/>
  <c r="O2521"/>
  <c r="P2521" s="1"/>
  <c r="N252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S2520" s="1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/>
  <c r="AA2519"/>
  <c r="Y2519"/>
  <c r="Z2519" s="1"/>
  <c r="X2519"/>
  <c r="W2519"/>
  <c r="U2519"/>
  <c r="V2519" s="1"/>
  <c r="T2519"/>
  <c r="R2519"/>
  <c r="Q2519"/>
  <c r="S2519" s="1"/>
  <c r="O2519"/>
  <c r="N2519"/>
  <c r="P2519" s="1"/>
  <c r="M2519"/>
  <c r="L2519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P2518"/>
  <c r="O2518"/>
  <c r="N2518"/>
  <c r="L2518"/>
  <c r="M2518" s="1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S2517"/>
  <c r="R2517"/>
  <c r="Q2517"/>
  <c r="O2517"/>
  <c r="P2517" s="1"/>
  <c r="N2517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S2516" s="1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Z2515" s="1"/>
  <c r="X2515"/>
  <c r="W2515"/>
  <c r="U2515"/>
  <c r="V2515" s="1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P2514"/>
  <c r="O2514"/>
  <c r="N2514"/>
  <c r="L2514"/>
  <c r="M2514" s="1"/>
  <c r="K2514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S2513"/>
  <c r="R2513"/>
  <c r="Q2513"/>
  <c r="O2513"/>
  <c r="P2513" s="1"/>
  <c r="N2513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S2512" s="1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P2510"/>
  <c r="O2510"/>
  <c r="N2510"/>
  <c r="L2510"/>
  <c r="M2510" s="1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S2509"/>
  <c r="R2509"/>
  <c r="Q2509"/>
  <c r="O2509"/>
  <c r="P2509" s="1"/>
  <c r="N2509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S2508" s="1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P2506"/>
  <c r="O2506"/>
  <c r="N2506"/>
  <c r="L2506"/>
  <c r="M2506" s="1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S2505"/>
  <c r="R2505"/>
  <c r="Q2505"/>
  <c r="O2505"/>
  <c r="P2505" s="1"/>
  <c r="N2505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S2504" s="1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P2503" s="1"/>
  <c r="M2503"/>
  <c r="L2503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P2502"/>
  <c r="O2502"/>
  <c r="N2502"/>
  <c r="L2502"/>
  <c r="M2502" s="1"/>
  <c r="K2502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S2501"/>
  <c r="R2501"/>
  <c r="Q2501"/>
  <c r="O2501"/>
  <c r="P2501" s="1"/>
  <c r="N250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S2500" s="1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P2498"/>
  <c r="O2498"/>
  <c r="N2498"/>
  <c r="L2498"/>
  <c r="M2498" s="1"/>
  <c r="K2498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S2497"/>
  <c r="R2497"/>
  <c r="Q2497"/>
  <c r="O2497"/>
  <c r="P2497" s="1"/>
  <c r="N2497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S2496" s="1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R2495"/>
  <c r="Q2495"/>
  <c r="S2495" s="1"/>
  <c r="O2495"/>
  <c r="N2495"/>
  <c r="P2495" s="1"/>
  <c r="M2495"/>
  <c r="L2495"/>
  <c r="K2495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P2494"/>
  <c r="O2494"/>
  <c r="N2494"/>
  <c r="L2494"/>
  <c r="M2494" s="1"/>
  <c r="K2494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S2493"/>
  <c r="R2493"/>
  <c r="Q2493"/>
  <c r="O2493"/>
  <c r="P2493" s="1"/>
  <c r="N2493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R2491"/>
  <c r="Q2491"/>
  <c r="S2491" s="1"/>
  <c r="O2491"/>
  <c r="N2491"/>
  <c r="P2491" s="1"/>
  <c r="M2491"/>
  <c r="L2491"/>
  <c r="K249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P2490"/>
  <c r="O2490"/>
  <c r="N2490"/>
  <c r="L2490"/>
  <c r="M2490" s="1"/>
  <c r="K2490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S2489"/>
  <c r="R2489"/>
  <c r="Q2489"/>
  <c r="O2489"/>
  <c r="P2489" s="1"/>
  <c r="N2489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S2488" s="1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R2487"/>
  <c r="Q2487"/>
  <c r="S2487" s="1"/>
  <c r="O2487"/>
  <c r="N2487"/>
  <c r="P2487" s="1"/>
  <c r="M2487"/>
  <c r="L2487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P2486"/>
  <c r="O2486"/>
  <c r="N2486"/>
  <c r="L2486"/>
  <c r="M2486" s="1"/>
  <c r="K2486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S2485"/>
  <c r="R2485"/>
  <c r="Q2485"/>
  <c r="O2485"/>
  <c r="P2485" s="1"/>
  <c r="N2485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S2484" s="1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P2482"/>
  <c r="O2482"/>
  <c r="N2482"/>
  <c r="L2482"/>
  <c r="M2482" s="1"/>
  <c r="K2482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S2481"/>
  <c r="R2481"/>
  <c r="Q2481"/>
  <c r="O2481"/>
  <c r="P2481" s="1"/>
  <c r="N248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S2480" s="1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P2478"/>
  <c r="O2478"/>
  <c r="N2478"/>
  <c r="L2478"/>
  <c r="M2478" s="1"/>
  <c r="K2478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S2477"/>
  <c r="R2477"/>
  <c r="Q2477"/>
  <c r="O2477"/>
  <c r="P2477" s="1"/>
  <c r="N2477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S2476" s="1"/>
  <c r="Q2476"/>
  <c r="O2476"/>
  <c r="N2476"/>
  <c r="P2476" s="1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P2474"/>
  <c r="O2474"/>
  <c r="N2474"/>
  <c r="L2474"/>
  <c r="M2474" s="1"/>
  <c r="K2474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S2473"/>
  <c r="R2473"/>
  <c r="Q2473"/>
  <c r="O2473"/>
  <c r="P2473" s="1"/>
  <c r="N2473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S2472" s="1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O2471"/>
  <c r="N2471"/>
  <c r="P2471" s="1"/>
  <c r="M2471"/>
  <c r="L247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P2470"/>
  <c r="O2470"/>
  <c r="N2470"/>
  <c r="L2470"/>
  <c r="M2470" s="1"/>
  <c r="K2470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S2469"/>
  <c r="R2469"/>
  <c r="Q2469"/>
  <c r="O2469"/>
  <c r="P2469" s="1"/>
  <c r="N2469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S2468" s="1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P2466"/>
  <c r="O2466"/>
  <c r="N2466"/>
  <c r="L2466"/>
  <c r="M2466" s="1"/>
  <c r="K2466"/>
  <c r="J2466"/>
  <c r="I2466"/>
  <c r="H2466"/>
  <c r="G2466"/>
  <c r="F2466"/>
  <c r="E2466"/>
  <c r="D2466"/>
  <c r="B2466"/>
  <c r="A2466"/>
  <c r="AA2465"/>
  <c r="Y2465"/>
  <c r="X2465"/>
  <c r="Z2465" s="1"/>
  <c r="W2465"/>
  <c r="U2465"/>
  <c r="T2465"/>
  <c r="V2465" s="1"/>
  <c r="S2465"/>
  <c r="R2465"/>
  <c r="Q2465"/>
  <c r="O2465"/>
  <c r="P2465" s="1"/>
  <c r="N2465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S2464" s="1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P2462"/>
  <c r="O2462"/>
  <c r="N2462"/>
  <c r="L2462"/>
  <c r="M2462" s="1"/>
  <c r="K2462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S2461"/>
  <c r="R2461"/>
  <c r="Q2461"/>
  <c r="O2461"/>
  <c r="P2461" s="1"/>
  <c r="N246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S2460" s="1"/>
  <c r="Q2460"/>
  <c r="O2460"/>
  <c r="N2460"/>
  <c r="P2460" s="1"/>
  <c r="L2460"/>
  <c r="K2460"/>
  <c r="M2460" s="1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P2458"/>
  <c r="O2458"/>
  <c r="N2458"/>
  <c r="L2458"/>
  <c r="M2458" s="1"/>
  <c r="K2458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S2457"/>
  <c r="R2457"/>
  <c r="Q2457"/>
  <c r="O2457"/>
  <c r="P2457" s="1"/>
  <c r="N2457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S2456" s="1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R2455"/>
  <c r="Q2455"/>
  <c r="S2455" s="1"/>
  <c r="O2455"/>
  <c r="N2455"/>
  <c r="P2455" s="1"/>
  <c r="M2455"/>
  <c r="L2455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P2454"/>
  <c r="O2454"/>
  <c r="N2454"/>
  <c r="L2454"/>
  <c r="M2454" s="1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S2453"/>
  <c r="R2453"/>
  <c r="Q2453"/>
  <c r="O2453"/>
  <c r="P2453" s="1"/>
  <c r="N2453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S2452" s="1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Z2451" s="1"/>
  <c r="X2451"/>
  <c r="W2451"/>
  <c r="U2451"/>
  <c r="V2451" s="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P2450"/>
  <c r="O2450"/>
  <c r="N2450"/>
  <c r="L2450"/>
  <c r="M2450" s="1"/>
  <c r="K2450"/>
  <c r="J2450"/>
  <c r="I2450"/>
  <c r="H2450"/>
  <c r="G2450"/>
  <c r="F2450"/>
  <c r="E2450"/>
  <c r="D2450"/>
  <c r="B2450"/>
  <c r="A2450"/>
  <c r="AA2449"/>
  <c r="Y2449"/>
  <c r="X2449"/>
  <c r="Z2449" s="1"/>
  <c r="W2449"/>
  <c r="U2449"/>
  <c r="T2449"/>
  <c r="V2449" s="1"/>
  <c r="S2449"/>
  <c r="R2449"/>
  <c r="Q2449"/>
  <c r="O2449"/>
  <c r="P2449" s="1"/>
  <c r="N2449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S2448" s="1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P2446"/>
  <c r="O2446"/>
  <c r="N2446"/>
  <c r="L2446"/>
  <c r="M2446" s="1"/>
  <c r="K2446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S2445"/>
  <c r="R2445"/>
  <c r="Q2445"/>
  <c r="O2445"/>
  <c r="P2445" s="1"/>
  <c r="N2445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S2444" s="1"/>
  <c r="Q2444"/>
  <c r="O2444"/>
  <c r="N2444"/>
  <c r="P2444" s="1"/>
  <c r="L2444"/>
  <c r="K2444"/>
  <c r="M2444" s="1"/>
  <c r="J2444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P2442"/>
  <c r="O2442"/>
  <c r="N2442"/>
  <c r="L2442"/>
  <c r="M2442" s="1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S2441"/>
  <c r="R2441"/>
  <c r="Q2441"/>
  <c r="O2441"/>
  <c r="P2441" s="1"/>
  <c r="N244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S2440" s="1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P2438"/>
  <c r="O2438"/>
  <c r="N2438"/>
  <c r="L2438"/>
  <c r="M2438" s="1"/>
  <c r="K2438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S2437"/>
  <c r="R2437"/>
  <c r="Q2437"/>
  <c r="O2437"/>
  <c r="P2437" s="1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S2436" s="1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P2434"/>
  <c r="O2434"/>
  <c r="N2434"/>
  <c r="L2434"/>
  <c r="M2434" s="1"/>
  <c r="K2434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S2433"/>
  <c r="R2433"/>
  <c r="Q2433"/>
  <c r="O2433"/>
  <c r="P2433" s="1"/>
  <c r="N2433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P2430"/>
  <c r="O2430"/>
  <c r="N2430"/>
  <c r="L2430"/>
  <c r="M2430" s="1"/>
  <c r="K2430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S2429"/>
  <c r="R2429"/>
  <c r="Q2429"/>
  <c r="O2429"/>
  <c r="P2429" s="1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R2427"/>
  <c r="Q2427"/>
  <c r="S2427" s="1"/>
  <c r="O2427"/>
  <c r="N2427"/>
  <c r="P2427" s="1"/>
  <c r="M2427"/>
  <c r="L2427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P2426"/>
  <c r="O2426"/>
  <c r="N2426"/>
  <c r="L2426"/>
  <c r="M2426" s="1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S2425"/>
  <c r="R2425"/>
  <c r="Q2425"/>
  <c r="O2425"/>
  <c r="P2425" s="1"/>
  <c r="N2425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Z2423" s="1"/>
  <c r="X2423"/>
  <c r="W2423"/>
  <c r="U2423"/>
  <c r="V2423" s="1"/>
  <c r="T2423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P2422"/>
  <c r="O2422"/>
  <c r="N2422"/>
  <c r="L2422"/>
  <c r="M2422" s="1"/>
  <c r="K2422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S2421"/>
  <c r="R2421"/>
  <c r="Q2421"/>
  <c r="O2421"/>
  <c r="P2421" s="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S2420" s="1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Z2419" s="1"/>
  <c r="X2419"/>
  <c r="W2419"/>
  <c r="U2419"/>
  <c r="V2419" s="1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P2418"/>
  <c r="O2418"/>
  <c r="N2418"/>
  <c r="L2418"/>
  <c r="M2418" s="1"/>
  <c r="K2418"/>
  <c r="J2418"/>
  <c r="I2418"/>
  <c r="H2418"/>
  <c r="G2418"/>
  <c r="F2418"/>
  <c r="E2418"/>
  <c r="D2418"/>
  <c r="B2418"/>
  <c r="A2418"/>
  <c r="AA2417"/>
  <c r="Y2417"/>
  <c r="X2417"/>
  <c r="Z2417" s="1"/>
  <c r="W2417"/>
  <c r="U2417"/>
  <c r="T2417"/>
  <c r="V2417" s="1"/>
  <c r="S2417"/>
  <c r="R2417"/>
  <c r="Q2417"/>
  <c r="O2417"/>
  <c r="P2417" s="1"/>
  <c r="N2417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S2416" s="1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P2414"/>
  <c r="O2414"/>
  <c r="N2414"/>
  <c r="L2414"/>
  <c r="M2414" s="1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S2413"/>
  <c r="R2413"/>
  <c r="Q2413"/>
  <c r="O2413"/>
  <c r="P2413" s="1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S2412" s="1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R2411"/>
  <c r="Q2411"/>
  <c r="S2411" s="1"/>
  <c r="O2411"/>
  <c r="N2411"/>
  <c r="P2411" s="1"/>
  <c r="M2411"/>
  <c r="L241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P2410"/>
  <c r="O2410"/>
  <c r="N2410"/>
  <c r="L2410"/>
  <c r="M2410" s="1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S2409"/>
  <c r="R2409"/>
  <c r="Q2409"/>
  <c r="O2409"/>
  <c r="P2409" s="1"/>
  <c r="N2409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S2408" s="1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P2406"/>
  <c r="O2406"/>
  <c r="N2406"/>
  <c r="L2406"/>
  <c r="M2406" s="1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S2405"/>
  <c r="R2405"/>
  <c r="Q2405"/>
  <c r="O2405"/>
  <c r="P2405" s="1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S2404" s="1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Z2403" s="1"/>
  <c r="X2403"/>
  <c r="W2403"/>
  <c r="U2403"/>
  <c r="V2403" s="1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P2402"/>
  <c r="O2402"/>
  <c r="N2402"/>
  <c r="L2402"/>
  <c r="M2402" s="1"/>
  <c r="K2402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S2401"/>
  <c r="R2401"/>
  <c r="Q2401"/>
  <c r="O2401"/>
  <c r="P2401" s="1"/>
  <c r="N2401"/>
  <c r="L2401"/>
  <c r="K2401"/>
  <c r="M2401" s="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S2400" s="1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P2398"/>
  <c r="O2398"/>
  <c r="N2398"/>
  <c r="L2398"/>
  <c r="M2398" s="1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S2397"/>
  <c r="R2397"/>
  <c r="Q2397"/>
  <c r="O2397"/>
  <c r="P2397" s="1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S2396" s="1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P2394"/>
  <c r="O2394"/>
  <c r="N2394"/>
  <c r="L2394"/>
  <c r="M2394" s="1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S2393"/>
  <c r="R2393"/>
  <c r="Q2393"/>
  <c r="O2393"/>
  <c r="P2393" s="1"/>
  <c r="N2393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S2392" s="1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Z2391" s="1"/>
  <c r="X2391"/>
  <c r="W2391"/>
  <c r="U2391"/>
  <c r="V2391" s="1"/>
  <c r="T2391"/>
  <c r="R2391"/>
  <c r="Q2391"/>
  <c r="S2391" s="1"/>
  <c r="O2391"/>
  <c r="N2391"/>
  <c r="P2391" s="1"/>
  <c r="M2391"/>
  <c r="L239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P2390"/>
  <c r="O2390"/>
  <c r="N2390"/>
  <c r="L2390"/>
  <c r="M2390" s="1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S2389"/>
  <c r="R2389"/>
  <c r="Q2389"/>
  <c r="O2389"/>
  <c r="P2389" s="1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S2388" s="1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Z2387" s="1"/>
  <c r="X2387"/>
  <c r="W2387"/>
  <c r="U2387"/>
  <c r="V2387" s="1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P2386"/>
  <c r="O2386"/>
  <c r="N2386"/>
  <c r="L2386"/>
  <c r="M2386" s="1"/>
  <c r="K2386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S2385"/>
  <c r="R2385"/>
  <c r="Q2385"/>
  <c r="O2385"/>
  <c r="P2385" s="1"/>
  <c r="N2385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S2384" s="1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P2382"/>
  <c r="O2382"/>
  <c r="N2382"/>
  <c r="L2382"/>
  <c r="M2382" s="1"/>
  <c r="K2382"/>
  <c r="J2382"/>
  <c r="I2382"/>
  <c r="H2382"/>
  <c r="AB2382" s="1"/>
  <c r="G2382"/>
  <c r="F2382"/>
  <c r="E2382"/>
  <c r="D2382"/>
  <c r="B2382"/>
  <c r="A2382"/>
  <c r="AA2381"/>
  <c r="Y2381"/>
  <c r="X2381"/>
  <c r="Z2381" s="1"/>
  <c r="W2381"/>
  <c r="U2381"/>
  <c r="T2381"/>
  <c r="V2381" s="1"/>
  <c r="S2381"/>
  <c r="R2381"/>
  <c r="Q2381"/>
  <c r="O2381"/>
  <c r="P2381" s="1"/>
  <c r="N2381"/>
  <c r="L2381"/>
  <c r="K2381"/>
  <c r="M2381" s="1"/>
  <c r="J2381"/>
  <c r="I2381"/>
  <c r="H2381"/>
  <c r="AB2381" s="1"/>
  <c r="G2381"/>
  <c r="F2381"/>
  <c r="E2381"/>
  <c r="D2381"/>
  <c r="B2381"/>
  <c r="A2381" s="1"/>
  <c r="AA2380"/>
  <c r="Z2380"/>
  <c r="Y2380"/>
  <c r="X2380"/>
  <c r="W2380"/>
  <c r="V2380"/>
  <c r="U2380"/>
  <c r="T2380"/>
  <c r="R2380"/>
  <c r="S2380" s="1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S2379" s="1"/>
  <c r="O2379"/>
  <c r="N2379"/>
  <c r="P2379" s="1"/>
  <c r="M2379"/>
  <c r="L2379"/>
  <c r="K2379"/>
  <c r="J2379"/>
  <c r="I2379"/>
  <c r="H2379"/>
  <c r="AB2379" s="1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P2378"/>
  <c r="O2378"/>
  <c r="N2378"/>
  <c r="L2378"/>
  <c r="M2378" s="1"/>
  <c r="K2378"/>
  <c r="J2378"/>
  <c r="I2378"/>
  <c r="H2378"/>
  <c r="AB2378" s="1"/>
  <c r="G2378"/>
  <c r="F2378"/>
  <c r="E2378"/>
  <c r="D2378"/>
  <c r="B2378"/>
  <c r="A2378"/>
  <c r="AA2377"/>
  <c r="Y2377"/>
  <c r="X2377"/>
  <c r="Z2377" s="1"/>
  <c r="W2377"/>
  <c r="U2377"/>
  <c r="T2377"/>
  <c r="V2377" s="1"/>
  <c r="S2377"/>
  <c r="R2377"/>
  <c r="Q2377"/>
  <c r="O2377"/>
  <c r="P2377" s="1"/>
  <c r="N2377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S2376" s="1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P2374"/>
  <c r="O2374"/>
  <c r="N2374"/>
  <c r="L2374"/>
  <c r="M2374" s="1"/>
  <c r="K2374"/>
  <c r="J2374"/>
  <c r="I2374"/>
  <c r="H2374"/>
  <c r="AB2374" s="1"/>
  <c r="G2374"/>
  <c r="F2374"/>
  <c r="E2374"/>
  <c r="D2374"/>
  <c r="B2374"/>
  <c r="A2374"/>
  <c r="AA2373"/>
  <c r="Y2373"/>
  <c r="X2373"/>
  <c r="Z2373" s="1"/>
  <c r="W2373"/>
  <c r="U2373"/>
  <c r="T2373"/>
  <c r="V2373" s="1"/>
  <c r="S2373"/>
  <c r="R2373"/>
  <c r="Q2373"/>
  <c r="O2373"/>
  <c r="P2373" s="1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S2372" s="1"/>
  <c r="Q2372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/>
  <c r="AA2371"/>
  <c r="Y2371"/>
  <c r="Z2371" s="1"/>
  <c r="X2371"/>
  <c r="W2371"/>
  <c r="U2371"/>
  <c r="V2371" s="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P2370"/>
  <c r="O2370"/>
  <c r="N2370"/>
  <c r="L2370"/>
  <c r="M2370" s="1"/>
  <c r="K2370"/>
  <c r="J2370"/>
  <c r="I2370"/>
  <c r="H2370"/>
  <c r="AB2370" s="1"/>
  <c r="G2370"/>
  <c r="F2370"/>
  <c r="E2370"/>
  <c r="D2370"/>
  <c r="B2370"/>
  <c r="A2370"/>
  <c r="AA2369"/>
  <c r="Y2369"/>
  <c r="X2369"/>
  <c r="Z2369" s="1"/>
  <c r="W2369"/>
  <c r="U2369"/>
  <c r="T2369"/>
  <c r="V2369" s="1"/>
  <c r="S2369"/>
  <c r="R2369"/>
  <c r="Q2369"/>
  <c r="O2369"/>
  <c r="P2369" s="1"/>
  <c r="N2369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S2368" s="1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P2366"/>
  <c r="O2366"/>
  <c r="N2366"/>
  <c r="L2366"/>
  <c r="M2366" s="1"/>
  <c r="K2366"/>
  <c r="J2366"/>
  <c r="I2366"/>
  <c r="H2366"/>
  <c r="AB2366" s="1"/>
  <c r="G2366"/>
  <c r="F2366"/>
  <c r="E2366"/>
  <c r="D2366"/>
  <c r="B2366"/>
  <c r="A2366"/>
  <c r="AA2365"/>
  <c r="Y2365"/>
  <c r="X2365"/>
  <c r="Z2365" s="1"/>
  <c r="W2365"/>
  <c r="U2365"/>
  <c r="T2365"/>
  <c r="V2365" s="1"/>
  <c r="S2365"/>
  <c r="R2365"/>
  <c r="Q2365"/>
  <c r="O2365"/>
  <c r="P2365" s="1"/>
  <c r="N2365"/>
  <c r="L2365"/>
  <c r="K2365"/>
  <c r="M2365" s="1"/>
  <c r="J2365"/>
  <c r="I2365"/>
  <c r="H2365"/>
  <c r="AB2365" s="1"/>
  <c r="G2365"/>
  <c r="F2365"/>
  <c r="E2365"/>
  <c r="D2365"/>
  <c r="B2365"/>
  <c r="A2365" s="1"/>
  <c r="AA2364"/>
  <c r="Z2364"/>
  <c r="Y2364"/>
  <c r="X2364"/>
  <c r="W2364"/>
  <c r="V2364"/>
  <c r="U2364"/>
  <c r="T2364"/>
  <c r="R2364"/>
  <c r="S2364" s="1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S2363" s="1"/>
  <c r="O2363"/>
  <c r="N2363"/>
  <c r="P2363" s="1"/>
  <c r="M2363"/>
  <c r="L2363"/>
  <c r="K2363"/>
  <c r="J2363"/>
  <c r="I2363"/>
  <c r="H2363"/>
  <c r="AB2363" s="1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P2362"/>
  <c r="O2362"/>
  <c r="N2362"/>
  <c r="L2362"/>
  <c r="M2362" s="1"/>
  <c r="K2362"/>
  <c r="J2362"/>
  <c r="I2362"/>
  <c r="H2362"/>
  <c r="AB2362" s="1"/>
  <c r="G2362"/>
  <c r="F2362"/>
  <c r="E2362"/>
  <c r="D2362"/>
  <c r="B2362"/>
  <c r="A2362"/>
  <c r="AA2361"/>
  <c r="Y2361"/>
  <c r="X2361"/>
  <c r="Z2361" s="1"/>
  <c r="W2361"/>
  <c r="U2361"/>
  <c r="T2361"/>
  <c r="V2361" s="1"/>
  <c r="S2361"/>
  <c r="R2361"/>
  <c r="Q2361"/>
  <c r="O2361"/>
  <c r="P2361" s="1"/>
  <c r="N236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S2360" s="1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Z2359" s="1"/>
  <c r="X2359"/>
  <c r="W2359"/>
  <c r="U2359"/>
  <c r="V2359" s="1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P2358"/>
  <c r="O2358"/>
  <c r="N2358"/>
  <c r="L2358"/>
  <c r="M2358" s="1"/>
  <c r="K2358"/>
  <c r="J2358"/>
  <c r="I2358"/>
  <c r="H2358"/>
  <c r="AB2358" s="1"/>
  <c r="G2358"/>
  <c r="F2358"/>
  <c r="E2358"/>
  <c r="D2358"/>
  <c r="B2358"/>
  <c r="A2358"/>
  <c r="AA2357"/>
  <c r="Y2357"/>
  <c r="X2357"/>
  <c r="Z2357" s="1"/>
  <c r="W2357"/>
  <c r="U2357"/>
  <c r="T2357"/>
  <c r="V2357" s="1"/>
  <c r="S2357"/>
  <c r="R2357"/>
  <c r="Q2357"/>
  <c r="O2357"/>
  <c r="P2357" s="1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S2356" s="1"/>
  <c r="Q2356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P2354"/>
  <c r="O2354"/>
  <c r="N2354"/>
  <c r="M2354"/>
  <c r="L2354"/>
  <c r="K2354"/>
  <c r="J2354"/>
  <c r="I2354"/>
  <c r="AB2354" s="1"/>
  <c r="H2354"/>
  <c r="G2354"/>
  <c r="F2354"/>
  <c r="E2354"/>
  <c r="D2354"/>
  <c r="B2354"/>
  <c r="A2354"/>
  <c r="AA2353"/>
  <c r="Y2353"/>
  <c r="X2353"/>
  <c r="Z2353" s="1"/>
  <c r="W2353"/>
  <c r="U2353"/>
  <c r="T2353"/>
  <c r="V2353" s="1"/>
  <c r="S2353"/>
  <c r="R2353"/>
  <c r="Q2353"/>
  <c r="O2353"/>
  <c r="P2353" s="1"/>
  <c r="AB2353" s="1"/>
  <c r="N2353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S2352"/>
  <c r="R2352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/>
  <c r="AA2351"/>
  <c r="Z2351"/>
  <c r="Y2351"/>
  <c r="X2351"/>
  <c r="W2351"/>
  <c r="V2351"/>
  <c r="U2351"/>
  <c r="T2351"/>
  <c r="R2351"/>
  <c r="Q235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O2350"/>
  <c r="N2350"/>
  <c r="P2350" s="1"/>
  <c r="L2350"/>
  <c r="M2350" s="1"/>
  <c r="K2350"/>
  <c r="J2350"/>
  <c r="I2350"/>
  <c r="H2350"/>
  <c r="G2350"/>
  <c r="F2350"/>
  <c r="E2350"/>
  <c r="D2350"/>
  <c r="B2350"/>
  <c r="A2350"/>
  <c r="AA2349"/>
  <c r="Y2349"/>
  <c r="X2349"/>
  <c r="W2349"/>
  <c r="U2349"/>
  <c r="T2349"/>
  <c r="V2349" s="1"/>
  <c r="S2349"/>
  <c r="R2349"/>
  <c r="Q2349"/>
  <c r="P2349"/>
  <c r="O2349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S2348" s="1"/>
  <c r="Q2348"/>
  <c r="O2348"/>
  <c r="N2348"/>
  <c r="P2348" s="1"/>
  <c r="L2348"/>
  <c r="K2348"/>
  <c r="J2348"/>
  <c r="I2348"/>
  <c r="H2348"/>
  <c r="G2348"/>
  <c r="F2348"/>
  <c r="E2348"/>
  <c r="D2348"/>
  <c r="B2348"/>
  <c r="A2348"/>
  <c r="AA2347"/>
  <c r="Z2347"/>
  <c r="Y2347"/>
  <c r="X2347"/>
  <c r="W2347"/>
  <c r="V2347"/>
  <c r="U2347"/>
  <c r="T2347"/>
  <c r="S2347"/>
  <c r="R2347"/>
  <c r="Q2347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P2346"/>
  <c r="O2346"/>
  <c r="N2346"/>
  <c r="L2346"/>
  <c r="M2346" s="1"/>
  <c r="K2346"/>
  <c r="J2346"/>
  <c r="I2346"/>
  <c r="H2346"/>
  <c r="G2346"/>
  <c r="F2346"/>
  <c r="E2346"/>
  <c r="D2346"/>
  <c r="B2346"/>
  <c r="A2346"/>
  <c r="AA2345"/>
  <c r="Y2345"/>
  <c r="X2345"/>
  <c r="W2345"/>
  <c r="U2345"/>
  <c r="T2345"/>
  <c r="R2345"/>
  <c r="Q2345"/>
  <c r="S2345" s="1"/>
  <c r="P2345"/>
  <c r="O2345"/>
  <c r="N2345"/>
  <c r="M2345"/>
  <c r="L2345"/>
  <c r="K2345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S2344"/>
  <c r="R2344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Z2343" s="1"/>
  <c r="X2343"/>
  <c r="W2343"/>
  <c r="U2343"/>
  <c r="V2343" s="1"/>
  <c r="T2343"/>
  <c r="S2343"/>
  <c r="R2343"/>
  <c r="Q2343"/>
  <c r="O2343"/>
  <c r="N2343"/>
  <c r="L2343"/>
  <c r="K2343"/>
  <c r="M2343" s="1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Q2342"/>
  <c r="S2342" s="1"/>
  <c r="P2342"/>
  <c r="O2342"/>
  <c r="N2342"/>
  <c r="M2342"/>
  <c r="L2342"/>
  <c r="K2342"/>
  <c r="J2342"/>
  <c r="I2342"/>
  <c r="H2342"/>
  <c r="AB2342" s="1"/>
  <c r="G2342"/>
  <c r="F2342"/>
  <c r="E2342"/>
  <c r="D2342"/>
  <c r="B2342"/>
  <c r="A2342"/>
  <c r="AA2341"/>
  <c r="Y2341"/>
  <c r="X2341"/>
  <c r="Z2341" s="1"/>
  <c r="W2341"/>
  <c r="U2341"/>
  <c r="T2341"/>
  <c r="R2341"/>
  <c r="Q2341"/>
  <c r="S2341" s="1"/>
  <c r="O2341"/>
  <c r="P2341" s="1"/>
  <c r="N2341"/>
  <c r="M2341"/>
  <c r="L2341"/>
  <c r="K234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S2340"/>
  <c r="R2340"/>
  <c r="Q2340"/>
  <c r="P2340"/>
  <c r="O2340"/>
  <c r="N2340"/>
  <c r="L2340"/>
  <c r="K2340"/>
  <c r="M2340" s="1"/>
  <c r="AB2340" s="1"/>
  <c r="J2340"/>
  <c r="I2340"/>
  <c r="H2340"/>
  <c r="G2340"/>
  <c r="F2340"/>
  <c r="E2340"/>
  <c r="D2340"/>
  <c r="B2340"/>
  <c r="A2340" s="1"/>
  <c r="AA2339"/>
  <c r="Y2339"/>
  <c r="Z2339" s="1"/>
  <c r="X2339"/>
  <c r="W2339"/>
  <c r="U2339"/>
  <c r="V2339" s="1"/>
  <c r="T2339"/>
  <c r="R2339"/>
  <c r="Q2339"/>
  <c r="S2339" s="1"/>
  <c r="O2339"/>
  <c r="N2339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Q2338"/>
  <c r="O2338"/>
  <c r="N2338"/>
  <c r="P2338" s="1"/>
  <c r="M2338"/>
  <c r="L2338"/>
  <c r="K2338"/>
  <c r="J2338"/>
  <c r="I2338"/>
  <c r="H2338"/>
  <c r="G2338"/>
  <c r="F2338"/>
  <c r="E2338"/>
  <c r="D2338"/>
  <c r="B2338"/>
  <c r="A2338"/>
  <c r="AA2337"/>
  <c r="Y2337"/>
  <c r="X2337"/>
  <c r="Z2337" s="1"/>
  <c r="W2337"/>
  <c r="U2337"/>
  <c r="T2337"/>
  <c r="V2337" s="1"/>
  <c r="S2337"/>
  <c r="R2337"/>
  <c r="Q2337"/>
  <c r="O2337"/>
  <c r="P2337" s="1"/>
  <c r="N2337"/>
  <c r="L2337"/>
  <c r="K2337"/>
  <c r="M2337" s="1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S2336" s="1"/>
  <c r="Q2336"/>
  <c r="P2336"/>
  <c r="O2336"/>
  <c r="N2336"/>
  <c r="L2336"/>
  <c r="K2336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Q2335"/>
  <c r="S2335" s="1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O2334"/>
  <c r="N2334"/>
  <c r="P2334" s="1"/>
  <c r="L2334"/>
  <c r="M2334" s="1"/>
  <c r="K2334"/>
  <c r="J2334"/>
  <c r="I2334"/>
  <c r="H2334"/>
  <c r="G2334"/>
  <c r="F2334"/>
  <c r="E2334"/>
  <c r="D2334"/>
  <c r="B2334"/>
  <c r="A2334"/>
  <c r="AA2333"/>
  <c r="Y2333"/>
  <c r="X2333"/>
  <c r="W2333"/>
  <c r="U2333"/>
  <c r="T2333"/>
  <c r="V2333" s="1"/>
  <c r="S2333"/>
  <c r="R2333"/>
  <c r="Q2333"/>
  <c r="P2333"/>
  <c r="O2333"/>
  <c r="N2333"/>
  <c r="L2333"/>
  <c r="K2333"/>
  <c r="M2333" s="1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R2332"/>
  <c r="S2332" s="1"/>
  <c r="Q2332"/>
  <c r="O2332"/>
  <c r="N2332"/>
  <c r="P2332" s="1"/>
  <c r="L2332"/>
  <c r="K2332"/>
  <c r="J2332"/>
  <c r="I2332"/>
  <c r="H2332"/>
  <c r="G2332"/>
  <c r="F2332"/>
  <c r="E2332"/>
  <c r="D2332"/>
  <c r="B2332"/>
  <c r="A2332"/>
  <c r="AA2331"/>
  <c r="Z2331"/>
  <c r="Y2331"/>
  <c r="X2331"/>
  <c r="W2331"/>
  <c r="V2331"/>
  <c r="U2331"/>
  <c r="T2331"/>
  <c r="S2331"/>
  <c r="R2331"/>
  <c r="Q233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P2330"/>
  <c r="O2330"/>
  <c r="N2330"/>
  <c r="L2330"/>
  <c r="M2330" s="1"/>
  <c r="K2330"/>
  <c r="J2330"/>
  <c r="I2330"/>
  <c r="H2330"/>
  <c r="G2330"/>
  <c r="F2330"/>
  <c r="E2330"/>
  <c r="D2330"/>
  <c r="B2330"/>
  <c r="A2330"/>
  <c r="AA2329"/>
  <c r="Y2329"/>
  <c r="X2329"/>
  <c r="W2329"/>
  <c r="U2329"/>
  <c r="T2329"/>
  <c r="R2329"/>
  <c r="Q2329"/>
  <c r="S2329" s="1"/>
  <c r="P2329"/>
  <c r="O2329"/>
  <c r="N2329"/>
  <c r="M2329"/>
  <c r="L2329"/>
  <c r="K2329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S2328"/>
  <c r="R2328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/>
  <c r="AA2327"/>
  <c r="Y2327"/>
  <c r="Z2327" s="1"/>
  <c r="X2327"/>
  <c r="W2327"/>
  <c r="U2327"/>
  <c r="V2327" s="1"/>
  <c r="T2327"/>
  <c r="S2327"/>
  <c r="R2327"/>
  <c r="Q2327"/>
  <c r="O2327"/>
  <c r="N2327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Q2326"/>
  <c r="S2326" s="1"/>
  <c r="P2326"/>
  <c r="O2326"/>
  <c r="N2326"/>
  <c r="M2326"/>
  <c r="L2326"/>
  <c r="K2326"/>
  <c r="J2326"/>
  <c r="I2326"/>
  <c r="H2326"/>
  <c r="AB2326" s="1"/>
  <c r="G2326"/>
  <c r="F2326"/>
  <c r="E2326"/>
  <c r="D2326"/>
  <c r="B2326"/>
  <c r="A2326"/>
  <c r="AA2325"/>
  <c r="Y2325"/>
  <c r="X2325"/>
  <c r="Z2325" s="1"/>
  <c r="W2325"/>
  <c r="U2325"/>
  <c r="T2325"/>
  <c r="R2325"/>
  <c r="Q2325"/>
  <c r="S2325" s="1"/>
  <c r="O2325"/>
  <c r="P2325" s="1"/>
  <c r="N2325"/>
  <c r="M2325"/>
  <c r="L2325"/>
  <c r="K2325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S2324"/>
  <c r="R2324"/>
  <c r="Q2324"/>
  <c r="P2324"/>
  <c r="O2324"/>
  <c r="N2324"/>
  <c r="L2324"/>
  <c r="K2324"/>
  <c r="M2324" s="1"/>
  <c r="AB2324" s="1"/>
  <c r="J2324"/>
  <c r="I2324"/>
  <c r="H2324"/>
  <c r="G2324"/>
  <c r="F2324"/>
  <c r="E2324"/>
  <c r="D2324"/>
  <c r="B2324"/>
  <c r="A2324" s="1"/>
  <c r="AA2323"/>
  <c r="Y2323"/>
  <c r="Z2323" s="1"/>
  <c r="X2323"/>
  <c r="W2323"/>
  <c r="U2323"/>
  <c r="V2323" s="1"/>
  <c r="T2323"/>
  <c r="R2323"/>
  <c r="Q2323"/>
  <c r="S2323" s="1"/>
  <c r="O2323"/>
  <c r="N2323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Q2322"/>
  <c r="O2322"/>
  <c r="N2322"/>
  <c r="P2322" s="1"/>
  <c r="M2322"/>
  <c r="L2322"/>
  <c r="K2322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S2321"/>
  <c r="R2321"/>
  <c r="Q2321"/>
  <c r="O2321"/>
  <c r="P2321" s="1"/>
  <c r="N2321"/>
  <c r="L2321"/>
  <c r="K2321"/>
  <c r="M2321" s="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S2320" s="1"/>
  <c r="Q2320"/>
  <c r="P2320"/>
  <c r="O2320"/>
  <c r="N2320"/>
  <c r="L2320"/>
  <c r="K2320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O2318"/>
  <c r="N2318"/>
  <c r="P2318" s="1"/>
  <c r="L2318"/>
  <c r="M2318" s="1"/>
  <c r="K2318"/>
  <c r="J2318"/>
  <c r="I2318"/>
  <c r="H2318"/>
  <c r="G2318"/>
  <c r="F2318"/>
  <c r="E2318"/>
  <c r="D2318"/>
  <c r="B2318"/>
  <c r="A2318"/>
  <c r="AA2317"/>
  <c r="Y2317"/>
  <c r="X2317"/>
  <c r="W2317"/>
  <c r="U2317"/>
  <c r="T2317"/>
  <c r="V2317" s="1"/>
  <c r="S2317"/>
  <c r="R2317"/>
  <c r="Q2317"/>
  <c r="P2317"/>
  <c r="O2317"/>
  <c r="N2317"/>
  <c r="L2317"/>
  <c r="K2317"/>
  <c r="M2317" s="1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R2316"/>
  <c r="S2316" s="1"/>
  <c r="Q2316"/>
  <c r="O2316"/>
  <c r="N2316"/>
  <c r="P2316" s="1"/>
  <c r="L2316"/>
  <c r="K2316"/>
  <c r="J2316"/>
  <c r="I2316"/>
  <c r="H2316"/>
  <c r="G2316"/>
  <c r="F2316"/>
  <c r="E2316"/>
  <c r="D2316"/>
  <c r="B2316"/>
  <c r="A2316"/>
  <c r="AA2315"/>
  <c r="Z2315"/>
  <c r="Y2315"/>
  <c r="X2315"/>
  <c r="W2315"/>
  <c r="V2315"/>
  <c r="U2315"/>
  <c r="T2315"/>
  <c r="S2315"/>
  <c r="R2315"/>
  <c r="Q2315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P2314"/>
  <c r="O2314"/>
  <c r="N2314"/>
  <c r="L2314"/>
  <c r="M2314" s="1"/>
  <c r="K2314"/>
  <c r="J2314"/>
  <c r="I2314"/>
  <c r="H2314"/>
  <c r="G2314"/>
  <c r="F2314"/>
  <c r="E2314"/>
  <c r="D2314"/>
  <c r="B2314"/>
  <c r="A2314"/>
  <c r="AA2313"/>
  <c r="Y2313"/>
  <c r="X2313"/>
  <c r="W2313"/>
  <c r="U2313"/>
  <c r="T2313"/>
  <c r="R2313"/>
  <c r="Q2313"/>
  <c r="S2313" s="1"/>
  <c r="P2313"/>
  <c r="O2313"/>
  <c r="N2313"/>
  <c r="M2313"/>
  <c r="L2313"/>
  <c r="K2313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S2312"/>
  <c r="R2312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Z2311" s="1"/>
  <c r="X2311"/>
  <c r="W2311"/>
  <c r="U2311"/>
  <c r="V2311" s="1"/>
  <c r="T2311"/>
  <c r="S2311"/>
  <c r="R2311"/>
  <c r="Q2311"/>
  <c r="O2311"/>
  <c r="N231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Q2310"/>
  <c r="S2310" s="1"/>
  <c r="P2310"/>
  <c r="O2310"/>
  <c r="N2310"/>
  <c r="M2310"/>
  <c r="L2310"/>
  <c r="K2310"/>
  <c r="J2310"/>
  <c r="I2310"/>
  <c r="H2310"/>
  <c r="AB2310" s="1"/>
  <c r="G2310"/>
  <c r="F2310"/>
  <c r="E2310"/>
  <c r="D2310"/>
  <c r="B2310"/>
  <c r="A2310"/>
  <c r="AA2309"/>
  <c r="Y2309"/>
  <c r="X2309"/>
  <c r="Z2309" s="1"/>
  <c r="W2309"/>
  <c r="U2309"/>
  <c r="T2309"/>
  <c r="R2309"/>
  <c r="Q2309"/>
  <c r="S2309" s="1"/>
  <c r="O2309"/>
  <c r="P2309" s="1"/>
  <c r="N2309"/>
  <c r="M2309"/>
  <c r="L2309"/>
  <c r="K2309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S2308"/>
  <c r="R2308"/>
  <c r="Q2308"/>
  <c r="P2308"/>
  <c r="O2308"/>
  <c r="N2308"/>
  <c r="L2308"/>
  <c r="K2308"/>
  <c r="M2308" s="1"/>
  <c r="AB2308" s="1"/>
  <c r="J2308"/>
  <c r="I2308"/>
  <c r="H2308"/>
  <c r="G2308"/>
  <c r="F2308"/>
  <c r="E2308"/>
  <c r="D2308"/>
  <c r="B2308"/>
  <c r="A2308" s="1"/>
  <c r="AA2307"/>
  <c r="Y2307"/>
  <c r="Z2307" s="1"/>
  <c r="X2307"/>
  <c r="W2307"/>
  <c r="U2307"/>
  <c r="V2307" s="1"/>
  <c r="T2307"/>
  <c r="R2307"/>
  <c r="Q2307"/>
  <c r="S2307" s="1"/>
  <c r="O2307"/>
  <c r="N2307"/>
  <c r="L2307"/>
  <c r="K2307"/>
  <c r="M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Q2306"/>
  <c r="O2306"/>
  <c r="N2306"/>
  <c r="P2306" s="1"/>
  <c r="M2306"/>
  <c r="L2306"/>
  <c r="K2306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S2305"/>
  <c r="R2305"/>
  <c r="Q2305"/>
  <c r="O2305"/>
  <c r="P2305" s="1"/>
  <c r="N2305"/>
  <c r="L2305"/>
  <c r="K2305"/>
  <c r="M2305" s="1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S2304" s="1"/>
  <c r="Q2304"/>
  <c r="P2304"/>
  <c r="O2304"/>
  <c r="N2304"/>
  <c r="L2304"/>
  <c r="K2304"/>
  <c r="J2304"/>
  <c r="I2304"/>
  <c r="H2304"/>
  <c r="G2304"/>
  <c r="F2304"/>
  <c r="E2304"/>
  <c r="D2304"/>
  <c r="B2304"/>
  <c r="A2304" s="1"/>
  <c r="AA2303"/>
  <c r="Z2303"/>
  <c r="Y2303"/>
  <c r="X2303"/>
  <c r="W2303"/>
  <c r="V2303"/>
  <c r="U2303"/>
  <c r="T2303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O2302"/>
  <c r="N2302"/>
  <c r="P2302" s="1"/>
  <c r="L2302"/>
  <c r="M2302" s="1"/>
  <c r="K2302"/>
  <c r="J2302"/>
  <c r="I2302"/>
  <c r="H2302"/>
  <c r="G2302"/>
  <c r="F2302"/>
  <c r="E2302"/>
  <c r="D2302"/>
  <c r="B2302"/>
  <c r="A2302"/>
  <c r="AA2301"/>
  <c r="Y2301"/>
  <c r="X2301"/>
  <c r="W2301"/>
  <c r="U2301"/>
  <c r="T2301"/>
  <c r="V2301" s="1"/>
  <c r="S2301"/>
  <c r="R2301"/>
  <c r="Q2301"/>
  <c r="P2301"/>
  <c r="O2301"/>
  <c r="N2301"/>
  <c r="L2301"/>
  <c r="K2301"/>
  <c r="M2301" s="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J2300"/>
  <c r="I2300"/>
  <c r="H2300"/>
  <c r="G2300"/>
  <c r="F2300"/>
  <c r="E2300"/>
  <c r="D2300"/>
  <c r="B2300"/>
  <c r="A2300"/>
  <c r="AA2299"/>
  <c r="Z2299"/>
  <c r="Y2299"/>
  <c r="X2299"/>
  <c r="W2299"/>
  <c r="V2299"/>
  <c r="U2299"/>
  <c r="T2299"/>
  <c r="S2299"/>
  <c r="R2299"/>
  <c r="Q2299"/>
  <c r="O2299"/>
  <c r="N2299"/>
  <c r="P2299" s="1"/>
  <c r="M2299"/>
  <c r="L2299"/>
  <c r="K2299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P2298"/>
  <c r="O2298"/>
  <c r="N2298"/>
  <c r="L2298"/>
  <c r="M2298" s="1"/>
  <c r="K2298"/>
  <c r="J2298"/>
  <c r="I2298"/>
  <c r="H2298"/>
  <c r="G2298"/>
  <c r="F2298"/>
  <c r="E2298"/>
  <c r="D2298"/>
  <c r="B2298"/>
  <c r="A2298"/>
  <c r="AA2297"/>
  <c r="Y2297"/>
  <c r="X2297"/>
  <c r="W2297"/>
  <c r="U2297"/>
  <c r="T2297"/>
  <c r="R2297"/>
  <c r="Q2297"/>
  <c r="S2297" s="1"/>
  <c r="P2297"/>
  <c r="O2297"/>
  <c r="N2297"/>
  <c r="M2297"/>
  <c r="L2297"/>
  <c r="K2297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S2296"/>
  <c r="R2296"/>
  <c r="Q2296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Z2295" s="1"/>
  <c r="X2295"/>
  <c r="W2295"/>
  <c r="U2295"/>
  <c r="V2295" s="1"/>
  <c r="T2295"/>
  <c r="S2295"/>
  <c r="R2295"/>
  <c r="Q2295"/>
  <c r="O2295"/>
  <c r="N2295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Q2294"/>
  <c r="S2294" s="1"/>
  <c r="P2294"/>
  <c r="O2294"/>
  <c r="N2294"/>
  <c r="M2294"/>
  <c r="L2294"/>
  <c r="K2294"/>
  <c r="J2294"/>
  <c r="I2294"/>
  <c r="H2294"/>
  <c r="AB2294" s="1"/>
  <c r="G2294"/>
  <c r="F2294"/>
  <c r="E2294"/>
  <c r="D2294"/>
  <c r="B2294"/>
  <c r="A2294"/>
  <c r="AA2293"/>
  <c r="Y2293"/>
  <c r="X2293"/>
  <c r="Z2293" s="1"/>
  <c r="W2293"/>
  <c r="U2293"/>
  <c r="T2293"/>
  <c r="R2293"/>
  <c r="Q2293"/>
  <c r="S2293" s="1"/>
  <c r="O2293"/>
  <c r="P2293" s="1"/>
  <c r="N2293"/>
  <c r="M2293"/>
  <c r="L2293"/>
  <c r="K2293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S2292"/>
  <c r="R2292"/>
  <c r="Q2292"/>
  <c r="P2292"/>
  <c r="O2292"/>
  <c r="N2292"/>
  <c r="L2292"/>
  <c r="K2292"/>
  <c r="M2292" s="1"/>
  <c r="AB2292" s="1"/>
  <c r="J2292"/>
  <c r="I2292"/>
  <c r="H2292"/>
  <c r="G2292"/>
  <c r="F2292"/>
  <c r="E2292"/>
  <c r="D2292"/>
  <c r="B2292"/>
  <c r="A2292" s="1"/>
  <c r="AA2291"/>
  <c r="Y2291"/>
  <c r="Z2291" s="1"/>
  <c r="X2291"/>
  <c r="W2291"/>
  <c r="U2291"/>
  <c r="V2291" s="1"/>
  <c r="T2291"/>
  <c r="R2291"/>
  <c r="Q2291"/>
  <c r="S2291" s="1"/>
  <c r="O2291"/>
  <c r="N229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Q2290"/>
  <c r="O2290"/>
  <c r="N2290"/>
  <c r="P2290" s="1"/>
  <c r="M2290"/>
  <c r="L2290"/>
  <c r="K2290"/>
  <c r="J2290"/>
  <c r="I2290"/>
  <c r="H2290"/>
  <c r="G2290"/>
  <c r="F2290"/>
  <c r="E2290"/>
  <c r="D2290"/>
  <c r="B2290"/>
  <c r="A2290"/>
  <c r="AA2289"/>
  <c r="Y2289"/>
  <c r="X2289"/>
  <c r="Z2289" s="1"/>
  <c r="W2289"/>
  <c r="U2289"/>
  <c r="T2289"/>
  <c r="V2289" s="1"/>
  <c r="S2289"/>
  <c r="R2289"/>
  <c r="Q2289"/>
  <c r="O2289"/>
  <c r="P2289" s="1"/>
  <c r="N2289"/>
  <c r="L2289"/>
  <c r="K2289"/>
  <c r="M2289" s="1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S2288" s="1"/>
  <c r="Q2288"/>
  <c r="P2288"/>
  <c r="O2288"/>
  <c r="N2288"/>
  <c r="L2288"/>
  <c r="K2288"/>
  <c r="J2288"/>
  <c r="I2288"/>
  <c r="H2288"/>
  <c r="G2288"/>
  <c r="F2288"/>
  <c r="E2288"/>
  <c r="D2288"/>
  <c r="B2288"/>
  <c r="A2288" s="1"/>
  <c r="AA2287"/>
  <c r="Z2287"/>
  <c r="Y2287"/>
  <c r="X2287"/>
  <c r="W2287"/>
  <c r="V2287"/>
  <c r="U2287"/>
  <c r="T2287"/>
  <c r="R2287"/>
  <c r="Q2287"/>
  <c r="S2287" s="1"/>
  <c r="O2287"/>
  <c r="N2287"/>
  <c r="P2287" s="1"/>
  <c r="M2287"/>
  <c r="L2287"/>
  <c r="K2287"/>
  <c r="J2287"/>
  <c r="I2287"/>
  <c r="H2287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O2286"/>
  <c r="N2286"/>
  <c r="P2286" s="1"/>
  <c r="L2286"/>
  <c r="M2286" s="1"/>
  <c r="K2286"/>
  <c r="J2286"/>
  <c r="I2286"/>
  <c r="H2286"/>
  <c r="G2286"/>
  <c r="F2286"/>
  <c r="E2286"/>
  <c r="D2286"/>
  <c r="B2286"/>
  <c r="A2286"/>
  <c r="AA2285"/>
  <c r="Y2285"/>
  <c r="X2285"/>
  <c r="W2285"/>
  <c r="U2285"/>
  <c r="T2285"/>
  <c r="V2285" s="1"/>
  <c r="S2285"/>
  <c r="R2285"/>
  <c r="Q2285"/>
  <c r="P2285"/>
  <c r="O2285"/>
  <c r="N2285"/>
  <c r="L2285"/>
  <c r="K2285"/>
  <c r="M2285" s="1"/>
  <c r="J2285"/>
  <c r="I2285"/>
  <c r="H2285"/>
  <c r="G2285"/>
  <c r="F2285"/>
  <c r="E2285"/>
  <c r="D2285"/>
  <c r="B2285"/>
  <c r="A2285" s="1"/>
  <c r="AA2284"/>
  <c r="Z2284"/>
  <c r="Y2284"/>
  <c r="X2284"/>
  <c r="W2284"/>
  <c r="V2284"/>
  <c r="U2284"/>
  <c r="T2284"/>
  <c r="R2284"/>
  <c r="S2284" s="1"/>
  <c r="Q2284"/>
  <c r="O2284"/>
  <c r="N2284"/>
  <c r="P2284" s="1"/>
  <c r="L2284"/>
  <c r="K2284"/>
  <c r="J2284"/>
  <c r="I2284"/>
  <c r="H2284"/>
  <c r="G2284"/>
  <c r="F2284"/>
  <c r="E2284"/>
  <c r="D2284"/>
  <c r="B2284"/>
  <c r="A2284"/>
  <c r="AA2283"/>
  <c r="Z2283"/>
  <c r="Y2283"/>
  <c r="X2283"/>
  <c r="W2283"/>
  <c r="V2283"/>
  <c r="U2283"/>
  <c r="T2283"/>
  <c r="S2283"/>
  <c r="R2283"/>
  <c r="Q2283"/>
  <c r="O2283"/>
  <c r="N2283"/>
  <c r="P2283" s="1"/>
  <c r="M2283"/>
  <c r="L2283"/>
  <c r="K2283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P2282"/>
  <c r="O2282"/>
  <c r="N2282"/>
  <c r="L2282"/>
  <c r="M2282" s="1"/>
  <c r="K2282"/>
  <c r="J2282"/>
  <c r="I2282"/>
  <c r="H2282"/>
  <c r="G2282"/>
  <c r="F2282"/>
  <c r="E2282"/>
  <c r="D2282"/>
  <c r="B2282"/>
  <c r="A2282"/>
  <c r="AA2281"/>
  <c r="Y2281"/>
  <c r="X2281"/>
  <c r="W2281"/>
  <c r="U2281"/>
  <c r="T2281"/>
  <c r="R2281"/>
  <c r="Q2281"/>
  <c r="S2281" s="1"/>
  <c r="P2281"/>
  <c r="O2281"/>
  <c r="N2281"/>
  <c r="M2281"/>
  <c r="L2281"/>
  <c r="K2281"/>
  <c r="J2281"/>
  <c r="I2281"/>
  <c r="H2281"/>
  <c r="G2281"/>
  <c r="F2281"/>
  <c r="E2281"/>
  <c r="D2281"/>
  <c r="B2281"/>
  <c r="A2281" s="1"/>
  <c r="AA2280"/>
  <c r="Z2280"/>
  <c r="Y2280"/>
  <c r="X2280"/>
  <c r="W2280"/>
  <c r="V2280"/>
  <c r="U2280"/>
  <c r="T2280"/>
  <c r="S2280"/>
  <c r="R2280"/>
  <c r="Q2280"/>
  <c r="O2280"/>
  <c r="N2280"/>
  <c r="P2280" s="1"/>
  <c r="L2280"/>
  <c r="K2280"/>
  <c r="M2280" s="1"/>
  <c r="J2280"/>
  <c r="I2280"/>
  <c r="H2280"/>
  <c r="G2280"/>
  <c r="F2280"/>
  <c r="E2280"/>
  <c r="D2280"/>
  <c r="B2280"/>
  <c r="A2280"/>
  <c r="AA2279"/>
  <c r="Y2279"/>
  <c r="Z2279" s="1"/>
  <c r="X2279"/>
  <c r="W2279"/>
  <c r="U2279"/>
  <c r="V2279" s="1"/>
  <c r="T2279"/>
  <c r="S2279"/>
  <c r="R2279"/>
  <c r="Q2279"/>
  <c r="O2279"/>
  <c r="N2279"/>
  <c r="L2279"/>
  <c r="K2279"/>
  <c r="M2279" s="1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Q2278"/>
  <c r="S2278" s="1"/>
  <c r="P2278"/>
  <c r="O2278"/>
  <c r="N2278"/>
  <c r="M2278"/>
  <c r="L2278"/>
  <c r="K2278"/>
  <c r="J2278"/>
  <c r="I2278"/>
  <c r="H2278"/>
  <c r="AB2278" s="1"/>
  <c r="G2278"/>
  <c r="F2278"/>
  <c r="E2278"/>
  <c r="D2278"/>
  <c r="B2278"/>
  <c r="A2278"/>
  <c r="AA2277"/>
  <c r="Y2277"/>
  <c r="X2277"/>
  <c r="Z2277" s="1"/>
  <c r="W2277"/>
  <c r="U2277"/>
  <c r="T2277"/>
  <c r="R2277"/>
  <c r="Q2277"/>
  <c r="S2277" s="1"/>
  <c r="O2277"/>
  <c r="P2277" s="1"/>
  <c r="N2277"/>
  <c r="M2277"/>
  <c r="L2277"/>
  <c r="K2277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S2276"/>
  <c r="R2276"/>
  <c r="Q2276"/>
  <c r="P2276"/>
  <c r="O2276"/>
  <c r="N2276"/>
  <c r="L2276"/>
  <c r="K2276"/>
  <c r="M2276" s="1"/>
  <c r="AB2276" s="1"/>
  <c r="J2276"/>
  <c r="I2276"/>
  <c r="H2276"/>
  <c r="G2276"/>
  <c r="F2276"/>
  <c r="E2276"/>
  <c r="D2276"/>
  <c r="B2276"/>
  <c r="A2276" s="1"/>
  <c r="AA2275"/>
  <c r="Y2275"/>
  <c r="Z2275" s="1"/>
  <c r="X2275"/>
  <c r="W2275"/>
  <c r="U2275"/>
  <c r="V2275" s="1"/>
  <c r="T2275"/>
  <c r="R2275"/>
  <c r="Q2275"/>
  <c r="S2275" s="1"/>
  <c r="O2275"/>
  <c r="N2275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Q2274"/>
  <c r="O2274"/>
  <c r="N2274"/>
  <c r="P2274" s="1"/>
  <c r="M2274"/>
  <c r="L2274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S2273"/>
  <c r="R2273"/>
  <c r="Q2273"/>
  <c r="O2273"/>
  <c r="P2273" s="1"/>
  <c r="N2273"/>
  <c r="L2273"/>
  <c r="K2273"/>
  <c r="M2273" s="1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S2272" s="1"/>
  <c r="Q2272"/>
  <c r="P2272"/>
  <c r="O2272"/>
  <c r="N2272"/>
  <c r="L2272"/>
  <c r="K2272"/>
  <c r="J2272"/>
  <c r="I2272"/>
  <c r="H2272"/>
  <c r="G2272"/>
  <c r="F2272"/>
  <c r="E2272"/>
  <c r="D2272"/>
  <c r="B2272"/>
  <c r="A2272" s="1"/>
  <c r="AA2271"/>
  <c r="Z2271"/>
  <c r="Y2271"/>
  <c r="X2271"/>
  <c r="W2271"/>
  <c r="V2271"/>
  <c r="U2271"/>
  <c r="T2271"/>
  <c r="R2271"/>
  <c r="Q2271"/>
  <c r="S2271" s="1"/>
  <c r="O2271"/>
  <c r="N2271"/>
  <c r="P2271" s="1"/>
  <c r="M2271"/>
  <c r="L2271"/>
  <c r="K227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O2270"/>
  <c r="N2270"/>
  <c r="P2270" s="1"/>
  <c r="L2270"/>
  <c r="M2270" s="1"/>
  <c r="K2270"/>
  <c r="J2270"/>
  <c r="I2270"/>
  <c r="H2270"/>
  <c r="G2270"/>
  <c r="F2270"/>
  <c r="E2270"/>
  <c r="D2270"/>
  <c r="B2270"/>
  <c r="A2270"/>
  <c r="AA2269"/>
  <c r="Y2269"/>
  <c r="X2269"/>
  <c r="W2269"/>
  <c r="U2269"/>
  <c r="T2269"/>
  <c r="V2269" s="1"/>
  <c r="S2269"/>
  <c r="R2269"/>
  <c r="Q2269"/>
  <c r="P2269"/>
  <c r="O2269"/>
  <c r="N2269"/>
  <c r="L2269"/>
  <c r="K2269"/>
  <c r="M2269" s="1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R2268"/>
  <c r="S2268" s="1"/>
  <c r="Q2268"/>
  <c r="O2268"/>
  <c r="N2268"/>
  <c r="P2268" s="1"/>
  <c r="L2268"/>
  <c r="K2268"/>
  <c r="J2268"/>
  <c r="I2268"/>
  <c r="H2268"/>
  <c r="G2268"/>
  <c r="F2268"/>
  <c r="E2268"/>
  <c r="D2268"/>
  <c r="B2268"/>
  <c r="A2268"/>
  <c r="AA2267"/>
  <c r="Z2267"/>
  <c r="Y2267"/>
  <c r="X2267"/>
  <c r="W2267"/>
  <c r="V2267"/>
  <c r="U2267"/>
  <c r="T2267"/>
  <c r="S2267"/>
  <c r="R2267"/>
  <c r="Q2267"/>
  <c r="O2267"/>
  <c r="N2267"/>
  <c r="P2267" s="1"/>
  <c r="M2267"/>
  <c r="L2267"/>
  <c r="K2267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P2266"/>
  <c r="O2266"/>
  <c r="N2266"/>
  <c r="L2266"/>
  <c r="M2266" s="1"/>
  <c r="K2266"/>
  <c r="J2266"/>
  <c r="I2266"/>
  <c r="H2266"/>
  <c r="G2266"/>
  <c r="F2266"/>
  <c r="E2266"/>
  <c r="D2266"/>
  <c r="B2266"/>
  <c r="A2266"/>
  <c r="AA2265"/>
  <c r="Y2265"/>
  <c r="X2265"/>
  <c r="W2265"/>
  <c r="U2265"/>
  <c r="T2265"/>
  <c r="R2265"/>
  <c r="Q2265"/>
  <c r="S2265" s="1"/>
  <c r="P2265"/>
  <c r="O2265"/>
  <c r="N2265"/>
  <c r="M2265"/>
  <c r="L2265"/>
  <c r="K2265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S2264"/>
  <c r="R2264"/>
  <c r="Q2264"/>
  <c r="O2264"/>
  <c r="N2264"/>
  <c r="P2264" s="1"/>
  <c r="L2264"/>
  <c r="K2264"/>
  <c r="M2264" s="1"/>
  <c r="J2264"/>
  <c r="I2264"/>
  <c r="H2264"/>
  <c r="G2264"/>
  <c r="F2264"/>
  <c r="E2264"/>
  <c r="D2264"/>
  <c r="B2264"/>
  <c r="A2264"/>
  <c r="AA2263"/>
  <c r="Y2263"/>
  <c r="Z2263" s="1"/>
  <c r="X2263"/>
  <c r="W2263"/>
  <c r="U2263"/>
  <c r="V2263" s="1"/>
  <c r="T2263"/>
  <c r="S2263"/>
  <c r="R2263"/>
  <c r="Q2263"/>
  <c r="O2263"/>
  <c r="N2263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Q2262"/>
  <c r="S2262" s="1"/>
  <c r="P2262"/>
  <c r="O2262"/>
  <c r="N2262"/>
  <c r="M2262"/>
  <c r="L2262"/>
  <c r="K2262"/>
  <c r="J2262"/>
  <c r="I2262"/>
  <c r="H2262"/>
  <c r="AB2262" s="1"/>
  <c r="G2262"/>
  <c r="F2262"/>
  <c r="E2262"/>
  <c r="D2262"/>
  <c r="B2262"/>
  <c r="A2262"/>
  <c r="AA2261"/>
  <c r="Y2261"/>
  <c r="X2261"/>
  <c r="Z2261" s="1"/>
  <c r="W2261"/>
  <c r="U2261"/>
  <c r="T2261"/>
  <c r="R2261"/>
  <c r="Q2261"/>
  <c r="S2261" s="1"/>
  <c r="O2261"/>
  <c r="P2261" s="1"/>
  <c r="N2261"/>
  <c r="M2261"/>
  <c r="L2261"/>
  <c r="K226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S2260"/>
  <c r="R2260"/>
  <c r="Q2260"/>
  <c r="P2260"/>
  <c r="O2260"/>
  <c r="N2260"/>
  <c r="L2260"/>
  <c r="K2260"/>
  <c r="M2260" s="1"/>
  <c r="AB2260" s="1"/>
  <c r="J2260"/>
  <c r="I2260"/>
  <c r="H2260"/>
  <c r="G2260"/>
  <c r="F2260"/>
  <c r="E2260"/>
  <c r="D2260"/>
  <c r="B2260"/>
  <c r="A2260" s="1"/>
  <c r="AA2259"/>
  <c r="Y2259"/>
  <c r="Z2259" s="1"/>
  <c r="X2259"/>
  <c r="W2259"/>
  <c r="U2259"/>
  <c r="V2259" s="1"/>
  <c r="T2259"/>
  <c r="R2259"/>
  <c r="Q2259"/>
  <c r="S2259" s="1"/>
  <c r="O2259"/>
  <c r="N2259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Q2258"/>
  <c r="O2258"/>
  <c r="N2258"/>
  <c r="P2258" s="1"/>
  <c r="M2258"/>
  <c r="L2258"/>
  <c r="K2258"/>
  <c r="J2258"/>
  <c r="I2258"/>
  <c r="H2258"/>
  <c r="G2258"/>
  <c r="F2258"/>
  <c r="E2258"/>
  <c r="D2258"/>
  <c r="B2258"/>
  <c r="A2258"/>
  <c r="AA2257"/>
  <c r="Y2257"/>
  <c r="X2257"/>
  <c r="Z2257" s="1"/>
  <c r="W2257"/>
  <c r="U2257"/>
  <c r="T2257"/>
  <c r="V2257" s="1"/>
  <c r="S2257"/>
  <c r="R2257"/>
  <c r="Q2257"/>
  <c r="O2257"/>
  <c r="P2257" s="1"/>
  <c r="N2257"/>
  <c r="L2257"/>
  <c r="K2257"/>
  <c r="M2257" s="1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S2256" s="1"/>
  <c r="Q2256"/>
  <c r="P2256"/>
  <c r="O2256"/>
  <c r="N2256"/>
  <c r="L2256"/>
  <c r="K2256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R2255"/>
  <c r="Q2255"/>
  <c r="S2255" s="1"/>
  <c r="O2255"/>
  <c r="N2255"/>
  <c r="P2255" s="1"/>
  <c r="M2255"/>
  <c r="L2255"/>
  <c r="K2255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O2254"/>
  <c r="N2254"/>
  <c r="P2254" s="1"/>
  <c r="L2254"/>
  <c r="M2254" s="1"/>
  <c r="K2254"/>
  <c r="J2254"/>
  <c r="I2254"/>
  <c r="H2254"/>
  <c r="G2254"/>
  <c r="F2254"/>
  <c r="E2254"/>
  <c r="D2254"/>
  <c r="B2254"/>
  <c r="A2254"/>
  <c r="AA2253"/>
  <c r="Y2253"/>
  <c r="X2253"/>
  <c r="W2253"/>
  <c r="U2253"/>
  <c r="T2253"/>
  <c r="V2253" s="1"/>
  <c r="S2253"/>
  <c r="R2253"/>
  <c r="Q2253"/>
  <c r="P2253"/>
  <c r="O2253"/>
  <c r="N2253"/>
  <c r="L2253"/>
  <c r="K2253"/>
  <c r="M2253" s="1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S2252" s="1"/>
  <c r="Q2252"/>
  <c r="O2252"/>
  <c r="N2252"/>
  <c r="P2252" s="1"/>
  <c r="L2252"/>
  <c r="K2252"/>
  <c r="J2252"/>
  <c r="I2252"/>
  <c r="H2252"/>
  <c r="G2252"/>
  <c r="F2252"/>
  <c r="E2252"/>
  <c r="D2252"/>
  <c r="B2252"/>
  <c r="A2252"/>
  <c r="AA2251"/>
  <c r="Z2251"/>
  <c r="Y2251"/>
  <c r="X2251"/>
  <c r="W2251"/>
  <c r="V2251"/>
  <c r="U2251"/>
  <c r="T2251"/>
  <c r="S2251"/>
  <c r="R2251"/>
  <c r="Q2251"/>
  <c r="O2251"/>
  <c r="N2251"/>
  <c r="P2251" s="1"/>
  <c r="M2251"/>
  <c r="L2251"/>
  <c r="K225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P2250"/>
  <c r="O2250"/>
  <c r="N2250"/>
  <c r="L2250"/>
  <c r="M2250" s="1"/>
  <c r="K2250"/>
  <c r="J2250"/>
  <c r="I2250"/>
  <c r="H2250"/>
  <c r="G2250"/>
  <c r="F2250"/>
  <c r="E2250"/>
  <c r="D2250"/>
  <c r="B2250"/>
  <c r="A2250"/>
  <c r="AA2249"/>
  <c r="Y2249"/>
  <c r="X2249"/>
  <c r="W2249"/>
  <c r="U2249"/>
  <c r="T2249"/>
  <c r="R2249"/>
  <c r="Q2249"/>
  <c r="S2249" s="1"/>
  <c r="P2249"/>
  <c r="O2249"/>
  <c r="N2249"/>
  <c r="M2249"/>
  <c r="L2249"/>
  <c r="K2249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S2248"/>
  <c r="R2248"/>
  <c r="Q2248"/>
  <c r="O2248"/>
  <c r="N2248"/>
  <c r="P2248" s="1"/>
  <c r="L2248"/>
  <c r="K2248"/>
  <c r="M2248" s="1"/>
  <c r="J2248"/>
  <c r="I2248"/>
  <c r="H2248"/>
  <c r="G2248"/>
  <c r="F2248"/>
  <c r="E2248"/>
  <c r="D2248"/>
  <c r="B2248"/>
  <c r="A2248"/>
  <c r="AA2247"/>
  <c r="Y2247"/>
  <c r="Z2247" s="1"/>
  <c r="X2247"/>
  <c r="W2247"/>
  <c r="U2247"/>
  <c r="V2247" s="1"/>
  <c r="T2247"/>
  <c r="S2247"/>
  <c r="R2247"/>
  <c r="Q2247"/>
  <c r="O2247"/>
  <c r="N2247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Q2246"/>
  <c r="S2246" s="1"/>
  <c r="P2246"/>
  <c r="O2246"/>
  <c r="N2246"/>
  <c r="M2246"/>
  <c r="L2246"/>
  <c r="K2246"/>
  <c r="J2246"/>
  <c r="I2246"/>
  <c r="H2246"/>
  <c r="AB2246" s="1"/>
  <c r="G2246"/>
  <c r="F2246"/>
  <c r="E2246"/>
  <c r="D2246"/>
  <c r="B2246"/>
  <c r="A2246"/>
  <c r="AA2245"/>
  <c r="Y2245"/>
  <c r="X2245"/>
  <c r="Z2245" s="1"/>
  <c r="W2245"/>
  <c r="U2245"/>
  <c r="T2245"/>
  <c r="R2245"/>
  <c r="Q2245"/>
  <c r="S2245" s="1"/>
  <c r="O2245"/>
  <c r="P2245" s="1"/>
  <c r="N2245"/>
  <c r="M2245"/>
  <c r="L2245"/>
  <c r="K2245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S2244"/>
  <c r="R2244"/>
  <c r="Q2244"/>
  <c r="P2244"/>
  <c r="O2244"/>
  <c r="N2244"/>
  <c r="L2244"/>
  <c r="K2244"/>
  <c r="M2244" s="1"/>
  <c r="AB2244" s="1"/>
  <c r="J2244"/>
  <c r="I2244"/>
  <c r="H2244"/>
  <c r="G2244"/>
  <c r="F2244"/>
  <c r="E2244"/>
  <c r="D2244"/>
  <c r="B2244"/>
  <c r="A2244" s="1"/>
  <c r="AA2243"/>
  <c r="Y2243"/>
  <c r="Z2243" s="1"/>
  <c r="X2243"/>
  <c r="W2243"/>
  <c r="U2243"/>
  <c r="V2243" s="1"/>
  <c r="T2243"/>
  <c r="R2243"/>
  <c r="Q2243"/>
  <c r="S2243" s="1"/>
  <c r="O2243"/>
  <c r="N2243"/>
  <c r="L2243"/>
  <c r="K2243"/>
  <c r="M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Q2242"/>
  <c r="O2242"/>
  <c r="N2242"/>
  <c r="P2242" s="1"/>
  <c r="M2242"/>
  <c r="L2242"/>
  <c r="K2242"/>
  <c r="J2242"/>
  <c r="I2242"/>
  <c r="H2242"/>
  <c r="G2242"/>
  <c r="F2242"/>
  <c r="E2242"/>
  <c r="D2242"/>
  <c r="B2242"/>
  <c r="A2242"/>
  <c r="AA2241"/>
  <c r="Y2241"/>
  <c r="X2241"/>
  <c r="Z2241" s="1"/>
  <c r="W2241"/>
  <c r="U2241"/>
  <c r="T2241"/>
  <c r="V2241" s="1"/>
  <c r="S2241"/>
  <c r="R2241"/>
  <c r="Q2241"/>
  <c r="O2241"/>
  <c r="P2241" s="1"/>
  <c r="N2241"/>
  <c r="L2241"/>
  <c r="K2241"/>
  <c r="M2241" s="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S2240" s="1"/>
  <c r="Q2240"/>
  <c r="P2240"/>
  <c r="O2240"/>
  <c r="N2240"/>
  <c r="L2240"/>
  <c r="K2240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R2239"/>
  <c r="Q2239"/>
  <c r="S2239" s="1"/>
  <c r="O2239"/>
  <c r="N2239"/>
  <c r="P2239" s="1"/>
  <c r="M2239"/>
  <c r="L2239"/>
  <c r="K2239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O2238"/>
  <c r="N2238"/>
  <c r="P2238" s="1"/>
  <c r="L2238"/>
  <c r="M2238" s="1"/>
  <c r="K2238"/>
  <c r="J2238"/>
  <c r="I2238"/>
  <c r="H2238"/>
  <c r="G2238"/>
  <c r="F2238"/>
  <c r="E2238"/>
  <c r="D2238"/>
  <c r="B2238"/>
  <c r="A2238"/>
  <c r="AA2237"/>
  <c r="Y2237"/>
  <c r="X2237"/>
  <c r="W2237"/>
  <c r="U2237"/>
  <c r="T2237"/>
  <c r="V2237" s="1"/>
  <c r="S2237"/>
  <c r="R2237"/>
  <c r="Q2237"/>
  <c r="P2237"/>
  <c r="O2237"/>
  <c r="N2237"/>
  <c r="L2237"/>
  <c r="K2237"/>
  <c r="M2237" s="1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P2236" s="1"/>
  <c r="L2236"/>
  <c r="K2236"/>
  <c r="J2236"/>
  <c r="I2236"/>
  <c r="H2236"/>
  <c r="G2236"/>
  <c r="F2236"/>
  <c r="E2236"/>
  <c r="D2236"/>
  <c r="B2236"/>
  <c r="A2236"/>
  <c r="AA2235"/>
  <c r="Z2235"/>
  <c r="Y2235"/>
  <c r="X2235"/>
  <c r="W2235"/>
  <c r="V2235"/>
  <c r="U2235"/>
  <c r="T2235"/>
  <c r="S2235"/>
  <c r="R2235"/>
  <c r="Q2235"/>
  <c r="O2235"/>
  <c r="N2235"/>
  <c r="P2235" s="1"/>
  <c r="M2235"/>
  <c r="L2235"/>
  <c r="K2235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P2234"/>
  <c r="O2234"/>
  <c r="N2234"/>
  <c r="L2234"/>
  <c r="M2234" s="1"/>
  <c r="K2234"/>
  <c r="J2234"/>
  <c r="I2234"/>
  <c r="H2234"/>
  <c r="G2234"/>
  <c r="F2234"/>
  <c r="E2234"/>
  <c r="D2234"/>
  <c r="B2234"/>
  <c r="A2234"/>
  <c r="AA2233"/>
  <c r="Y2233"/>
  <c r="X2233"/>
  <c r="W2233"/>
  <c r="U2233"/>
  <c r="T2233"/>
  <c r="R2233"/>
  <c r="Q2233"/>
  <c r="S2233" s="1"/>
  <c r="P2233"/>
  <c r="O2233"/>
  <c r="N2233"/>
  <c r="M2233"/>
  <c r="L2233"/>
  <c r="K2233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S2232"/>
  <c r="R2232"/>
  <c r="Q2232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Z2231" s="1"/>
  <c r="X2231"/>
  <c r="W2231"/>
  <c r="U2231"/>
  <c r="V2231" s="1"/>
  <c r="T2231"/>
  <c r="S2231"/>
  <c r="R2231"/>
  <c r="Q2231"/>
  <c r="O2231"/>
  <c r="N2231"/>
  <c r="L2231"/>
  <c r="K2231"/>
  <c r="M2231" s="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Q2230"/>
  <c r="S2230" s="1"/>
  <c r="P2230"/>
  <c r="O2230"/>
  <c r="N2230"/>
  <c r="M2230"/>
  <c r="L2230"/>
  <c r="K2230"/>
  <c r="J2230"/>
  <c r="I2230"/>
  <c r="H2230"/>
  <c r="AB2230" s="1"/>
  <c r="G2230"/>
  <c r="F2230"/>
  <c r="E2230"/>
  <c r="D2230"/>
  <c r="B2230"/>
  <c r="A2230"/>
  <c r="AA2229"/>
  <c r="Y2229"/>
  <c r="X2229"/>
  <c r="Z2229" s="1"/>
  <c r="W2229"/>
  <c r="U2229"/>
  <c r="T2229"/>
  <c r="R2229"/>
  <c r="Q2229"/>
  <c r="S2229" s="1"/>
  <c r="O2229"/>
  <c r="P2229" s="1"/>
  <c r="N2229"/>
  <c r="M2229"/>
  <c r="L2229"/>
  <c r="K2229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S2228"/>
  <c r="R2228"/>
  <c r="Q2228"/>
  <c r="P2228"/>
  <c r="O2228"/>
  <c r="N2228"/>
  <c r="L2228"/>
  <c r="K2228"/>
  <c r="M2228" s="1"/>
  <c r="AB2228" s="1"/>
  <c r="J2228"/>
  <c r="I2228"/>
  <c r="H2228"/>
  <c r="G2228"/>
  <c r="F2228"/>
  <c r="E2228"/>
  <c r="D2228"/>
  <c r="B2228"/>
  <c r="A2228" s="1"/>
  <c r="AA2227"/>
  <c r="Y2227"/>
  <c r="Z2227" s="1"/>
  <c r="X2227"/>
  <c r="W2227"/>
  <c r="U2227"/>
  <c r="V2227" s="1"/>
  <c r="T2227"/>
  <c r="R2227"/>
  <c r="Q2227"/>
  <c r="S2227" s="1"/>
  <c r="O2227"/>
  <c r="N2227"/>
  <c r="L2227"/>
  <c r="K2227"/>
  <c r="M2227" s="1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O2226"/>
  <c r="N2226"/>
  <c r="P2226" s="1"/>
  <c r="M2226"/>
  <c r="L2226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S2225"/>
  <c r="R2225"/>
  <c r="Q2225"/>
  <c r="O2225"/>
  <c r="P2225" s="1"/>
  <c r="N2225"/>
  <c r="L2225"/>
  <c r="K2225"/>
  <c r="M2225" s="1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S2224" s="1"/>
  <c r="Q2224"/>
  <c r="P2224"/>
  <c r="O2224"/>
  <c r="N2224"/>
  <c r="L2224"/>
  <c r="K2224"/>
  <c r="J2224"/>
  <c r="I2224"/>
  <c r="H2224"/>
  <c r="G2224"/>
  <c r="F2224"/>
  <c r="E2224"/>
  <c r="D2224"/>
  <c r="B2224"/>
  <c r="A2224" s="1"/>
  <c r="AA2223"/>
  <c r="Z2223"/>
  <c r="Y2223"/>
  <c r="X2223"/>
  <c r="W2223"/>
  <c r="V2223"/>
  <c r="U2223"/>
  <c r="T2223"/>
  <c r="R2223"/>
  <c r="Q2223"/>
  <c r="S2223" s="1"/>
  <c r="O2223"/>
  <c r="N2223"/>
  <c r="P2223" s="1"/>
  <c r="M2223"/>
  <c r="L2223"/>
  <c r="K2223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P2222"/>
  <c r="O2222"/>
  <c r="N2222"/>
  <c r="L2222"/>
  <c r="M2222" s="1"/>
  <c r="K2222"/>
  <c r="J2222"/>
  <c r="I2222"/>
  <c r="H2222"/>
  <c r="G2222"/>
  <c r="F2222"/>
  <c r="E2222"/>
  <c r="D2222"/>
  <c r="B2222"/>
  <c r="A2222"/>
  <c r="AA2221"/>
  <c r="Y2221"/>
  <c r="X2221"/>
  <c r="W2221"/>
  <c r="U2221"/>
  <c r="T2221"/>
  <c r="V2221" s="1"/>
  <c r="S2221"/>
  <c r="R2221"/>
  <c r="Q2221"/>
  <c r="P2221"/>
  <c r="O2221"/>
  <c r="N2221"/>
  <c r="L2221"/>
  <c r="K2221"/>
  <c r="M2221" s="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O2220"/>
  <c r="N2220"/>
  <c r="P2220" s="1"/>
  <c r="L2220"/>
  <c r="K2220"/>
  <c r="J2220"/>
  <c r="I2220"/>
  <c r="H2220"/>
  <c r="G2220"/>
  <c r="F2220"/>
  <c r="E2220"/>
  <c r="D2220"/>
  <c r="B2220"/>
  <c r="A2220"/>
  <c r="AA2219"/>
  <c r="Z2219"/>
  <c r="Y2219"/>
  <c r="X2219"/>
  <c r="W2219"/>
  <c r="V2219"/>
  <c r="U2219"/>
  <c r="T2219"/>
  <c r="S2219"/>
  <c r="R2219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Z2218" s="1"/>
  <c r="X2218"/>
  <c r="W2218"/>
  <c r="U2218"/>
  <c r="V2218" s="1"/>
  <c r="T2218"/>
  <c r="R2218"/>
  <c r="Q2218"/>
  <c r="S2218" s="1"/>
  <c r="P2218"/>
  <c r="O2218"/>
  <c r="N2218"/>
  <c r="L2218"/>
  <c r="M2218" s="1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S2217"/>
  <c r="R2217"/>
  <c r="Q2217"/>
  <c r="O2217"/>
  <c r="P2217" s="1"/>
  <c r="N2217"/>
  <c r="L2217"/>
  <c r="K2217"/>
  <c r="M2217" s="1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O2216"/>
  <c r="N2216"/>
  <c r="P2216" s="1"/>
  <c r="L2216"/>
  <c r="K2216"/>
  <c r="M2216" s="1"/>
  <c r="J2216"/>
  <c r="I2216"/>
  <c r="H2216"/>
  <c r="G2216"/>
  <c r="F2216"/>
  <c r="E2216"/>
  <c r="D2216"/>
  <c r="B2216"/>
  <c r="A2216"/>
  <c r="AA2215"/>
  <c r="Y2215"/>
  <c r="Z2215" s="1"/>
  <c r="X2215"/>
  <c r="W2215"/>
  <c r="U2215"/>
  <c r="V2215" s="1"/>
  <c r="T2215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P2214"/>
  <c r="O2214"/>
  <c r="N2214"/>
  <c r="L2214"/>
  <c r="M2214" s="1"/>
  <c r="K2214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S2213"/>
  <c r="R2213"/>
  <c r="Q2213"/>
  <c r="O2213"/>
  <c r="P2213" s="1"/>
  <c r="N2213"/>
  <c r="L2213"/>
  <c r="K2213"/>
  <c r="M2213" s="1"/>
  <c r="J2213"/>
  <c r="I2213"/>
  <c r="H2213"/>
  <c r="AB2213" s="1"/>
  <c r="G2213"/>
  <c r="F2213"/>
  <c r="E2213"/>
  <c r="D2213"/>
  <c r="B2213"/>
  <c r="A2213" s="1"/>
  <c r="AA2212"/>
  <c r="Z2212"/>
  <c r="Y2212"/>
  <c r="X2212"/>
  <c r="W2212"/>
  <c r="V2212"/>
  <c r="U2212"/>
  <c r="T2212"/>
  <c r="R2212"/>
  <c r="S2212" s="1"/>
  <c r="Q2212"/>
  <c r="O2212"/>
  <c r="N2212"/>
  <c r="P2212" s="1"/>
  <c r="L2212"/>
  <c r="K2212"/>
  <c r="M2212" s="1"/>
  <c r="J2212"/>
  <c r="I2212"/>
  <c r="H2212"/>
  <c r="AB2212" s="1"/>
  <c r="G2212"/>
  <c r="F2212"/>
  <c r="E2212"/>
  <c r="D2212"/>
  <c r="B2212"/>
  <c r="A2212"/>
  <c r="AA2211"/>
  <c r="Y2211"/>
  <c r="Z2211" s="1"/>
  <c r="X2211"/>
  <c r="W2211"/>
  <c r="U2211"/>
  <c r="V2211" s="1"/>
  <c r="T2211"/>
  <c r="R2211"/>
  <c r="Q2211"/>
  <c r="S2211" s="1"/>
  <c r="O2211"/>
  <c r="N2211"/>
  <c r="P2211" s="1"/>
  <c r="M2211"/>
  <c r="L2211"/>
  <c r="K2211"/>
  <c r="J2211"/>
  <c r="I2211"/>
  <c r="H2211"/>
  <c r="AB2211" s="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P2210"/>
  <c r="O2210"/>
  <c r="N2210"/>
  <c r="L2210"/>
  <c r="M2210" s="1"/>
  <c r="K2210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S2209"/>
  <c r="R2209"/>
  <c r="Q2209"/>
  <c r="O2209"/>
  <c r="P2209" s="1"/>
  <c r="N2209"/>
  <c r="L2209"/>
  <c r="K2209"/>
  <c r="M2209" s="1"/>
  <c r="J2209"/>
  <c r="I2209"/>
  <c r="H2209"/>
  <c r="G2209"/>
  <c r="F2209"/>
  <c r="E2209"/>
  <c r="D2209"/>
  <c r="B2209"/>
  <c r="A2209" s="1"/>
  <c r="AA2208"/>
  <c r="Z2208"/>
  <c r="Y2208"/>
  <c r="X2208"/>
  <c r="W2208"/>
  <c r="V2208"/>
  <c r="U2208"/>
  <c r="T2208"/>
  <c r="R2208"/>
  <c r="S2208" s="1"/>
  <c r="Q2208"/>
  <c r="O2208"/>
  <c r="N2208"/>
  <c r="P2208" s="1"/>
  <c r="L2208"/>
  <c r="K2208"/>
  <c r="M2208" s="1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R2207"/>
  <c r="Q2207"/>
  <c r="S2207" s="1"/>
  <c r="O2207"/>
  <c r="N2207"/>
  <c r="P2207" s="1"/>
  <c r="M2207"/>
  <c r="L2207"/>
  <c r="K2207"/>
  <c r="J2207"/>
  <c r="I2207"/>
  <c r="H2207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P2206"/>
  <c r="O2206"/>
  <c r="N2206"/>
  <c r="L2206"/>
  <c r="M2206" s="1"/>
  <c r="K2206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S2205"/>
  <c r="R2205"/>
  <c r="Q2205"/>
  <c r="O2205"/>
  <c r="P2205" s="1"/>
  <c r="N2205"/>
  <c r="L2205"/>
  <c r="K2205"/>
  <c r="M2205" s="1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/>
  <c r="AA2203"/>
  <c r="Y2203"/>
  <c r="Z2203" s="1"/>
  <c r="X2203"/>
  <c r="W2203"/>
  <c r="U2203"/>
  <c r="V2203" s="1"/>
  <c r="T2203"/>
  <c r="R2203"/>
  <c r="Q2203"/>
  <c r="S2203" s="1"/>
  <c r="O2203"/>
  <c r="N2203"/>
  <c r="P2203" s="1"/>
  <c r="M2203"/>
  <c r="L2203"/>
  <c r="K2203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P2202"/>
  <c r="O2202"/>
  <c r="N2202"/>
  <c r="L2202"/>
  <c r="M2202" s="1"/>
  <c r="K2202"/>
  <c r="J2202"/>
  <c r="I2202"/>
  <c r="H2202"/>
  <c r="AB2202" s="1"/>
  <c r="G2202"/>
  <c r="F2202"/>
  <c r="E2202"/>
  <c r="D2202"/>
  <c r="B2202"/>
  <c r="A2202" s="1"/>
  <c r="AA2201"/>
  <c r="Y2201"/>
  <c r="X2201"/>
  <c r="Z2201" s="1"/>
  <c r="W2201"/>
  <c r="U2201"/>
  <c r="T2201"/>
  <c r="V2201" s="1"/>
  <c r="S2201"/>
  <c r="R2201"/>
  <c r="Q2201"/>
  <c r="O2201"/>
  <c r="P2201" s="1"/>
  <c r="N2201"/>
  <c r="L2201"/>
  <c r="K2201"/>
  <c r="M2201" s="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M2200" s="1"/>
  <c r="J2200"/>
  <c r="I2200"/>
  <c r="H2200"/>
  <c r="G2200"/>
  <c r="F2200"/>
  <c r="E2200"/>
  <c r="D2200"/>
  <c r="B2200"/>
  <c r="A2200"/>
  <c r="AA2199"/>
  <c r="Y2199"/>
  <c r="Z2199" s="1"/>
  <c r="X2199"/>
  <c r="W2199"/>
  <c r="U2199"/>
  <c r="V2199" s="1"/>
  <c r="T2199"/>
  <c r="R2199"/>
  <c r="Q2199"/>
  <c r="S2199" s="1"/>
  <c r="O2199"/>
  <c r="N2199"/>
  <c r="P2199" s="1"/>
  <c r="M2199"/>
  <c r="L2199"/>
  <c r="K2199"/>
  <c r="J2199"/>
  <c r="I2199"/>
  <c r="H2199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P2198"/>
  <c r="O2198"/>
  <c r="N2198"/>
  <c r="L2198"/>
  <c r="M2198" s="1"/>
  <c r="K2198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S2197"/>
  <c r="R2197"/>
  <c r="Q2197"/>
  <c r="O2197"/>
  <c r="P2197" s="1"/>
  <c r="N2197"/>
  <c r="L2197"/>
  <c r="K2197"/>
  <c r="M2197" s="1"/>
  <c r="J2197"/>
  <c r="I2197"/>
  <c r="H2197"/>
  <c r="AB2197" s="1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/>
  <c r="AA2195"/>
  <c r="Y2195"/>
  <c r="Z2195" s="1"/>
  <c r="X2195"/>
  <c r="W2195"/>
  <c r="U2195"/>
  <c r="V2195" s="1"/>
  <c r="T2195"/>
  <c r="R2195"/>
  <c r="Q2195"/>
  <c r="S2195" s="1"/>
  <c r="O2195"/>
  <c r="N2195"/>
  <c r="P2195" s="1"/>
  <c r="M2195"/>
  <c r="L2195"/>
  <c r="K2195"/>
  <c r="J2195"/>
  <c r="I2195"/>
  <c r="H2195"/>
  <c r="AB2195" s="1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P2194"/>
  <c r="O2194"/>
  <c r="N2194"/>
  <c r="L2194"/>
  <c r="M2194" s="1"/>
  <c r="K2194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S2193"/>
  <c r="R2193"/>
  <c r="Q2193"/>
  <c r="O2193"/>
  <c r="P2193" s="1"/>
  <c r="N2193"/>
  <c r="L2193"/>
  <c r="K2193"/>
  <c r="M2193" s="1"/>
  <c r="J2193"/>
  <c r="I2193"/>
  <c r="H2193"/>
  <c r="G2193"/>
  <c r="F2193"/>
  <c r="E2193"/>
  <c r="D2193"/>
  <c r="B2193"/>
  <c r="A2193" s="1"/>
  <c r="AA2192"/>
  <c r="Z2192"/>
  <c r="Y2192"/>
  <c r="X2192"/>
  <c r="W2192"/>
  <c r="V2192"/>
  <c r="U2192"/>
  <c r="T2192"/>
  <c r="R2192"/>
  <c r="S2192" s="1"/>
  <c r="Q2192"/>
  <c r="O2192"/>
  <c r="N2192"/>
  <c r="P2192" s="1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S2191" s="1"/>
  <c r="O2191"/>
  <c r="N2191"/>
  <c r="P2191" s="1"/>
  <c r="M2191"/>
  <c r="L2191"/>
  <c r="K219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P2190"/>
  <c r="O2190"/>
  <c r="N2190"/>
  <c r="L2190"/>
  <c r="M2190" s="1"/>
  <c r="K2190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S2189"/>
  <c r="R2189"/>
  <c r="Q2189"/>
  <c r="O2189"/>
  <c r="P2189" s="1"/>
  <c r="N2189"/>
  <c r="L2189"/>
  <c r="K2189"/>
  <c r="M2189" s="1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M2188" s="1"/>
  <c r="J2188"/>
  <c r="I2188"/>
  <c r="H2188"/>
  <c r="AB2188" s="1"/>
  <c r="G2188"/>
  <c r="F2188"/>
  <c r="E2188"/>
  <c r="D2188"/>
  <c r="B2188"/>
  <c r="A2188"/>
  <c r="AA2187"/>
  <c r="Y2187"/>
  <c r="Z2187" s="1"/>
  <c r="X2187"/>
  <c r="W2187"/>
  <c r="U2187"/>
  <c r="V2187" s="1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/>
  <c r="AA2186"/>
  <c r="Y2186"/>
  <c r="X2186"/>
  <c r="Z2186" s="1"/>
  <c r="W2186"/>
  <c r="U2186"/>
  <c r="T2186"/>
  <c r="V2186" s="1"/>
  <c r="R2186"/>
  <c r="Q2186"/>
  <c r="S2186" s="1"/>
  <c r="P2186"/>
  <c r="O2186"/>
  <c r="N2186"/>
  <c r="L2186"/>
  <c r="M2186" s="1"/>
  <c r="K2186"/>
  <c r="J2186"/>
  <c r="I2186"/>
  <c r="H2186"/>
  <c r="AB2186" s="1"/>
  <c r="G2186"/>
  <c r="F2186"/>
  <c r="E2186"/>
  <c r="D2186"/>
  <c r="B2186"/>
  <c r="A2186" s="1"/>
  <c r="AA2185"/>
  <c r="Y2185"/>
  <c r="X2185"/>
  <c r="Z2185" s="1"/>
  <c r="W2185"/>
  <c r="U2185"/>
  <c r="T2185"/>
  <c r="V2185" s="1"/>
  <c r="S2185"/>
  <c r="R2185"/>
  <c r="Q2185"/>
  <c r="O2185"/>
  <c r="P2185" s="1"/>
  <c r="N2185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O2184"/>
  <c r="N2184"/>
  <c r="P2184" s="1"/>
  <c r="L2184"/>
  <c r="K2184"/>
  <c r="M2184" s="1"/>
  <c r="J2184"/>
  <c r="I2184"/>
  <c r="H2184"/>
  <c r="G2184"/>
  <c r="F2184"/>
  <c r="E2184"/>
  <c r="D2184"/>
  <c r="B2184"/>
  <c r="A2184"/>
  <c r="AA2183"/>
  <c r="Y2183"/>
  <c r="Z2183" s="1"/>
  <c r="X2183"/>
  <c r="W2183"/>
  <c r="U2183"/>
  <c r="V2183" s="1"/>
  <c r="T2183"/>
  <c r="R2183"/>
  <c r="Q2183"/>
  <c r="S2183" s="1"/>
  <c r="O2183"/>
  <c r="N2183"/>
  <c r="P2183" s="1"/>
  <c r="M2183"/>
  <c r="L2183"/>
  <c r="K2183"/>
  <c r="J2183"/>
  <c r="I2183"/>
  <c r="H2183"/>
  <c r="G2183"/>
  <c r="F2183"/>
  <c r="E2183"/>
  <c r="D2183"/>
  <c r="B2183"/>
  <c r="A2183"/>
  <c r="AA2182"/>
  <c r="Y2182"/>
  <c r="X2182"/>
  <c r="Z2182" s="1"/>
  <c r="W2182"/>
  <c r="U2182"/>
  <c r="T2182"/>
  <c r="V2182" s="1"/>
  <c r="R2182"/>
  <c r="Q2182"/>
  <c r="S2182" s="1"/>
  <c r="P2182"/>
  <c r="O2182"/>
  <c r="N2182"/>
  <c r="L2182"/>
  <c r="M2182" s="1"/>
  <c r="K2182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S2181"/>
  <c r="R2181"/>
  <c r="Q2181"/>
  <c r="O2181"/>
  <c r="P2181" s="1"/>
  <c r="N2181"/>
  <c r="L2181"/>
  <c r="K2181"/>
  <c r="M2181" s="1"/>
  <c r="J2181"/>
  <c r="I2181"/>
  <c r="H2181"/>
  <c r="AB2181" s="1"/>
  <c r="G2181"/>
  <c r="F2181"/>
  <c r="E2181"/>
  <c r="D2181"/>
  <c r="B2181"/>
  <c r="A2181" s="1"/>
  <c r="AA2180"/>
  <c r="Z2180"/>
  <c r="Y2180"/>
  <c r="X2180"/>
  <c r="W2180"/>
  <c r="V2180"/>
  <c r="U2180"/>
  <c r="T2180"/>
  <c r="R2180"/>
  <c r="S2180" s="1"/>
  <c r="Q2180"/>
  <c r="O2180"/>
  <c r="N2180"/>
  <c r="P2180" s="1"/>
  <c r="L2180"/>
  <c r="K2180"/>
  <c r="M2180" s="1"/>
  <c r="J2180"/>
  <c r="I2180"/>
  <c r="H2180"/>
  <c r="AB2180" s="1"/>
  <c r="G2180"/>
  <c r="F2180"/>
  <c r="E2180"/>
  <c r="D2180"/>
  <c r="B2180"/>
  <c r="A2180"/>
  <c r="AA2179"/>
  <c r="Y2179"/>
  <c r="Z2179" s="1"/>
  <c r="X2179"/>
  <c r="W2179"/>
  <c r="U2179"/>
  <c r="V2179" s="1"/>
  <c r="T2179"/>
  <c r="R2179"/>
  <c r="Q2179"/>
  <c r="S2179" s="1"/>
  <c r="O2179"/>
  <c r="N2179"/>
  <c r="P2179" s="1"/>
  <c r="M2179"/>
  <c r="L2179"/>
  <c r="K2179"/>
  <c r="J2179"/>
  <c r="I2179"/>
  <c r="H2179"/>
  <c r="AB2179" s="1"/>
  <c r="G2179"/>
  <c r="F2179"/>
  <c r="E2179"/>
  <c r="D2179"/>
  <c r="B2179"/>
  <c r="A2179"/>
  <c r="AA2178"/>
  <c r="Y2178"/>
  <c r="X2178"/>
  <c r="Z2178" s="1"/>
  <c r="W2178"/>
  <c r="U2178"/>
  <c r="T2178"/>
  <c r="V2178" s="1"/>
  <c r="R2178"/>
  <c r="Q2178"/>
  <c r="S2178" s="1"/>
  <c r="P2178"/>
  <c r="O2178"/>
  <c r="N2178"/>
  <c r="L2178"/>
  <c r="M2178" s="1"/>
  <c r="K2178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S2177"/>
  <c r="R2177"/>
  <c r="Q2177"/>
  <c r="O2177"/>
  <c r="P2177" s="1"/>
  <c r="N2177"/>
  <c r="L2177"/>
  <c r="K2177"/>
  <c r="M2177" s="1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R2176"/>
  <c r="S2176" s="1"/>
  <c r="Q2176"/>
  <c r="O2176"/>
  <c r="N2176"/>
  <c r="P2176" s="1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O2175"/>
  <c r="N2175"/>
  <c r="P2175" s="1"/>
  <c r="M2175"/>
  <c r="L2175"/>
  <c r="K2175"/>
  <c r="J2175"/>
  <c r="I2175"/>
  <c r="H2175"/>
  <c r="G2175"/>
  <c r="F2175"/>
  <c r="E2175"/>
  <c r="D2175"/>
  <c r="B2175"/>
  <c r="A2175"/>
  <c r="AA2174"/>
  <c r="Y2174"/>
  <c r="X2174"/>
  <c r="Z2174" s="1"/>
  <c r="W2174"/>
  <c r="U2174"/>
  <c r="T2174"/>
  <c r="V2174" s="1"/>
  <c r="R2174"/>
  <c r="Q2174"/>
  <c r="S2174" s="1"/>
  <c r="P2174"/>
  <c r="O2174"/>
  <c r="N2174"/>
  <c r="L2174"/>
  <c r="M2174" s="1"/>
  <c r="K2174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S2173"/>
  <c r="R2173"/>
  <c r="Q2173"/>
  <c r="O2173"/>
  <c r="P2173" s="1"/>
  <c r="N2173"/>
  <c r="L2173"/>
  <c r="K2173"/>
  <c r="M2173" s="1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O2172"/>
  <c r="N2172"/>
  <c r="P2172" s="1"/>
  <c r="L2172"/>
  <c r="K2172"/>
  <c r="M2172" s="1"/>
  <c r="J2172"/>
  <c r="I2172"/>
  <c r="H2172"/>
  <c r="AB2172" s="1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/>
  <c r="AA2170"/>
  <c r="Y2170"/>
  <c r="X2170"/>
  <c r="Z2170" s="1"/>
  <c r="W2170"/>
  <c r="U2170"/>
  <c r="T2170"/>
  <c r="V2170" s="1"/>
  <c r="R2170"/>
  <c r="Q2170"/>
  <c r="S2170" s="1"/>
  <c r="P2170"/>
  <c r="O2170"/>
  <c r="N2170"/>
  <c r="L2170"/>
  <c r="M2170" s="1"/>
  <c r="K2170"/>
  <c r="J2170"/>
  <c r="I2170"/>
  <c r="H2170"/>
  <c r="AB2170" s="1"/>
  <c r="G2170"/>
  <c r="F2170"/>
  <c r="E2170"/>
  <c r="D2170"/>
  <c r="B2170"/>
  <c r="A2170" s="1"/>
  <c r="AA2169"/>
  <c r="Y2169"/>
  <c r="X2169"/>
  <c r="Z2169" s="1"/>
  <c r="W2169"/>
  <c r="U2169"/>
  <c r="T2169"/>
  <c r="V2169" s="1"/>
  <c r="S2169"/>
  <c r="R2169"/>
  <c r="Q2169"/>
  <c r="O2169"/>
  <c r="P2169" s="1"/>
  <c r="N2169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O2168"/>
  <c r="N2168"/>
  <c r="P2168" s="1"/>
  <c r="L2168"/>
  <c r="K2168"/>
  <c r="M2168" s="1"/>
  <c r="J2168"/>
  <c r="I2168"/>
  <c r="H2168"/>
  <c r="G2168"/>
  <c r="F2168"/>
  <c r="E2168"/>
  <c r="D2168"/>
  <c r="B2168"/>
  <c r="A2168"/>
  <c r="AA2167"/>
  <c r="Y2167"/>
  <c r="Z2167" s="1"/>
  <c r="X2167"/>
  <c r="W2167"/>
  <c r="U2167"/>
  <c r="V2167" s="1"/>
  <c r="T2167"/>
  <c r="R2167"/>
  <c r="Q2167"/>
  <c r="S2167" s="1"/>
  <c r="O2167"/>
  <c r="N2167"/>
  <c r="P2167" s="1"/>
  <c r="M2167"/>
  <c r="L2167"/>
  <c r="K2167"/>
  <c r="J2167"/>
  <c r="I2167"/>
  <c r="H2167"/>
  <c r="G2167"/>
  <c r="F2167"/>
  <c r="E2167"/>
  <c r="D2167"/>
  <c r="B2167"/>
  <c r="A2167"/>
  <c r="AA2166"/>
  <c r="Y2166"/>
  <c r="X2166"/>
  <c r="Z2166" s="1"/>
  <c r="W2166"/>
  <c r="U2166"/>
  <c r="T2166"/>
  <c r="V2166" s="1"/>
  <c r="R2166"/>
  <c r="Q2166"/>
  <c r="S2166" s="1"/>
  <c r="P2166"/>
  <c r="O2166"/>
  <c r="N2166"/>
  <c r="L2166"/>
  <c r="M2166" s="1"/>
  <c r="K2166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S2165"/>
  <c r="R2165"/>
  <c r="Q2165"/>
  <c r="O2165"/>
  <c r="P2165" s="1"/>
  <c r="N2165"/>
  <c r="L2165"/>
  <c r="K2165"/>
  <c r="M2165" s="1"/>
  <c r="J2165"/>
  <c r="I2165"/>
  <c r="H2165"/>
  <c r="AB2165" s="1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M2164" s="1"/>
  <c r="J2164"/>
  <c r="I2164"/>
  <c r="H2164"/>
  <c r="AB2164" s="1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M2163"/>
  <c r="L2163"/>
  <c r="K2163"/>
  <c r="J2163"/>
  <c r="I2163"/>
  <c r="H2163"/>
  <c r="AB2163" s="1"/>
  <c r="G2163"/>
  <c r="F2163"/>
  <c r="E2163"/>
  <c r="D2163"/>
  <c r="B2163"/>
  <c r="A2163"/>
  <c r="AA2162"/>
  <c r="Y2162"/>
  <c r="X2162"/>
  <c r="Z2162" s="1"/>
  <c r="W2162"/>
  <c r="U2162"/>
  <c r="T2162"/>
  <c r="V2162" s="1"/>
  <c r="R2162"/>
  <c r="Q2162"/>
  <c r="S2162" s="1"/>
  <c r="P2162"/>
  <c r="O2162"/>
  <c r="N2162"/>
  <c r="L2162"/>
  <c r="M2162" s="1"/>
  <c r="K2162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S2161"/>
  <c r="R2161"/>
  <c r="Q2161"/>
  <c r="O2161"/>
  <c r="P2161" s="1"/>
  <c r="N2161"/>
  <c r="L2161"/>
  <c r="K2161"/>
  <c r="M2161" s="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R2160"/>
  <c r="S2160" s="1"/>
  <c r="Q2160"/>
  <c r="O2160"/>
  <c r="N2160"/>
  <c r="P2160" s="1"/>
  <c r="L2160"/>
  <c r="K2160"/>
  <c r="M2160" s="1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O2159"/>
  <c r="N2159"/>
  <c r="P2159" s="1"/>
  <c r="M2159"/>
  <c r="L2159"/>
  <c r="K2159"/>
  <c r="J2159"/>
  <c r="I2159"/>
  <c r="H2159"/>
  <c r="G2159"/>
  <c r="F2159"/>
  <c r="E2159"/>
  <c r="D2159"/>
  <c r="B2159"/>
  <c r="A2159"/>
  <c r="AA2158"/>
  <c r="Y2158"/>
  <c r="X2158"/>
  <c r="Z2158" s="1"/>
  <c r="W2158"/>
  <c r="U2158"/>
  <c r="T2158"/>
  <c r="V2158" s="1"/>
  <c r="R2158"/>
  <c r="Q2158"/>
  <c r="S2158" s="1"/>
  <c r="P2158"/>
  <c r="O2158"/>
  <c r="N2158"/>
  <c r="L2158"/>
  <c r="M2158" s="1"/>
  <c r="K2158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S2157"/>
  <c r="R2157"/>
  <c r="Q2157"/>
  <c r="O2157"/>
  <c r="P2157" s="1"/>
  <c r="N2157"/>
  <c r="L2157"/>
  <c r="K2157"/>
  <c r="M2157" s="1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O2156"/>
  <c r="N2156"/>
  <c r="P2156" s="1"/>
  <c r="L2156"/>
  <c r="K2156"/>
  <c r="M2156" s="1"/>
  <c r="J2156"/>
  <c r="I2156"/>
  <c r="H2156"/>
  <c r="AB2156" s="1"/>
  <c r="G2156"/>
  <c r="F2156"/>
  <c r="E2156"/>
  <c r="D2156"/>
  <c r="B2156"/>
  <c r="A2156"/>
  <c r="AA2155"/>
  <c r="Y2155"/>
  <c r="Z2155" s="1"/>
  <c r="X2155"/>
  <c r="W2155"/>
  <c r="U2155"/>
  <c r="V2155" s="1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/>
  <c r="AA2154"/>
  <c r="Y2154"/>
  <c r="X2154"/>
  <c r="Z2154" s="1"/>
  <c r="W2154"/>
  <c r="U2154"/>
  <c r="T2154"/>
  <c r="V2154" s="1"/>
  <c r="R2154"/>
  <c r="Q2154"/>
  <c r="S2154" s="1"/>
  <c r="P2154"/>
  <c r="O2154"/>
  <c r="N2154"/>
  <c r="L2154"/>
  <c r="M2154" s="1"/>
  <c r="K2154"/>
  <c r="J2154"/>
  <c r="I2154"/>
  <c r="H2154"/>
  <c r="AB2154" s="1"/>
  <c r="G2154"/>
  <c r="F2154"/>
  <c r="E2154"/>
  <c r="D2154"/>
  <c r="B2154"/>
  <c r="A2154" s="1"/>
  <c r="AA2153"/>
  <c r="Y2153"/>
  <c r="X2153"/>
  <c r="Z2153" s="1"/>
  <c r="W2153"/>
  <c r="U2153"/>
  <c r="T2153"/>
  <c r="V2153" s="1"/>
  <c r="S2153"/>
  <c r="R2153"/>
  <c r="Q2153"/>
  <c r="O2153"/>
  <c r="P2153" s="1"/>
  <c r="N2153"/>
  <c r="L2153"/>
  <c r="K2153"/>
  <c r="M2153" s="1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S2152" s="1"/>
  <c r="Q2152"/>
  <c r="O2152"/>
  <c r="N2152"/>
  <c r="P2152" s="1"/>
  <c r="L2152"/>
  <c r="K2152"/>
  <c r="M2152" s="1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S2151" s="1"/>
  <c r="O2151"/>
  <c r="N2151"/>
  <c r="P2151" s="1"/>
  <c r="M2151"/>
  <c r="L2151"/>
  <c r="K2151"/>
  <c r="J2151"/>
  <c r="I2151"/>
  <c r="H2151"/>
  <c r="G2151"/>
  <c r="F2151"/>
  <c r="E2151"/>
  <c r="D2151"/>
  <c r="B2151"/>
  <c r="A2151"/>
  <c r="AA2150"/>
  <c r="Y2150"/>
  <c r="X2150"/>
  <c r="Z2150" s="1"/>
  <c r="W2150"/>
  <c r="U2150"/>
  <c r="T2150"/>
  <c r="V2150" s="1"/>
  <c r="R2150"/>
  <c r="Q2150"/>
  <c r="S2150" s="1"/>
  <c r="P2150"/>
  <c r="O2150"/>
  <c r="N2150"/>
  <c r="L2150"/>
  <c r="M2150" s="1"/>
  <c r="K2150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S2149"/>
  <c r="R2149"/>
  <c r="Q2149"/>
  <c r="O2149"/>
  <c r="P2149" s="1"/>
  <c r="N2149"/>
  <c r="L2149"/>
  <c r="K2149"/>
  <c r="M2149" s="1"/>
  <c r="J2149"/>
  <c r="I2149"/>
  <c r="H2149"/>
  <c r="AB2149" s="1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O2148"/>
  <c r="N2148"/>
  <c r="P2148" s="1"/>
  <c r="L2148"/>
  <c r="K2148"/>
  <c r="M2148" s="1"/>
  <c r="J2148"/>
  <c r="I2148"/>
  <c r="H2148"/>
  <c r="AB2148" s="1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P2147" s="1"/>
  <c r="M2147"/>
  <c r="L2147"/>
  <c r="K2147"/>
  <c r="J2147"/>
  <c r="I2147"/>
  <c r="H2147"/>
  <c r="AB2147" s="1"/>
  <c r="G2147"/>
  <c r="F2147"/>
  <c r="E2147"/>
  <c r="D2147"/>
  <c r="B2147"/>
  <c r="A2147"/>
  <c r="AA2146"/>
  <c r="Y2146"/>
  <c r="X2146"/>
  <c r="Z2146" s="1"/>
  <c r="W2146"/>
  <c r="U2146"/>
  <c r="T2146"/>
  <c r="V2146" s="1"/>
  <c r="R2146"/>
  <c r="Q2146"/>
  <c r="S2146" s="1"/>
  <c r="P2146"/>
  <c r="O2146"/>
  <c r="N2146"/>
  <c r="L2146"/>
  <c r="M2146" s="1"/>
  <c r="K2146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S2145"/>
  <c r="R2145"/>
  <c r="Q2145"/>
  <c r="O2145"/>
  <c r="P2145" s="1"/>
  <c r="N2145"/>
  <c r="L2145"/>
  <c r="K2145"/>
  <c r="M2145" s="1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O2144"/>
  <c r="N2144"/>
  <c r="P2144" s="1"/>
  <c r="L2144"/>
  <c r="K2144"/>
  <c r="M2144" s="1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M2143"/>
  <c r="L2143"/>
  <c r="K2143"/>
  <c r="J2143"/>
  <c r="I2143"/>
  <c r="H2143"/>
  <c r="G2143"/>
  <c r="F2143"/>
  <c r="E2143"/>
  <c r="D2143"/>
  <c r="B2143"/>
  <c r="A2143"/>
  <c r="AA2142"/>
  <c r="Y2142"/>
  <c r="X2142"/>
  <c r="Z2142" s="1"/>
  <c r="W2142"/>
  <c r="U2142"/>
  <c r="T2142"/>
  <c r="V2142" s="1"/>
  <c r="R2142"/>
  <c r="Q2142"/>
  <c r="S2142" s="1"/>
  <c r="P2142"/>
  <c r="O2142"/>
  <c r="N2142"/>
  <c r="L2142"/>
  <c r="M2142" s="1"/>
  <c r="K2142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S2141"/>
  <c r="R2141"/>
  <c r="Q2141"/>
  <c r="O2141"/>
  <c r="P2141" s="1"/>
  <c r="N2141"/>
  <c r="L2141"/>
  <c r="K2141"/>
  <c r="M2141" s="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O2140"/>
  <c r="N2140"/>
  <c r="P2140" s="1"/>
  <c r="L2140"/>
  <c r="K2140"/>
  <c r="M2140" s="1"/>
  <c r="J2140"/>
  <c r="I2140"/>
  <c r="H2140"/>
  <c r="AB2140" s="1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/>
  <c r="AA2138"/>
  <c r="Y2138"/>
  <c r="X2138"/>
  <c r="Z2138" s="1"/>
  <c r="W2138"/>
  <c r="U2138"/>
  <c r="T2138"/>
  <c r="V2138" s="1"/>
  <c r="R2138"/>
  <c r="Q2138"/>
  <c r="S2138" s="1"/>
  <c r="P2138"/>
  <c r="O2138"/>
  <c r="N2138"/>
  <c r="L2138"/>
  <c r="M2138" s="1"/>
  <c r="K2138"/>
  <c r="J2138"/>
  <c r="I2138"/>
  <c r="H2138"/>
  <c r="AB2138" s="1"/>
  <c r="G2138"/>
  <c r="F2138"/>
  <c r="E2138"/>
  <c r="D2138"/>
  <c r="B2138"/>
  <c r="A2138" s="1"/>
  <c r="AA2137"/>
  <c r="Y2137"/>
  <c r="X2137"/>
  <c r="Z2137" s="1"/>
  <c r="W2137"/>
  <c r="U2137"/>
  <c r="T2137"/>
  <c r="V2137" s="1"/>
  <c r="S2137"/>
  <c r="R2137"/>
  <c r="Q2137"/>
  <c r="O2137"/>
  <c r="P2137" s="1"/>
  <c r="N2137"/>
  <c r="L2137"/>
  <c r="K2137"/>
  <c r="M2137" s="1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M2136" s="1"/>
  <c r="J2136"/>
  <c r="I2136"/>
  <c r="H2136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M2135"/>
  <c r="L2135"/>
  <c r="K2135"/>
  <c r="J2135"/>
  <c r="I2135"/>
  <c r="H2135"/>
  <c r="G2135"/>
  <c r="F2135"/>
  <c r="E2135"/>
  <c r="D2135"/>
  <c r="B2135"/>
  <c r="A2135"/>
  <c r="AA2134"/>
  <c r="Y2134"/>
  <c r="X2134"/>
  <c r="Z2134" s="1"/>
  <c r="W2134"/>
  <c r="U2134"/>
  <c r="T2134"/>
  <c r="V2134" s="1"/>
  <c r="R2134"/>
  <c r="Q2134"/>
  <c r="S2134" s="1"/>
  <c r="P2134"/>
  <c r="O2134"/>
  <c r="N2134"/>
  <c r="L2134"/>
  <c r="M2134" s="1"/>
  <c r="K2134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S2133"/>
  <c r="R2133"/>
  <c r="Q2133"/>
  <c r="O2133"/>
  <c r="P2133" s="1"/>
  <c r="N2133"/>
  <c r="L2133"/>
  <c r="K2133"/>
  <c r="M2133" s="1"/>
  <c r="J2133"/>
  <c r="I2133"/>
  <c r="H2133"/>
  <c r="AB2133" s="1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O2132"/>
  <c r="N2132"/>
  <c r="P2132" s="1"/>
  <c r="L2132"/>
  <c r="K2132"/>
  <c r="M2132" s="1"/>
  <c r="J2132"/>
  <c r="I2132"/>
  <c r="H2132"/>
  <c r="AB2132" s="1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AB2131" s="1"/>
  <c r="G2131"/>
  <c r="F2131"/>
  <c r="E2131"/>
  <c r="D2131"/>
  <c r="B2131"/>
  <c r="A2131"/>
  <c r="AA2130"/>
  <c r="Y2130"/>
  <c r="X2130"/>
  <c r="Z2130" s="1"/>
  <c r="W2130"/>
  <c r="U2130"/>
  <c r="T2130"/>
  <c r="V2130" s="1"/>
  <c r="R2130"/>
  <c r="Q2130"/>
  <c r="S2130" s="1"/>
  <c r="P2130"/>
  <c r="O2130"/>
  <c r="N2130"/>
  <c r="L2130"/>
  <c r="M2130" s="1"/>
  <c r="K2130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S2129"/>
  <c r="R2129"/>
  <c r="Q2129"/>
  <c r="O2129"/>
  <c r="P2129" s="1"/>
  <c r="N2129"/>
  <c r="L2129"/>
  <c r="K2129"/>
  <c r="M2129" s="1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P2128" s="1"/>
  <c r="L2128"/>
  <c r="K2128"/>
  <c r="M2128" s="1"/>
  <c r="J2128"/>
  <c r="I2128"/>
  <c r="H2128"/>
  <c r="G2128"/>
  <c r="F2128"/>
  <c r="E2128"/>
  <c r="D2128"/>
  <c r="B2128"/>
  <c r="A2128"/>
  <c r="AA2127"/>
  <c r="Y2127"/>
  <c r="Z2127" s="1"/>
  <c r="X2127"/>
  <c r="W2127"/>
  <c r="U2127"/>
  <c r="V2127" s="1"/>
  <c r="T2127"/>
  <c r="R2127"/>
  <c r="Q2127"/>
  <c r="S2127" s="1"/>
  <c r="O2127"/>
  <c r="N2127"/>
  <c r="P2127" s="1"/>
  <c r="M2127"/>
  <c r="L2127"/>
  <c r="K2127"/>
  <c r="J2127"/>
  <c r="I2127"/>
  <c r="H2127"/>
  <c r="G2127"/>
  <c r="F2127"/>
  <c r="E2127"/>
  <c r="D2127"/>
  <c r="B2127"/>
  <c r="A2127"/>
  <c r="AA2126"/>
  <c r="Y2126"/>
  <c r="X2126"/>
  <c r="Z2126" s="1"/>
  <c r="W2126"/>
  <c r="U2126"/>
  <c r="T2126"/>
  <c r="V2126" s="1"/>
  <c r="R2126"/>
  <c r="Q2126"/>
  <c r="S2126" s="1"/>
  <c r="P2126"/>
  <c r="O2126"/>
  <c r="N2126"/>
  <c r="L2126"/>
  <c r="M2126" s="1"/>
  <c r="K2126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S2125"/>
  <c r="R2125"/>
  <c r="Q2125"/>
  <c r="O2125"/>
  <c r="P2125" s="1"/>
  <c r="N2125"/>
  <c r="L2125"/>
  <c r="K2125"/>
  <c r="M2125" s="1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S2124" s="1"/>
  <c r="Q2124"/>
  <c r="O2124"/>
  <c r="N2124"/>
  <c r="P2124" s="1"/>
  <c r="L2124"/>
  <c r="K2124"/>
  <c r="M2124" s="1"/>
  <c r="J2124"/>
  <c r="I2124"/>
  <c r="H2124"/>
  <c r="AB2124" s="1"/>
  <c r="G2124"/>
  <c r="F2124"/>
  <c r="E2124"/>
  <c r="D2124"/>
  <c r="B2124"/>
  <c r="A2124"/>
  <c r="AA2123"/>
  <c r="Y2123"/>
  <c r="Z2123" s="1"/>
  <c r="X2123"/>
  <c r="W2123"/>
  <c r="U2123"/>
  <c r="V2123" s="1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/>
  <c r="AA2122"/>
  <c r="Y2122"/>
  <c r="X2122"/>
  <c r="Z2122" s="1"/>
  <c r="W2122"/>
  <c r="U2122"/>
  <c r="T2122"/>
  <c r="V2122" s="1"/>
  <c r="R2122"/>
  <c r="Q2122"/>
  <c r="S2122" s="1"/>
  <c r="P2122"/>
  <c r="O2122"/>
  <c r="N2122"/>
  <c r="L2122"/>
  <c r="M2122" s="1"/>
  <c r="K2122"/>
  <c r="J2122"/>
  <c r="I2122"/>
  <c r="H2122"/>
  <c r="AB2122" s="1"/>
  <c r="G2122"/>
  <c r="F2122"/>
  <c r="E2122"/>
  <c r="D2122"/>
  <c r="B2122"/>
  <c r="A2122" s="1"/>
  <c r="AA2121"/>
  <c r="Y2121"/>
  <c r="X2121"/>
  <c r="Z2121" s="1"/>
  <c r="W2121"/>
  <c r="U2121"/>
  <c r="T2121"/>
  <c r="V2121" s="1"/>
  <c r="S2121"/>
  <c r="R2121"/>
  <c r="Q2121"/>
  <c r="O2121"/>
  <c r="P2121" s="1"/>
  <c r="N2121"/>
  <c r="L2121"/>
  <c r="K2121"/>
  <c r="M2121" s="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G2120"/>
  <c r="F2120"/>
  <c r="E2120"/>
  <c r="D2120"/>
  <c r="B2120"/>
  <c r="A2120"/>
  <c r="AA2119"/>
  <c r="Y2119"/>
  <c r="Z2119" s="1"/>
  <c r="X2119"/>
  <c r="W2119"/>
  <c r="U2119"/>
  <c r="V2119" s="1"/>
  <c r="T2119"/>
  <c r="R2119"/>
  <c r="Q2119"/>
  <c r="S2119" s="1"/>
  <c r="O2119"/>
  <c r="N2119"/>
  <c r="P2119" s="1"/>
  <c r="M2119"/>
  <c r="L2119"/>
  <c r="K2119"/>
  <c r="J2119"/>
  <c r="I2119"/>
  <c r="H2119"/>
  <c r="G2119"/>
  <c r="F2119"/>
  <c r="E2119"/>
  <c r="D2119"/>
  <c r="B2119"/>
  <c r="A2119"/>
  <c r="AA2118"/>
  <c r="Y2118"/>
  <c r="X2118"/>
  <c r="Z2118" s="1"/>
  <c r="W2118"/>
  <c r="U2118"/>
  <c r="T2118"/>
  <c r="V2118" s="1"/>
  <c r="R2118"/>
  <c r="Q2118"/>
  <c r="S2118" s="1"/>
  <c r="P2118"/>
  <c r="O2118"/>
  <c r="N2118"/>
  <c r="L2118"/>
  <c r="M2118" s="1"/>
  <c r="K2118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S2117"/>
  <c r="R2117"/>
  <c r="Q2117"/>
  <c r="O2117"/>
  <c r="P2117" s="1"/>
  <c r="N2117"/>
  <c r="L2117"/>
  <c r="K2117"/>
  <c r="M2117" s="1"/>
  <c r="J2117"/>
  <c r="I2117"/>
  <c r="H2117"/>
  <c r="AB2117" s="1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P2116" s="1"/>
  <c r="L2116"/>
  <c r="K2116"/>
  <c r="M2116" s="1"/>
  <c r="J2116"/>
  <c r="I2116"/>
  <c r="H2116"/>
  <c r="AB2116" s="1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P2115" s="1"/>
  <c r="M2115"/>
  <c r="L2115"/>
  <c r="K2115"/>
  <c r="J2115"/>
  <c r="I2115"/>
  <c r="H2115"/>
  <c r="AB2115" s="1"/>
  <c r="G2115"/>
  <c r="F2115"/>
  <c r="E2115"/>
  <c r="D2115"/>
  <c r="B2115"/>
  <c r="A2115"/>
  <c r="AA2114"/>
  <c r="Y2114"/>
  <c r="X2114"/>
  <c r="Z2114" s="1"/>
  <c r="W2114"/>
  <c r="U2114"/>
  <c r="T2114"/>
  <c r="V2114" s="1"/>
  <c r="R2114"/>
  <c r="Q2114"/>
  <c r="S2114" s="1"/>
  <c r="P2114"/>
  <c r="O2114"/>
  <c r="N2114"/>
  <c r="L2114"/>
  <c r="M2114" s="1"/>
  <c r="K2114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S2113"/>
  <c r="R2113"/>
  <c r="Q2113"/>
  <c r="O2113"/>
  <c r="P2113" s="1"/>
  <c r="N2113"/>
  <c r="L2113"/>
  <c r="K2113"/>
  <c r="M2113" s="1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R2111"/>
  <c r="Q2111"/>
  <c r="S2111" s="1"/>
  <c r="O2111"/>
  <c r="N2111"/>
  <c r="P2111" s="1"/>
  <c r="M2111"/>
  <c r="L2111"/>
  <c r="K2111"/>
  <c r="J2111"/>
  <c r="I2111"/>
  <c r="H2111"/>
  <c r="G2111"/>
  <c r="F2111"/>
  <c r="E2111"/>
  <c r="D2111"/>
  <c r="B2111"/>
  <c r="A2111"/>
  <c r="AA2110"/>
  <c r="Y2110"/>
  <c r="X2110"/>
  <c r="Z2110" s="1"/>
  <c r="W2110"/>
  <c r="U2110"/>
  <c r="T2110"/>
  <c r="V2110" s="1"/>
  <c r="R2110"/>
  <c r="Q2110"/>
  <c r="S2110" s="1"/>
  <c r="P2110"/>
  <c r="O2110"/>
  <c r="N2110"/>
  <c r="L2110"/>
  <c r="M2110" s="1"/>
  <c r="K2110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S2109"/>
  <c r="R2109"/>
  <c r="Q2109"/>
  <c r="O2109"/>
  <c r="P2109" s="1"/>
  <c r="N2109"/>
  <c r="L2109"/>
  <c r="K2109"/>
  <c r="M2109" s="1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P2107" s="1"/>
  <c r="M2107"/>
  <c r="L2107"/>
  <c r="K2107"/>
  <c r="J2107"/>
  <c r="I2107"/>
  <c r="H2107"/>
  <c r="G2107"/>
  <c r="F2107"/>
  <c r="E2107"/>
  <c r="D2107"/>
  <c r="B2107"/>
  <c r="A2107"/>
  <c r="AA2106"/>
  <c r="Y2106"/>
  <c r="X2106"/>
  <c r="Z2106" s="1"/>
  <c r="W2106"/>
  <c r="U2106"/>
  <c r="T2106"/>
  <c r="V2106" s="1"/>
  <c r="R2106"/>
  <c r="Q2106"/>
  <c r="S2106" s="1"/>
  <c r="P2106"/>
  <c r="O2106"/>
  <c r="N2106"/>
  <c r="L2106"/>
  <c r="M2106" s="1"/>
  <c r="K2106"/>
  <c r="J2106"/>
  <c r="I2106"/>
  <c r="H2106"/>
  <c r="AB2106" s="1"/>
  <c r="G2106"/>
  <c r="F2106"/>
  <c r="E2106"/>
  <c r="D2106"/>
  <c r="B2106"/>
  <c r="A2106" s="1"/>
  <c r="AA2105"/>
  <c r="Y2105"/>
  <c r="X2105"/>
  <c r="Z2105" s="1"/>
  <c r="W2105"/>
  <c r="U2105"/>
  <c r="T2105"/>
  <c r="V2105" s="1"/>
  <c r="S2105"/>
  <c r="R2105"/>
  <c r="Q2105"/>
  <c r="O2105"/>
  <c r="P2105" s="1"/>
  <c r="N2105"/>
  <c r="L2105"/>
  <c r="K2105"/>
  <c r="M2105" s="1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O2104"/>
  <c r="N2104"/>
  <c r="P2104" s="1"/>
  <c r="L2104"/>
  <c r="K2104"/>
  <c r="M2104" s="1"/>
  <c r="J2104"/>
  <c r="I2104"/>
  <c r="H2104"/>
  <c r="G2104"/>
  <c r="F2104"/>
  <c r="E2104"/>
  <c r="D2104"/>
  <c r="B2104"/>
  <c r="A2104"/>
  <c r="AA2103"/>
  <c r="Y2103"/>
  <c r="Z2103" s="1"/>
  <c r="X2103"/>
  <c r="W2103"/>
  <c r="U2103"/>
  <c r="V2103" s="1"/>
  <c r="T2103"/>
  <c r="R2103"/>
  <c r="Q2103"/>
  <c r="S2103" s="1"/>
  <c r="O2103"/>
  <c r="N2103"/>
  <c r="P2103" s="1"/>
  <c r="M2103"/>
  <c r="L2103"/>
  <c r="K2103"/>
  <c r="J2103"/>
  <c r="I2103"/>
  <c r="H2103"/>
  <c r="G2103"/>
  <c r="F2103"/>
  <c r="E2103"/>
  <c r="D2103"/>
  <c r="B2103"/>
  <c r="A2103"/>
  <c r="AA2102"/>
  <c r="Y2102"/>
  <c r="X2102"/>
  <c r="Z2102" s="1"/>
  <c r="W2102"/>
  <c r="U2102"/>
  <c r="T2102"/>
  <c r="V2102" s="1"/>
  <c r="R2102"/>
  <c r="Q2102"/>
  <c r="S2102" s="1"/>
  <c r="P2102"/>
  <c r="O2102"/>
  <c r="N2102"/>
  <c r="L2102"/>
  <c r="M2102" s="1"/>
  <c r="K2102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S2101"/>
  <c r="R2101"/>
  <c r="Q2101"/>
  <c r="O2101"/>
  <c r="P2101" s="1"/>
  <c r="N2101"/>
  <c r="L2101"/>
  <c r="K2101"/>
  <c r="M2101" s="1"/>
  <c r="J2101"/>
  <c r="I2101"/>
  <c r="H2101"/>
  <c r="AB2101" s="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/>
  <c r="AA2099"/>
  <c r="Y2099"/>
  <c r="Z2099" s="1"/>
  <c r="X2099"/>
  <c r="W2099"/>
  <c r="U2099"/>
  <c r="V2099" s="1"/>
  <c r="T2099"/>
  <c r="R2099"/>
  <c r="Q2099"/>
  <c r="S2099" s="1"/>
  <c r="O2099"/>
  <c r="N2099"/>
  <c r="P2099" s="1"/>
  <c r="M2099"/>
  <c r="L2099"/>
  <c r="K2099"/>
  <c r="J2099"/>
  <c r="I2099"/>
  <c r="H2099"/>
  <c r="AB2099" s="1"/>
  <c r="G2099"/>
  <c r="F2099"/>
  <c r="E2099"/>
  <c r="D2099"/>
  <c r="B2099"/>
  <c r="A2099"/>
  <c r="AA2098"/>
  <c r="Y2098"/>
  <c r="X2098"/>
  <c r="Z2098" s="1"/>
  <c r="W2098"/>
  <c r="U2098"/>
  <c r="T2098"/>
  <c r="V2098" s="1"/>
  <c r="R2098"/>
  <c r="Q2098"/>
  <c r="S2098" s="1"/>
  <c r="P2098"/>
  <c r="O2098"/>
  <c r="N2098"/>
  <c r="L2098"/>
  <c r="M2098" s="1"/>
  <c r="K2098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S2097"/>
  <c r="R2097"/>
  <c r="Q2097"/>
  <c r="O2097"/>
  <c r="P2097" s="1"/>
  <c r="N2097"/>
  <c r="L2097"/>
  <c r="K2097"/>
  <c r="M2097" s="1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R2095"/>
  <c r="Q2095"/>
  <c r="S2095" s="1"/>
  <c r="O2095"/>
  <c r="N2095"/>
  <c r="P2095" s="1"/>
  <c r="M2095"/>
  <c r="L2095"/>
  <c r="K2095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P2094"/>
  <c r="O2094"/>
  <c r="N2094"/>
  <c r="L2094"/>
  <c r="M2094" s="1"/>
  <c r="K2094"/>
  <c r="J2094"/>
  <c r="I2094"/>
  <c r="H2094"/>
  <c r="G2094"/>
  <c r="F2094"/>
  <c r="E2094"/>
  <c r="D2094"/>
  <c r="B2094"/>
  <c r="A2094" s="1"/>
  <c r="AA2093"/>
  <c r="Y2093"/>
  <c r="X2093"/>
  <c r="Z2093" s="1"/>
  <c r="W2093"/>
  <c r="U2093"/>
  <c r="T2093"/>
  <c r="V2093" s="1"/>
  <c r="S2093"/>
  <c r="R2093"/>
  <c r="Q2093"/>
  <c r="O2093"/>
  <c r="P2093" s="1"/>
  <c r="N2093"/>
  <c r="L2093"/>
  <c r="K2093"/>
  <c r="M2093" s="1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S2092" s="1"/>
  <c r="Q2092"/>
  <c r="O2092"/>
  <c r="N2092"/>
  <c r="P2092" s="1"/>
  <c r="L2092"/>
  <c r="K2092"/>
  <c r="M2092" s="1"/>
  <c r="J2092"/>
  <c r="I2092"/>
  <c r="H2092"/>
  <c r="AB2092" s="1"/>
  <c r="G2092"/>
  <c r="F2092"/>
  <c r="E2092"/>
  <c r="D2092"/>
  <c r="B2092"/>
  <c r="A2092"/>
  <c r="AA2091"/>
  <c r="Y2091"/>
  <c r="Z2091" s="1"/>
  <c r="X2091"/>
  <c r="W2091"/>
  <c r="U2091"/>
  <c r="V2091" s="1"/>
  <c r="T2091"/>
  <c r="R2091"/>
  <c r="Q2091"/>
  <c r="S2091" s="1"/>
  <c r="O2091"/>
  <c r="N2091"/>
  <c r="P2091" s="1"/>
  <c r="M2091"/>
  <c r="L2091"/>
  <c r="K2091"/>
  <c r="J2091"/>
  <c r="I2091"/>
  <c r="H209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P2090"/>
  <c r="O2090"/>
  <c r="N2090"/>
  <c r="L2090"/>
  <c r="M2090" s="1"/>
  <c r="K2090"/>
  <c r="J2090"/>
  <c r="I2090"/>
  <c r="H2090"/>
  <c r="AB2090" s="1"/>
  <c r="G2090"/>
  <c r="F2090"/>
  <c r="E2090"/>
  <c r="D2090"/>
  <c r="B2090"/>
  <c r="A2090" s="1"/>
  <c r="AA2089"/>
  <c r="Y2089"/>
  <c r="X2089"/>
  <c r="Z2089" s="1"/>
  <c r="W2089"/>
  <c r="U2089"/>
  <c r="T2089"/>
  <c r="V2089" s="1"/>
  <c r="S2089"/>
  <c r="R2089"/>
  <c r="Q2089"/>
  <c r="O2089"/>
  <c r="P2089" s="1"/>
  <c r="N2089"/>
  <c r="L2089"/>
  <c r="K2089"/>
  <c r="M2089" s="1"/>
  <c r="J2089"/>
  <c r="I2089"/>
  <c r="H2089"/>
  <c r="G2089"/>
  <c r="F2089"/>
  <c r="E2089"/>
  <c r="D2089"/>
  <c r="B2089"/>
  <c r="A2089" s="1"/>
  <c r="AA2088"/>
  <c r="Z2088"/>
  <c r="Y2088"/>
  <c r="X2088"/>
  <c r="W2088"/>
  <c r="V2088"/>
  <c r="U2088"/>
  <c r="T2088"/>
  <c r="R2088"/>
  <c r="S2088" s="1"/>
  <c r="Q2088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Z2087" s="1"/>
  <c r="X2087"/>
  <c r="W2087"/>
  <c r="U2087"/>
  <c r="V2087" s="1"/>
  <c r="T2087"/>
  <c r="R2087"/>
  <c r="Q2087"/>
  <c r="S2087" s="1"/>
  <c r="O2087"/>
  <c r="N2087"/>
  <c r="P2087" s="1"/>
  <c r="M2087"/>
  <c r="L2087"/>
  <c r="K2087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P2086"/>
  <c r="O2086"/>
  <c r="N2086"/>
  <c r="L2086"/>
  <c r="M2086" s="1"/>
  <c r="K2086"/>
  <c r="J2086"/>
  <c r="I2086"/>
  <c r="H2086"/>
  <c r="G2086"/>
  <c r="F2086"/>
  <c r="E2086"/>
  <c r="D2086"/>
  <c r="B2086"/>
  <c r="A2086" s="1"/>
  <c r="AA2085"/>
  <c r="Y2085"/>
  <c r="X2085"/>
  <c r="Z2085" s="1"/>
  <c r="W2085"/>
  <c r="U2085"/>
  <c r="T2085"/>
  <c r="V2085" s="1"/>
  <c r="S2085"/>
  <c r="R2085"/>
  <c r="Q2085"/>
  <c r="O2085"/>
  <c r="P2085" s="1"/>
  <c r="N2085"/>
  <c r="L2085"/>
  <c r="K2085"/>
  <c r="M2085" s="1"/>
  <c r="J2085"/>
  <c r="I2085"/>
  <c r="H2085"/>
  <c r="AB2085" s="1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/>
  <c r="AA2083"/>
  <c r="Y2083"/>
  <c r="Z2083" s="1"/>
  <c r="X2083"/>
  <c r="W2083"/>
  <c r="U2083"/>
  <c r="V2083" s="1"/>
  <c r="T2083"/>
  <c r="R2083"/>
  <c r="Q2083"/>
  <c r="S2083" s="1"/>
  <c r="O2083"/>
  <c r="N2083"/>
  <c r="P2083" s="1"/>
  <c r="M2083"/>
  <c r="L2083"/>
  <c r="K2083"/>
  <c r="J2083"/>
  <c r="I2083"/>
  <c r="H2083"/>
  <c r="AB2083" s="1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P2082"/>
  <c r="O2082"/>
  <c r="N2082"/>
  <c r="L2082"/>
  <c r="M2082" s="1"/>
  <c r="K2082"/>
  <c r="J2082"/>
  <c r="I2082"/>
  <c r="H2082"/>
  <c r="G2082"/>
  <c r="F2082"/>
  <c r="E2082"/>
  <c r="D2082"/>
  <c r="B2082"/>
  <c r="A2082" s="1"/>
  <c r="AA2081"/>
  <c r="Y2081"/>
  <c r="X2081"/>
  <c r="Z2081" s="1"/>
  <c r="W2081"/>
  <c r="U2081"/>
  <c r="T2081"/>
  <c r="V2081" s="1"/>
  <c r="S2081"/>
  <c r="R2081"/>
  <c r="Q2081"/>
  <c r="O2081"/>
  <c r="P2081" s="1"/>
  <c r="N2081"/>
  <c r="L2081"/>
  <c r="K2081"/>
  <c r="M2081" s="1"/>
  <c r="J2081"/>
  <c r="I2081"/>
  <c r="H2081"/>
  <c r="G2081"/>
  <c r="F2081"/>
  <c r="E2081"/>
  <c r="D2081"/>
  <c r="B2081"/>
  <c r="A2081" s="1"/>
  <c r="AA2080"/>
  <c r="Z2080"/>
  <c r="Y2080"/>
  <c r="X2080"/>
  <c r="W2080"/>
  <c r="V2080"/>
  <c r="U2080"/>
  <c r="T2080"/>
  <c r="R2080"/>
  <c r="S2080" s="1"/>
  <c r="Q2080"/>
  <c r="O2080"/>
  <c r="N2080"/>
  <c r="P2080" s="1"/>
  <c r="L2080"/>
  <c r="K2080"/>
  <c r="M2080" s="1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R2079"/>
  <c r="Q2079"/>
  <c r="S2079" s="1"/>
  <c r="O2079"/>
  <c r="N2079"/>
  <c r="P2079" s="1"/>
  <c r="M2079"/>
  <c r="L2079"/>
  <c r="K2079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P2078"/>
  <c r="O2078"/>
  <c r="N2078"/>
  <c r="L2078"/>
  <c r="M2078" s="1"/>
  <c r="K2078"/>
  <c r="J2078"/>
  <c r="I2078"/>
  <c r="H2078"/>
  <c r="G2078"/>
  <c r="F2078"/>
  <c r="E2078"/>
  <c r="D2078"/>
  <c r="B2078"/>
  <c r="A2078" s="1"/>
  <c r="AA2077"/>
  <c r="Y2077"/>
  <c r="X2077"/>
  <c r="Z2077" s="1"/>
  <c r="W2077"/>
  <c r="U2077"/>
  <c r="T2077"/>
  <c r="V2077" s="1"/>
  <c r="S2077"/>
  <c r="R2077"/>
  <c r="Q2077"/>
  <c r="O2077"/>
  <c r="P2077" s="1"/>
  <c r="N2077"/>
  <c r="L2077"/>
  <c r="K2077"/>
  <c r="M2077" s="1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P2075" s="1"/>
  <c r="M2075"/>
  <c r="L2075"/>
  <c r="K2075"/>
  <c r="J2075"/>
  <c r="I2075"/>
  <c r="H2075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P2074"/>
  <c r="O2074"/>
  <c r="N2074"/>
  <c r="L2074"/>
  <c r="M2074" s="1"/>
  <c r="K2074"/>
  <c r="J2074"/>
  <c r="I2074"/>
  <c r="H2074"/>
  <c r="AB2074" s="1"/>
  <c r="G2074"/>
  <c r="F2074"/>
  <c r="E2074"/>
  <c r="D2074"/>
  <c r="B2074"/>
  <c r="A2074" s="1"/>
  <c r="AA2073"/>
  <c r="Y2073"/>
  <c r="X2073"/>
  <c r="Z2073" s="1"/>
  <c r="W2073"/>
  <c r="U2073"/>
  <c r="T2073"/>
  <c r="V2073" s="1"/>
  <c r="S2073"/>
  <c r="R2073"/>
  <c r="Q2073"/>
  <c r="O2073"/>
  <c r="P2073" s="1"/>
  <c r="N2073"/>
  <c r="L2073"/>
  <c r="K2073"/>
  <c r="M2073" s="1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M2072" s="1"/>
  <c r="J2072"/>
  <c r="I2072"/>
  <c r="H2072"/>
  <c r="AB2072" s="1"/>
  <c r="G2072"/>
  <c r="F2072"/>
  <c r="E2072"/>
  <c r="D2072"/>
  <c r="B2072"/>
  <c r="A2072"/>
  <c r="AA2071"/>
  <c r="Y2071"/>
  <c r="Z2071" s="1"/>
  <c r="X2071"/>
  <c r="W2071"/>
  <c r="U2071"/>
  <c r="V2071" s="1"/>
  <c r="T207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P2070"/>
  <c r="O2070"/>
  <c r="N2070"/>
  <c r="L2070"/>
  <c r="M2070" s="1"/>
  <c r="K2070"/>
  <c r="J2070"/>
  <c r="I2070"/>
  <c r="H2070"/>
  <c r="AB2070" s="1"/>
  <c r="G2070"/>
  <c r="F2070"/>
  <c r="E2070"/>
  <c r="D2070"/>
  <c r="B2070"/>
  <c r="A2070" s="1"/>
  <c r="AA2069"/>
  <c r="Y2069"/>
  <c r="X2069"/>
  <c r="Z2069" s="1"/>
  <c r="W2069"/>
  <c r="U2069"/>
  <c r="T2069"/>
  <c r="V2069" s="1"/>
  <c r="S2069"/>
  <c r="R2069"/>
  <c r="Q2069"/>
  <c r="O2069"/>
  <c r="P2069" s="1"/>
  <c r="N2069"/>
  <c r="L2069"/>
  <c r="K2069"/>
  <c r="M2069" s="1"/>
  <c r="J2069"/>
  <c r="I2069"/>
  <c r="H2069"/>
  <c r="G2069"/>
  <c r="F2069"/>
  <c r="E2069"/>
  <c r="D2069"/>
  <c r="B2069"/>
  <c r="A2069" s="1"/>
  <c r="AA2068"/>
  <c r="Z2068"/>
  <c r="Y2068"/>
  <c r="X2068"/>
  <c r="W2068"/>
  <c r="V2068"/>
  <c r="U2068"/>
  <c r="T2068"/>
  <c r="R2068"/>
  <c r="S2068" s="1"/>
  <c r="Q2068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/>
  <c r="AA2067"/>
  <c r="Y2067"/>
  <c r="Z2067" s="1"/>
  <c r="X2067"/>
  <c r="W2067"/>
  <c r="U2067"/>
  <c r="V2067" s="1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P2066"/>
  <c r="O2066"/>
  <c r="N2066"/>
  <c r="L2066"/>
  <c r="M2066" s="1"/>
  <c r="K2066"/>
  <c r="J2066"/>
  <c r="I2066"/>
  <c r="H2066"/>
  <c r="AB2066" s="1"/>
  <c r="G2066"/>
  <c r="F2066"/>
  <c r="E2066"/>
  <c r="D2066"/>
  <c r="B2066"/>
  <c r="A2066" s="1"/>
  <c r="AA2065"/>
  <c r="Y2065"/>
  <c r="X2065"/>
  <c r="Z2065" s="1"/>
  <c r="W2065"/>
  <c r="U2065"/>
  <c r="T2065"/>
  <c r="V2065" s="1"/>
  <c r="S2065"/>
  <c r="R2065"/>
  <c r="Q2065"/>
  <c r="O2065"/>
  <c r="P2065" s="1"/>
  <c r="N2065"/>
  <c r="L2065"/>
  <c r="K2065"/>
  <c r="M2065" s="1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P2062"/>
  <c r="O2062"/>
  <c r="N2062"/>
  <c r="L2062"/>
  <c r="M2062" s="1"/>
  <c r="K2062"/>
  <c r="J2062"/>
  <c r="I2062"/>
  <c r="H2062"/>
  <c r="AB2062" s="1"/>
  <c r="G2062"/>
  <c r="F2062"/>
  <c r="E2062"/>
  <c r="D2062"/>
  <c r="B2062"/>
  <c r="A2062" s="1"/>
  <c r="AA2061"/>
  <c r="Y2061"/>
  <c r="X2061"/>
  <c r="Z2061" s="1"/>
  <c r="W2061"/>
  <c r="U2061"/>
  <c r="T2061"/>
  <c r="V2061" s="1"/>
  <c r="S2061"/>
  <c r="R2061"/>
  <c r="Q2061"/>
  <c r="O2061"/>
  <c r="P2061" s="1"/>
  <c r="N2061"/>
  <c r="L2061"/>
  <c r="K2061"/>
  <c r="M2061" s="1"/>
  <c r="J2061"/>
  <c r="I2061"/>
  <c r="H2061"/>
  <c r="G2061"/>
  <c r="F2061"/>
  <c r="E2061"/>
  <c r="D2061"/>
  <c r="B2061"/>
  <c r="A2061" s="1"/>
  <c r="AA2060"/>
  <c r="Z2060"/>
  <c r="Y2060"/>
  <c r="X2060"/>
  <c r="W2060"/>
  <c r="V2060"/>
  <c r="U2060"/>
  <c r="T2060"/>
  <c r="R2060"/>
  <c r="S2060" s="1"/>
  <c r="Q2060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P2058"/>
  <c r="O2058"/>
  <c r="N2058"/>
  <c r="L2058"/>
  <c r="M2058" s="1"/>
  <c r="K2058"/>
  <c r="J2058"/>
  <c r="I2058"/>
  <c r="H2058"/>
  <c r="AB2058" s="1"/>
  <c r="G2058"/>
  <c r="F2058"/>
  <c r="E2058"/>
  <c r="D2058"/>
  <c r="B2058"/>
  <c r="A2058" s="1"/>
  <c r="AA2057"/>
  <c r="Y2057"/>
  <c r="X2057"/>
  <c r="Z2057" s="1"/>
  <c r="W2057"/>
  <c r="U2057"/>
  <c r="T2057"/>
  <c r="V2057" s="1"/>
  <c r="S2057"/>
  <c r="R2057"/>
  <c r="Q2057"/>
  <c r="O2057"/>
  <c r="P2057" s="1"/>
  <c r="N2057"/>
  <c r="L2057"/>
  <c r="K2057"/>
  <c r="M2057" s="1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/>
  <c r="AA2055"/>
  <c r="Y2055"/>
  <c r="Z2055" s="1"/>
  <c r="X2055"/>
  <c r="W2055"/>
  <c r="U2055"/>
  <c r="V2055" s="1"/>
  <c r="T2055"/>
  <c r="R2055"/>
  <c r="Q2055"/>
  <c r="S2055" s="1"/>
  <c r="O2055"/>
  <c r="N2055"/>
  <c r="P2055" s="1"/>
  <c r="M2055"/>
  <c r="L2055"/>
  <c r="K2055"/>
  <c r="J2055"/>
  <c r="I2055"/>
  <c r="H2055"/>
  <c r="AB2055" s="1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P2054"/>
  <c r="O2054"/>
  <c r="N2054"/>
  <c r="L2054"/>
  <c r="M2054" s="1"/>
  <c r="K2054"/>
  <c r="J2054"/>
  <c r="I2054"/>
  <c r="H2054"/>
  <c r="AB2054" s="1"/>
  <c r="G2054"/>
  <c r="F2054"/>
  <c r="E2054"/>
  <c r="D2054"/>
  <c r="B2054"/>
  <c r="A2054" s="1"/>
  <c r="AA2053"/>
  <c r="Y2053"/>
  <c r="X2053"/>
  <c r="Z2053" s="1"/>
  <c r="W2053"/>
  <c r="U2053"/>
  <c r="T2053"/>
  <c r="V2053" s="1"/>
  <c r="S2053"/>
  <c r="R2053"/>
  <c r="Q2053"/>
  <c r="O2053"/>
  <c r="P2053" s="1"/>
  <c r="N2053"/>
  <c r="L2053"/>
  <c r="K2053"/>
  <c r="M2053" s="1"/>
  <c r="J2053"/>
  <c r="I2053"/>
  <c r="H2053"/>
  <c r="AB2053" s="1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AB2051" s="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P2050"/>
  <c r="O2050"/>
  <c r="N2050"/>
  <c r="L2050"/>
  <c r="M2050" s="1"/>
  <c r="K2050"/>
  <c r="J2050"/>
  <c r="I2050"/>
  <c r="H2050"/>
  <c r="AB2050" s="1"/>
  <c r="G2050"/>
  <c r="F2050"/>
  <c r="E2050"/>
  <c r="D2050"/>
  <c r="B2050"/>
  <c r="A2050" s="1"/>
  <c r="AA2049"/>
  <c r="Y2049"/>
  <c r="X2049"/>
  <c r="Z2049" s="1"/>
  <c r="W2049"/>
  <c r="U2049"/>
  <c r="T2049"/>
  <c r="V2049" s="1"/>
  <c r="S2049"/>
  <c r="R2049"/>
  <c r="Q2049"/>
  <c r="O2049"/>
  <c r="P2049" s="1"/>
  <c r="N2049"/>
  <c r="L2049"/>
  <c r="K2049"/>
  <c r="M2049" s="1"/>
  <c r="J2049"/>
  <c r="I2049"/>
  <c r="H2049"/>
  <c r="AB2049" s="1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AB2047" s="1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M2046" s="1"/>
  <c r="K2046"/>
  <c r="J2046"/>
  <c r="I2046"/>
  <c r="H2046"/>
  <c r="AB2046" s="1"/>
  <c r="G2046"/>
  <c r="F2046"/>
  <c r="E2046"/>
  <c r="D2046"/>
  <c r="B2046"/>
  <c r="A2046" s="1"/>
  <c r="AA2045"/>
  <c r="Y2045"/>
  <c r="X2045"/>
  <c r="Z2045" s="1"/>
  <c r="W2045"/>
  <c r="U2045"/>
  <c r="T2045"/>
  <c r="V2045" s="1"/>
  <c r="S2045"/>
  <c r="R2045"/>
  <c r="Q2045"/>
  <c r="O2045"/>
  <c r="P2045" s="1"/>
  <c r="N2045"/>
  <c r="L2045"/>
  <c r="K2045"/>
  <c r="M2045" s="1"/>
  <c r="J2045"/>
  <c r="I2045"/>
  <c r="H2045"/>
  <c r="AB2045" s="1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R2043"/>
  <c r="Q2043"/>
  <c r="S2043" s="1"/>
  <c r="O2043"/>
  <c r="N2043"/>
  <c r="P2043" s="1"/>
  <c r="M2043"/>
  <c r="L2043"/>
  <c r="K2043"/>
  <c r="J2043"/>
  <c r="I2043"/>
  <c r="H2043"/>
  <c r="AB2043" s="1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P2042"/>
  <c r="O2042"/>
  <c r="N2042"/>
  <c r="L2042"/>
  <c r="M2042" s="1"/>
  <c r="K2042"/>
  <c r="J2042"/>
  <c r="I2042"/>
  <c r="H2042"/>
  <c r="AB2042" s="1"/>
  <c r="G2042"/>
  <c r="F2042"/>
  <c r="E2042"/>
  <c r="D2042"/>
  <c r="B2042"/>
  <c r="A2042" s="1"/>
  <c r="AA2041"/>
  <c r="Y2041"/>
  <c r="X2041"/>
  <c r="Z2041" s="1"/>
  <c r="W2041"/>
  <c r="U2041"/>
  <c r="T2041"/>
  <c r="V2041" s="1"/>
  <c r="S2041"/>
  <c r="R2041"/>
  <c r="Q2041"/>
  <c r="O2041"/>
  <c r="P2041" s="1"/>
  <c r="N2041"/>
  <c r="L2041"/>
  <c r="K2041"/>
  <c r="M2041" s="1"/>
  <c r="J2041"/>
  <c r="I2041"/>
  <c r="H2041"/>
  <c r="AB2041" s="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Z2039" s="1"/>
  <c r="X2039"/>
  <c r="W2039"/>
  <c r="U2039"/>
  <c r="V2039" s="1"/>
  <c r="T2039"/>
  <c r="R2039"/>
  <c r="Q2039"/>
  <c r="S2039" s="1"/>
  <c r="O2039"/>
  <c r="N2039"/>
  <c r="P2039" s="1"/>
  <c r="M2039"/>
  <c r="L2039"/>
  <c r="K2039"/>
  <c r="J2039"/>
  <c r="I2039"/>
  <c r="H2039"/>
  <c r="AB2039" s="1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P2038"/>
  <c r="O2038"/>
  <c r="N2038"/>
  <c r="L2038"/>
  <c r="M2038" s="1"/>
  <c r="K2038"/>
  <c r="J2038"/>
  <c r="I2038"/>
  <c r="H2038"/>
  <c r="AB2038" s="1"/>
  <c r="G2038"/>
  <c r="F2038"/>
  <c r="E2038"/>
  <c r="D2038"/>
  <c r="B2038"/>
  <c r="A2038" s="1"/>
  <c r="AA2037"/>
  <c r="Y2037"/>
  <c r="X2037"/>
  <c r="Z2037" s="1"/>
  <c r="W2037"/>
  <c r="U2037"/>
  <c r="T2037"/>
  <c r="V2037" s="1"/>
  <c r="S2037"/>
  <c r="R2037"/>
  <c r="Q2037"/>
  <c r="O2037"/>
  <c r="P2037" s="1"/>
  <c r="N2037"/>
  <c r="L2037"/>
  <c r="K2037"/>
  <c r="M2037" s="1"/>
  <c r="J2037"/>
  <c r="I2037"/>
  <c r="H2037"/>
  <c r="AB2037" s="1"/>
  <c r="G2037"/>
  <c r="F2037"/>
  <c r="E2037"/>
  <c r="D2037"/>
  <c r="B2037"/>
  <c r="A2037" s="1"/>
  <c r="AA2036"/>
  <c r="Z2036"/>
  <c r="Y2036"/>
  <c r="X2036"/>
  <c r="W2036"/>
  <c r="V2036"/>
  <c r="U2036"/>
  <c r="T2036"/>
  <c r="R2036"/>
  <c r="S2036" s="1"/>
  <c r="Q2036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P2035" s="1"/>
  <c r="M2035"/>
  <c r="L2035"/>
  <c r="K2035"/>
  <c r="J2035"/>
  <c r="I2035"/>
  <c r="H2035"/>
  <c r="AB2035" s="1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P2034"/>
  <c r="O2034"/>
  <c r="N2034"/>
  <c r="L2034"/>
  <c r="M2034" s="1"/>
  <c r="K2034"/>
  <c r="J2034"/>
  <c r="I2034"/>
  <c r="H2034"/>
  <c r="AB2034" s="1"/>
  <c r="G2034"/>
  <c r="F2034"/>
  <c r="E2034"/>
  <c r="D2034"/>
  <c r="B2034"/>
  <c r="A2034" s="1"/>
  <c r="AA2033"/>
  <c r="Y2033"/>
  <c r="X2033"/>
  <c r="Z2033" s="1"/>
  <c r="W2033"/>
  <c r="U2033"/>
  <c r="T2033"/>
  <c r="V2033" s="1"/>
  <c r="S2033"/>
  <c r="R2033"/>
  <c r="Q2033"/>
  <c r="O2033"/>
  <c r="P2033" s="1"/>
  <c r="N2033"/>
  <c r="L2033"/>
  <c r="K2033"/>
  <c r="M2033" s="1"/>
  <c r="J2033"/>
  <c r="I2033"/>
  <c r="H2033"/>
  <c r="AB2033" s="1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M2031"/>
  <c r="L2031"/>
  <c r="K2031"/>
  <c r="J2031"/>
  <c r="I2031"/>
  <c r="H2031"/>
  <c r="AB2031" s="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P2030"/>
  <c r="O2030"/>
  <c r="N2030"/>
  <c r="L2030"/>
  <c r="M2030" s="1"/>
  <c r="K2030"/>
  <c r="J2030"/>
  <c r="I2030"/>
  <c r="H2030"/>
  <c r="AB2030" s="1"/>
  <c r="G2030"/>
  <c r="F2030"/>
  <c r="E2030"/>
  <c r="D2030"/>
  <c r="B2030"/>
  <c r="A2030" s="1"/>
  <c r="AA2029"/>
  <c r="Y2029"/>
  <c r="X2029"/>
  <c r="Z2029" s="1"/>
  <c r="W2029"/>
  <c r="U2029"/>
  <c r="T2029"/>
  <c r="V2029" s="1"/>
  <c r="S2029"/>
  <c r="R2029"/>
  <c r="Q2029"/>
  <c r="O2029"/>
  <c r="P2029" s="1"/>
  <c r="N2029"/>
  <c r="L2029"/>
  <c r="K2029"/>
  <c r="M2029" s="1"/>
  <c r="J2029"/>
  <c r="I2029"/>
  <c r="H2029"/>
  <c r="AB2029" s="1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AB2027" s="1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P2026"/>
  <c r="O2026"/>
  <c r="N2026"/>
  <c r="L2026"/>
  <c r="M2026" s="1"/>
  <c r="K2026"/>
  <c r="J2026"/>
  <c r="I2026"/>
  <c r="H2026"/>
  <c r="AB2026" s="1"/>
  <c r="G2026"/>
  <c r="F2026"/>
  <c r="E2026"/>
  <c r="D2026"/>
  <c r="B2026"/>
  <c r="A2026" s="1"/>
  <c r="AA2025"/>
  <c r="Y2025"/>
  <c r="X2025"/>
  <c r="Z2025" s="1"/>
  <c r="W2025"/>
  <c r="U2025"/>
  <c r="T2025"/>
  <c r="V2025" s="1"/>
  <c r="S2025"/>
  <c r="R2025"/>
  <c r="Q2025"/>
  <c r="O2025"/>
  <c r="P2025" s="1"/>
  <c r="N2025"/>
  <c r="L2025"/>
  <c r="K2025"/>
  <c r="M2025" s="1"/>
  <c r="J2025"/>
  <c r="I2025"/>
  <c r="H2025"/>
  <c r="AB2025" s="1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AB2023" s="1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P2022"/>
  <c r="O2022"/>
  <c r="N2022"/>
  <c r="L2022"/>
  <c r="M2022" s="1"/>
  <c r="K2022"/>
  <c r="J2022"/>
  <c r="I2022"/>
  <c r="H2022"/>
  <c r="AB2022" s="1"/>
  <c r="G2022"/>
  <c r="F2022"/>
  <c r="E2022"/>
  <c r="D2022"/>
  <c r="B2022"/>
  <c r="A2022" s="1"/>
  <c r="AA2021"/>
  <c r="Y2021"/>
  <c r="X2021"/>
  <c r="Z2021" s="1"/>
  <c r="W2021"/>
  <c r="U2021"/>
  <c r="T2021"/>
  <c r="V2021" s="1"/>
  <c r="S2021"/>
  <c r="R2021"/>
  <c r="Q2021"/>
  <c r="O2021"/>
  <c r="P2021" s="1"/>
  <c r="N2021"/>
  <c r="L2021"/>
  <c r="K2021"/>
  <c r="M2021" s="1"/>
  <c r="J2021"/>
  <c r="I2021"/>
  <c r="H2021"/>
  <c r="AB2021" s="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AB2019" s="1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P2018"/>
  <c r="O2018"/>
  <c r="N2018"/>
  <c r="L2018"/>
  <c r="M2018" s="1"/>
  <c r="K2018"/>
  <c r="J2018"/>
  <c r="I2018"/>
  <c r="H2018"/>
  <c r="AB2018" s="1"/>
  <c r="G2018"/>
  <c r="F2018"/>
  <c r="E2018"/>
  <c r="D2018"/>
  <c r="B2018"/>
  <c r="A2018" s="1"/>
  <c r="AA2017"/>
  <c r="Y2017"/>
  <c r="X2017"/>
  <c r="Z2017" s="1"/>
  <c r="W2017"/>
  <c r="U2017"/>
  <c r="T2017"/>
  <c r="V2017" s="1"/>
  <c r="S2017"/>
  <c r="R2017"/>
  <c r="Q2017"/>
  <c r="O2017"/>
  <c r="P2017" s="1"/>
  <c r="N2017"/>
  <c r="L2017"/>
  <c r="K2017"/>
  <c r="M2017" s="1"/>
  <c r="J2017"/>
  <c r="I2017"/>
  <c r="H2017"/>
  <c r="AB2017" s="1"/>
  <c r="G2017"/>
  <c r="F2017"/>
  <c r="E2017"/>
  <c r="D2017"/>
  <c r="B2017"/>
  <c r="A2017" s="1"/>
  <c r="AA2016"/>
  <c r="Z2016"/>
  <c r="Y2016"/>
  <c r="X2016"/>
  <c r="W2016"/>
  <c r="V2016"/>
  <c r="U2016"/>
  <c r="T2016"/>
  <c r="R2016"/>
  <c r="S2016" s="1"/>
  <c r="Q2016"/>
  <c r="O2016"/>
  <c r="N2016"/>
  <c r="P2016" s="1"/>
  <c r="L2016"/>
  <c r="K2016"/>
  <c r="M2016" s="1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AB2015" s="1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P2014"/>
  <c r="O2014"/>
  <c r="N2014"/>
  <c r="L2014"/>
  <c r="M2014" s="1"/>
  <c r="K2014"/>
  <c r="J2014"/>
  <c r="I2014"/>
  <c r="H2014"/>
  <c r="AB2014" s="1"/>
  <c r="G2014"/>
  <c r="F2014"/>
  <c r="E2014"/>
  <c r="D2014"/>
  <c r="B2014"/>
  <c r="A2014" s="1"/>
  <c r="AA2013"/>
  <c r="Y2013"/>
  <c r="X2013"/>
  <c r="Z2013" s="1"/>
  <c r="W2013"/>
  <c r="U2013"/>
  <c r="T2013"/>
  <c r="V2013" s="1"/>
  <c r="S2013"/>
  <c r="R2013"/>
  <c r="Q2013"/>
  <c r="O2013"/>
  <c r="P2013" s="1"/>
  <c r="N2013"/>
  <c r="L2013"/>
  <c r="K2013"/>
  <c r="M2013" s="1"/>
  <c r="J2013"/>
  <c r="I2013"/>
  <c r="H2013"/>
  <c r="AB2013" s="1"/>
  <c r="G2013"/>
  <c r="F2013"/>
  <c r="E2013"/>
  <c r="D2013"/>
  <c r="B2013"/>
  <c r="A2013" s="1"/>
  <c r="AA2012"/>
  <c r="Z2012"/>
  <c r="Y2012"/>
  <c r="X2012"/>
  <c r="W2012"/>
  <c r="V2012"/>
  <c r="U2012"/>
  <c r="T2012"/>
  <c r="R2012"/>
  <c r="S2012" s="1"/>
  <c r="Q2012"/>
  <c r="O2012"/>
  <c r="N2012"/>
  <c r="P2012" s="1"/>
  <c r="L2012"/>
  <c r="K2012"/>
  <c r="M2012" s="1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AB2011" s="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P2010"/>
  <c r="O2010"/>
  <c r="N2010"/>
  <c r="L2010"/>
  <c r="M2010" s="1"/>
  <c r="K2010"/>
  <c r="J2010"/>
  <c r="I2010"/>
  <c r="H2010"/>
  <c r="AB2010" s="1"/>
  <c r="G2010"/>
  <c r="F2010"/>
  <c r="E2010"/>
  <c r="D2010"/>
  <c r="B2010"/>
  <c r="A2010" s="1"/>
  <c r="AA2009"/>
  <c r="Y2009"/>
  <c r="X2009"/>
  <c r="Z2009" s="1"/>
  <c r="W2009"/>
  <c r="U2009"/>
  <c r="T2009"/>
  <c r="V2009" s="1"/>
  <c r="S2009"/>
  <c r="R2009"/>
  <c r="Q2009"/>
  <c r="O2009"/>
  <c r="P2009" s="1"/>
  <c r="N2009"/>
  <c r="L2009"/>
  <c r="K2009"/>
  <c r="M2009" s="1"/>
  <c r="J2009"/>
  <c r="I2009"/>
  <c r="H2009"/>
  <c r="AB2009" s="1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O2008"/>
  <c r="N2008"/>
  <c r="P2008" s="1"/>
  <c r="L2008"/>
  <c r="K2008"/>
  <c r="M2008" s="1"/>
  <c r="J2008"/>
  <c r="I2008"/>
  <c r="H2008"/>
  <c r="G2008"/>
  <c r="F2008"/>
  <c r="E2008"/>
  <c r="D2008"/>
  <c r="B2008"/>
  <c r="A2008"/>
  <c r="AA2007"/>
  <c r="Y2007"/>
  <c r="Z2007" s="1"/>
  <c r="X2007"/>
  <c r="W2007"/>
  <c r="U2007"/>
  <c r="V2007" s="1"/>
  <c r="T2007"/>
  <c r="R2007"/>
  <c r="Q2007"/>
  <c r="S2007" s="1"/>
  <c r="O2007"/>
  <c r="N2007"/>
  <c r="P2007" s="1"/>
  <c r="M2007"/>
  <c r="L2007"/>
  <c r="K2007"/>
  <c r="J2007"/>
  <c r="I2007"/>
  <c r="H2007"/>
  <c r="AB2007" s="1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P2006"/>
  <c r="O2006"/>
  <c r="N2006"/>
  <c r="L2006"/>
  <c r="M2006" s="1"/>
  <c r="K2006"/>
  <c r="J2006"/>
  <c r="I2006"/>
  <c r="H2006"/>
  <c r="AB2006" s="1"/>
  <c r="G2006"/>
  <c r="F2006"/>
  <c r="E2006"/>
  <c r="D2006"/>
  <c r="B2006"/>
  <c r="A2006" s="1"/>
  <c r="AA2005"/>
  <c r="Y2005"/>
  <c r="X2005"/>
  <c r="Z2005" s="1"/>
  <c r="W2005"/>
  <c r="U2005"/>
  <c r="T2005"/>
  <c r="V2005" s="1"/>
  <c r="S2005"/>
  <c r="R2005"/>
  <c r="Q2005"/>
  <c r="O2005"/>
  <c r="P2005" s="1"/>
  <c r="N2005"/>
  <c r="L2005"/>
  <c r="K2005"/>
  <c r="M2005" s="1"/>
  <c r="J2005"/>
  <c r="I2005"/>
  <c r="H2005"/>
  <c r="AB2005" s="1"/>
  <c r="G2005"/>
  <c r="F2005"/>
  <c r="E2005"/>
  <c r="D2005"/>
  <c r="B2005"/>
  <c r="A2005" s="1"/>
  <c r="AA2004"/>
  <c r="Z2004"/>
  <c r="Y2004"/>
  <c r="X2004"/>
  <c r="W2004"/>
  <c r="V2004"/>
  <c r="U2004"/>
  <c r="T2004"/>
  <c r="R2004"/>
  <c r="S2004" s="1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R2003"/>
  <c r="Q2003"/>
  <c r="S2003" s="1"/>
  <c r="O2003"/>
  <c r="N2003"/>
  <c r="P2003" s="1"/>
  <c r="M2003"/>
  <c r="L2003"/>
  <c r="K2003"/>
  <c r="J2003"/>
  <c r="I2003"/>
  <c r="H2003"/>
  <c r="AB2003" s="1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P2002"/>
  <c r="O2002"/>
  <c r="N2002"/>
  <c r="L2002"/>
  <c r="M2002" s="1"/>
  <c r="K2002"/>
  <c r="J2002"/>
  <c r="I2002"/>
  <c r="H2002"/>
  <c r="AB2002" s="1"/>
  <c r="G2002"/>
  <c r="F2002"/>
  <c r="E2002"/>
  <c r="D2002"/>
  <c r="B2002"/>
  <c r="A2002" s="1"/>
  <c r="AA2001"/>
  <c r="Y2001"/>
  <c r="X2001"/>
  <c r="Z2001" s="1"/>
  <c r="W2001"/>
  <c r="U2001"/>
  <c r="T2001"/>
  <c r="V2001" s="1"/>
  <c r="S2001"/>
  <c r="R2001"/>
  <c r="Q2001"/>
  <c r="O2001"/>
  <c r="P2001" s="1"/>
  <c r="N2001"/>
  <c r="L2001"/>
  <c r="K2001"/>
  <c r="M2001" s="1"/>
  <c r="J2001"/>
  <c r="I2001"/>
  <c r="H2001"/>
  <c r="AB2001" s="1"/>
  <c r="G2001"/>
  <c r="F2001"/>
  <c r="E2001"/>
  <c r="D2001"/>
  <c r="B2001"/>
  <c r="A2001" s="1"/>
  <c r="AA2000"/>
  <c r="Z2000"/>
  <c r="Y2000"/>
  <c r="X2000"/>
  <c r="W2000"/>
  <c r="V2000"/>
  <c r="U2000"/>
  <c r="T2000"/>
  <c r="R2000"/>
  <c r="S2000" s="1"/>
  <c r="Q2000"/>
  <c r="O2000"/>
  <c r="N2000"/>
  <c r="P2000" s="1"/>
  <c r="L2000"/>
  <c r="K2000"/>
  <c r="M2000" s="1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R1999"/>
  <c r="Q1999"/>
  <c r="S1999" s="1"/>
  <c r="O1999"/>
  <c r="N1999"/>
  <c r="P1999" s="1"/>
  <c r="M1999"/>
  <c r="L1999"/>
  <c r="K1999"/>
  <c r="J1999"/>
  <c r="I1999"/>
  <c r="H1999"/>
  <c r="AB1999" s="1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P1998"/>
  <c r="O1998"/>
  <c r="N1998"/>
  <c r="L1998"/>
  <c r="M1998" s="1"/>
  <c r="K1998"/>
  <c r="J1998"/>
  <c r="I1998"/>
  <c r="H1998"/>
  <c r="AB1998" s="1"/>
  <c r="G1998"/>
  <c r="F1998"/>
  <c r="E1998"/>
  <c r="D1998"/>
  <c r="B1998"/>
  <c r="A1998" s="1"/>
  <c r="AA1997"/>
  <c r="Y1997"/>
  <c r="X1997"/>
  <c r="Z1997" s="1"/>
  <c r="W1997"/>
  <c r="U1997"/>
  <c r="T1997"/>
  <c r="V1997" s="1"/>
  <c r="S1997"/>
  <c r="R1997"/>
  <c r="Q1997"/>
  <c r="O1997"/>
  <c r="P1997" s="1"/>
  <c r="N1997"/>
  <c r="L1997"/>
  <c r="K1997"/>
  <c r="M1997" s="1"/>
  <c r="J1997"/>
  <c r="I1997"/>
  <c r="H1997"/>
  <c r="AB1997" s="1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R1995"/>
  <c r="Q1995"/>
  <c r="S1995" s="1"/>
  <c r="O1995"/>
  <c r="N1995"/>
  <c r="P1995" s="1"/>
  <c r="M1995"/>
  <c r="L1995"/>
  <c r="K1995"/>
  <c r="J1995"/>
  <c r="I1995"/>
  <c r="H1995"/>
  <c r="AB1995" s="1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P1994"/>
  <c r="O1994"/>
  <c r="N1994"/>
  <c r="L1994"/>
  <c r="M1994" s="1"/>
  <c r="K1994"/>
  <c r="J1994"/>
  <c r="I1994"/>
  <c r="H1994"/>
  <c r="AB1994" s="1"/>
  <c r="G1994"/>
  <c r="F1994"/>
  <c r="E1994"/>
  <c r="D1994"/>
  <c r="B1994"/>
  <c r="A1994" s="1"/>
  <c r="AA1993"/>
  <c r="Y1993"/>
  <c r="X1993"/>
  <c r="Z1993" s="1"/>
  <c r="W1993"/>
  <c r="U1993"/>
  <c r="T1993"/>
  <c r="V1993" s="1"/>
  <c r="S1993"/>
  <c r="R1993"/>
  <c r="Q1993"/>
  <c r="O1993"/>
  <c r="P1993" s="1"/>
  <c r="N1993"/>
  <c r="L1993"/>
  <c r="K1993"/>
  <c r="M1993" s="1"/>
  <c r="J1993"/>
  <c r="I1993"/>
  <c r="H1993"/>
  <c r="AB1993" s="1"/>
  <c r="G1993"/>
  <c r="F1993"/>
  <c r="E1993"/>
  <c r="D1993"/>
  <c r="B1993"/>
  <c r="A1993" s="1"/>
  <c r="AA1992"/>
  <c r="Z1992"/>
  <c r="Y1992"/>
  <c r="X1992"/>
  <c r="W1992"/>
  <c r="V1992"/>
  <c r="U1992"/>
  <c r="T1992"/>
  <c r="R1992"/>
  <c r="S1992" s="1"/>
  <c r="Q1992"/>
  <c r="O1992"/>
  <c r="N1992"/>
  <c r="P1992" s="1"/>
  <c r="L1992"/>
  <c r="K1992"/>
  <c r="M1992" s="1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M1991"/>
  <c r="L1991"/>
  <c r="K1991"/>
  <c r="J1991"/>
  <c r="I1991"/>
  <c r="H1991"/>
  <c r="AB1991" s="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P1990"/>
  <c r="O1990"/>
  <c r="N1990"/>
  <c r="L1990"/>
  <c r="M1990" s="1"/>
  <c r="K1990"/>
  <c r="J1990"/>
  <c r="I1990"/>
  <c r="H1990"/>
  <c r="AB1990" s="1"/>
  <c r="G1990"/>
  <c r="F1990"/>
  <c r="E1990"/>
  <c r="D1990"/>
  <c r="B1990"/>
  <c r="A1990" s="1"/>
  <c r="AA1989"/>
  <c r="Y1989"/>
  <c r="X1989"/>
  <c r="Z1989" s="1"/>
  <c r="W1989"/>
  <c r="U1989"/>
  <c r="T1989"/>
  <c r="V1989" s="1"/>
  <c r="S1989"/>
  <c r="R1989"/>
  <c r="Q1989"/>
  <c r="O1989"/>
  <c r="P1989" s="1"/>
  <c r="N1989"/>
  <c r="L1989"/>
  <c r="K1989"/>
  <c r="M1989" s="1"/>
  <c r="J1989"/>
  <c r="I1989"/>
  <c r="H1989"/>
  <c r="AB1989" s="1"/>
  <c r="G1989"/>
  <c r="F1989"/>
  <c r="E1989"/>
  <c r="D1989"/>
  <c r="B1989"/>
  <c r="A1989" s="1"/>
  <c r="AA1988"/>
  <c r="Z1988"/>
  <c r="Y1988"/>
  <c r="X1988"/>
  <c r="W1988"/>
  <c r="V1988"/>
  <c r="U1988"/>
  <c r="T1988"/>
  <c r="R1988"/>
  <c r="S1988" s="1"/>
  <c r="Q1988"/>
  <c r="O1988"/>
  <c r="N1988"/>
  <c r="P1988" s="1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P1987" s="1"/>
  <c r="M1987"/>
  <c r="L1987"/>
  <c r="K1987"/>
  <c r="J1987"/>
  <c r="I1987"/>
  <c r="H1987"/>
  <c r="AB1987" s="1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P1986"/>
  <c r="O1986"/>
  <c r="N1986"/>
  <c r="L1986"/>
  <c r="M1986" s="1"/>
  <c r="K1986"/>
  <c r="J1986"/>
  <c r="I1986"/>
  <c r="H1986"/>
  <c r="AB1986" s="1"/>
  <c r="G1986"/>
  <c r="F1986"/>
  <c r="E1986"/>
  <c r="D1986"/>
  <c r="B1986"/>
  <c r="A1986" s="1"/>
  <c r="AA1985"/>
  <c r="Y1985"/>
  <c r="X1985"/>
  <c r="Z1985" s="1"/>
  <c r="W1985"/>
  <c r="U1985"/>
  <c r="T1985"/>
  <c r="V1985" s="1"/>
  <c r="S1985"/>
  <c r="R1985"/>
  <c r="Q1985"/>
  <c r="O1985"/>
  <c r="P1985" s="1"/>
  <c r="N1985"/>
  <c r="L1985"/>
  <c r="K1985"/>
  <c r="M1985" s="1"/>
  <c r="J1985"/>
  <c r="I1985"/>
  <c r="H1985"/>
  <c r="AB1985" s="1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P1983" s="1"/>
  <c r="M1983"/>
  <c r="L1983"/>
  <c r="K1983"/>
  <c r="J1983"/>
  <c r="I1983"/>
  <c r="H1983"/>
  <c r="AB1983" s="1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P1982"/>
  <c r="O1982"/>
  <c r="N1982"/>
  <c r="L1982"/>
  <c r="M1982" s="1"/>
  <c r="K1982"/>
  <c r="J1982"/>
  <c r="I1982"/>
  <c r="H1982"/>
  <c r="AB1982" s="1"/>
  <c r="G1982"/>
  <c r="F1982"/>
  <c r="E1982"/>
  <c r="D1982"/>
  <c r="B1982"/>
  <c r="A1982" s="1"/>
  <c r="AA1981"/>
  <c r="Y1981"/>
  <c r="X1981"/>
  <c r="Z1981" s="1"/>
  <c r="W1981"/>
  <c r="U1981"/>
  <c r="T1981"/>
  <c r="V1981" s="1"/>
  <c r="S1981"/>
  <c r="R1981"/>
  <c r="Q1981"/>
  <c r="O1981"/>
  <c r="P1981" s="1"/>
  <c r="N1981"/>
  <c r="L1981"/>
  <c r="K1981"/>
  <c r="M1981" s="1"/>
  <c r="J1981"/>
  <c r="I1981"/>
  <c r="H1981"/>
  <c r="AB1981" s="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M1980" s="1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M1979"/>
  <c r="L1979"/>
  <c r="K1979"/>
  <c r="J1979"/>
  <c r="I1979"/>
  <c r="H1979"/>
  <c r="AB1979" s="1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P1978"/>
  <c r="O1978"/>
  <c r="N1978"/>
  <c r="L1978"/>
  <c r="M1978" s="1"/>
  <c r="K1978"/>
  <c r="J1978"/>
  <c r="I1978"/>
  <c r="H1978"/>
  <c r="AB1978" s="1"/>
  <c r="G1978"/>
  <c r="F1978"/>
  <c r="E1978"/>
  <c r="D1978"/>
  <c r="B1978"/>
  <c r="A1978" s="1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AB1977" s="1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M1975"/>
  <c r="L1975"/>
  <c r="K1975"/>
  <c r="J1975"/>
  <c r="I1975"/>
  <c r="H1975"/>
  <c r="AB1975" s="1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P1974"/>
  <c r="O1974"/>
  <c r="N1974"/>
  <c r="L1974"/>
  <c r="M1974" s="1"/>
  <c r="K1974"/>
  <c r="J1974"/>
  <c r="I1974"/>
  <c r="H1974"/>
  <c r="AB1974" s="1"/>
  <c r="G1974"/>
  <c r="F1974"/>
  <c r="E1974"/>
  <c r="D1974"/>
  <c r="B1974"/>
  <c r="A1974"/>
  <c r="AA1973"/>
  <c r="Y1973"/>
  <c r="X1973"/>
  <c r="Z1973" s="1"/>
  <c r="W1973"/>
  <c r="U1973"/>
  <c r="T1973"/>
  <c r="V1973" s="1"/>
  <c r="S1973"/>
  <c r="R1973"/>
  <c r="Q1973"/>
  <c r="O1973"/>
  <c r="P1973" s="1"/>
  <c r="N1973"/>
  <c r="L1973"/>
  <c r="K1973"/>
  <c r="M1973" s="1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P1970"/>
  <c r="O1970"/>
  <c r="N1970"/>
  <c r="L1970"/>
  <c r="M1970" s="1"/>
  <c r="K1970"/>
  <c r="J1970"/>
  <c r="I1970"/>
  <c r="H1970"/>
  <c r="AB1970" s="1"/>
  <c r="G1970"/>
  <c r="F1970"/>
  <c r="E1970"/>
  <c r="D1970"/>
  <c r="B1970"/>
  <c r="A1970"/>
  <c r="AA1969"/>
  <c r="Y1969"/>
  <c r="X1969"/>
  <c r="Z1969" s="1"/>
  <c r="W1969"/>
  <c r="U1969"/>
  <c r="T1969"/>
  <c r="V1969" s="1"/>
  <c r="S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/>
  <c r="AA1967"/>
  <c r="Y1967"/>
  <c r="Z1967" s="1"/>
  <c r="X1967"/>
  <c r="W1967"/>
  <c r="U1967"/>
  <c r="V1967" s="1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P1966"/>
  <c r="O1966"/>
  <c r="N1966"/>
  <c r="L1966"/>
  <c r="M1966" s="1"/>
  <c r="K1966"/>
  <c r="J1966"/>
  <c r="I1966"/>
  <c r="H1966"/>
  <c r="AB1966" s="1"/>
  <c r="G1966"/>
  <c r="F1966"/>
  <c r="E1966"/>
  <c r="D1966"/>
  <c r="B1966"/>
  <c r="A1966"/>
  <c r="AA1965"/>
  <c r="Y1965"/>
  <c r="X1965"/>
  <c r="Z1965" s="1"/>
  <c r="W1965"/>
  <c r="U1965"/>
  <c r="T1965"/>
  <c r="V1965" s="1"/>
  <c r="S1965"/>
  <c r="R1965"/>
  <c r="Q1965"/>
  <c r="O1965"/>
  <c r="P1965" s="1"/>
  <c r="N1965"/>
  <c r="L1965"/>
  <c r="K1965"/>
  <c r="M1965" s="1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M1964" s="1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P1962"/>
  <c r="O1962"/>
  <c r="N1962"/>
  <c r="L1962"/>
  <c r="M1962" s="1"/>
  <c r="K1962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M1961" s="1"/>
  <c r="J1961"/>
  <c r="I1961"/>
  <c r="H1961"/>
  <c r="AB1961" s="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M1960" s="1"/>
  <c r="J1960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R1959"/>
  <c r="Q1959"/>
  <c r="S1959" s="1"/>
  <c r="O1959"/>
  <c r="N1959"/>
  <c r="P1959" s="1"/>
  <c r="M1959"/>
  <c r="L1959"/>
  <c r="K1959"/>
  <c r="J1959"/>
  <c r="I1959"/>
  <c r="H1959"/>
  <c r="AB1959" s="1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P1958"/>
  <c r="O1958"/>
  <c r="N1958"/>
  <c r="L1958"/>
  <c r="M1958" s="1"/>
  <c r="K1958"/>
  <c r="J1958"/>
  <c r="I1958"/>
  <c r="H1958"/>
  <c r="AB1958" s="1"/>
  <c r="G1958"/>
  <c r="F1958"/>
  <c r="E1958"/>
  <c r="D1958"/>
  <c r="B1958"/>
  <c r="A1958"/>
  <c r="AA1957"/>
  <c r="Y1957"/>
  <c r="X1957"/>
  <c r="Z1957" s="1"/>
  <c r="W1957"/>
  <c r="U1957"/>
  <c r="T1957"/>
  <c r="V1957" s="1"/>
  <c r="S1957"/>
  <c r="R1957"/>
  <c r="Q1957"/>
  <c r="O1957"/>
  <c r="P1957" s="1"/>
  <c r="N1957"/>
  <c r="L1957"/>
  <c r="K1957"/>
  <c r="M1957" s="1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P1954"/>
  <c r="O1954"/>
  <c r="N1954"/>
  <c r="L1954"/>
  <c r="M1954" s="1"/>
  <c r="K1954"/>
  <c r="J1954"/>
  <c r="I1954"/>
  <c r="H1954"/>
  <c r="AB1954" s="1"/>
  <c r="G1954"/>
  <c r="F1954"/>
  <c r="E1954"/>
  <c r="D1954"/>
  <c r="B1954"/>
  <c r="A1954"/>
  <c r="AA1953"/>
  <c r="Y1953"/>
  <c r="X1953"/>
  <c r="Z1953" s="1"/>
  <c r="W1953"/>
  <c r="U1953"/>
  <c r="T1953"/>
  <c r="V1953" s="1"/>
  <c r="S1953"/>
  <c r="R1953"/>
  <c r="Q1953"/>
  <c r="O1953"/>
  <c r="P1953" s="1"/>
  <c r="N1953"/>
  <c r="L1953"/>
  <c r="K1953"/>
  <c r="M1953" s="1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S1952" s="1"/>
  <c r="Q1952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P1950"/>
  <c r="O1950"/>
  <c r="N1950"/>
  <c r="L1950"/>
  <c r="M1950" s="1"/>
  <c r="K1950"/>
  <c r="J1950"/>
  <c r="I1950"/>
  <c r="H1950"/>
  <c r="AB1950" s="1"/>
  <c r="G1950"/>
  <c r="F1950"/>
  <c r="E1950"/>
  <c r="D1950"/>
  <c r="B1950"/>
  <c r="A1950"/>
  <c r="AA1949"/>
  <c r="Y1949"/>
  <c r="X1949"/>
  <c r="Z1949" s="1"/>
  <c r="W1949"/>
  <c r="U1949"/>
  <c r="T1949"/>
  <c r="V1949" s="1"/>
  <c r="S1949"/>
  <c r="R1949"/>
  <c r="Q1949"/>
  <c r="O1949"/>
  <c r="P1949" s="1"/>
  <c r="N1949"/>
  <c r="L1949"/>
  <c r="K1949"/>
  <c r="M1949" s="1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P1946"/>
  <c r="O1946"/>
  <c r="N1946"/>
  <c r="L1946"/>
  <c r="M1946" s="1"/>
  <c r="K1946"/>
  <c r="J1946"/>
  <c r="I1946"/>
  <c r="H1946"/>
  <c r="AB1946" s="1"/>
  <c r="G1946"/>
  <c r="F1946"/>
  <c r="E1946"/>
  <c r="D1946"/>
  <c r="B1946"/>
  <c r="A1946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AB1945" s="1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O1944"/>
  <c r="N1944"/>
  <c r="P1944" s="1"/>
  <c r="L1944"/>
  <c r="K1944"/>
  <c r="M1944" s="1"/>
  <c r="J1944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R1943"/>
  <c r="Q1943"/>
  <c r="S1943" s="1"/>
  <c r="O1943"/>
  <c r="N1943"/>
  <c r="P1943" s="1"/>
  <c r="M1943"/>
  <c r="L1943"/>
  <c r="K1943"/>
  <c r="J1943"/>
  <c r="I1943"/>
  <c r="H1943"/>
  <c r="AB1943" s="1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P1942"/>
  <c r="O1942"/>
  <c r="N1942"/>
  <c r="L1942"/>
  <c r="M1942" s="1"/>
  <c r="K1942"/>
  <c r="J1942"/>
  <c r="I1942"/>
  <c r="H1942"/>
  <c r="AB1942" s="1"/>
  <c r="G1942"/>
  <c r="F1942"/>
  <c r="E1942"/>
  <c r="D1942"/>
  <c r="B1942"/>
  <c r="A1942"/>
  <c r="AA1941"/>
  <c r="Y1941"/>
  <c r="X1941"/>
  <c r="Z1941" s="1"/>
  <c r="W1941"/>
  <c r="U1941"/>
  <c r="T1941"/>
  <c r="V1941" s="1"/>
  <c r="S1941"/>
  <c r="R1941"/>
  <c r="Q1941"/>
  <c r="O1941"/>
  <c r="P1941" s="1"/>
  <c r="N1941"/>
  <c r="L1941"/>
  <c r="K1941"/>
  <c r="M1941" s="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P1939" s="1"/>
  <c r="M1939"/>
  <c r="L1939"/>
  <c r="K1939"/>
  <c r="J1939"/>
  <c r="I1939"/>
  <c r="H1939"/>
  <c r="G1939"/>
  <c r="F1939"/>
  <c r="E1939"/>
  <c r="D1939"/>
  <c r="B1939"/>
  <c r="A1939"/>
  <c r="AA1938"/>
  <c r="Y1938"/>
  <c r="X1938"/>
  <c r="W1938"/>
  <c r="U1938"/>
  <c r="T1938"/>
  <c r="R1938"/>
  <c r="Q1938"/>
  <c r="S1938" s="1"/>
  <c r="P1938"/>
  <c r="O1938"/>
  <c r="N1938"/>
  <c r="M1938"/>
  <c r="L1938"/>
  <c r="K1938"/>
  <c r="J1938"/>
  <c r="I1938"/>
  <c r="H1938"/>
  <c r="G1938"/>
  <c r="F1938"/>
  <c r="E1938"/>
  <c r="D1938"/>
  <c r="B1938"/>
  <c r="A1938"/>
  <c r="AA1937"/>
  <c r="Y1937"/>
  <c r="X1937"/>
  <c r="Z1937" s="1"/>
  <c r="W1937"/>
  <c r="U1937"/>
  <c r="T1937"/>
  <c r="V1937" s="1"/>
  <c r="S1937"/>
  <c r="R1937"/>
  <c r="Q1937"/>
  <c r="P1937"/>
  <c r="O1937"/>
  <c r="N1937"/>
  <c r="L1937"/>
  <c r="K1937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S1936" s="1"/>
  <c r="Q1936"/>
  <c r="O1936"/>
  <c r="N1936"/>
  <c r="L1936"/>
  <c r="K1936"/>
  <c r="M1936" s="1"/>
  <c r="J1936"/>
  <c r="I1936"/>
  <c r="H1936"/>
  <c r="G1936"/>
  <c r="F1936"/>
  <c r="E1936"/>
  <c r="D1936"/>
  <c r="B1936"/>
  <c r="A1936" s="1"/>
  <c r="AA1935"/>
  <c r="Z1935"/>
  <c r="Y1935"/>
  <c r="X1935"/>
  <c r="W1935"/>
  <c r="V1935"/>
  <c r="U1935"/>
  <c r="T1935"/>
  <c r="R1935"/>
  <c r="Q1935"/>
  <c r="S1935" s="1"/>
  <c r="O1935"/>
  <c r="N1935"/>
  <c r="P1935" s="1"/>
  <c r="M1935"/>
  <c r="L1935"/>
  <c r="K1935"/>
  <c r="J1935"/>
  <c r="I1935"/>
  <c r="H1935"/>
  <c r="AB1935" s="1"/>
  <c r="G1935"/>
  <c r="F1935"/>
  <c r="E1935"/>
  <c r="D1935"/>
  <c r="B1935"/>
  <c r="A1935"/>
  <c r="AA1934"/>
  <c r="Y1934"/>
  <c r="X1934"/>
  <c r="W1934"/>
  <c r="U1934"/>
  <c r="T1934"/>
  <c r="R1934"/>
  <c r="Q1934"/>
  <c r="S1934" s="1"/>
  <c r="P1934"/>
  <c r="O1934"/>
  <c r="N1934"/>
  <c r="L1934"/>
  <c r="M1934" s="1"/>
  <c r="K1934"/>
  <c r="J1934"/>
  <c r="I1934"/>
  <c r="H1934"/>
  <c r="G1934"/>
  <c r="F1934"/>
  <c r="E1934"/>
  <c r="D1934"/>
  <c r="B1934"/>
  <c r="A1934"/>
  <c r="AA1933"/>
  <c r="Y1933"/>
  <c r="X1933"/>
  <c r="Z1933" s="1"/>
  <c r="W1933"/>
  <c r="U1933"/>
  <c r="T1933"/>
  <c r="V1933" s="1"/>
  <c r="S1933"/>
  <c r="R1933"/>
  <c r="Q1933"/>
  <c r="P1933"/>
  <c r="O1933"/>
  <c r="N1933"/>
  <c r="L1933"/>
  <c r="K1933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S1932"/>
  <c r="R1932"/>
  <c r="Q1932"/>
  <c r="O1932"/>
  <c r="N1932"/>
  <c r="L1932"/>
  <c r="K1932"/>
  <c r="M1932" s="1"/>
  <c r="J1932"/>
  <c r="I1932"/>
  <c r="H1932"/>
  <c r="G1932"/>
  <c r="F1932"/>
  <c r="E1932"/>
  <c r="D1932"/>
  <c r="B1932"/>
  <c r="A1932" s="1"/>
  <c r="AA1931"/>
  <c r="Y1931"/>
  <c r="Z1931" s="1"/>
  <c r="X1931"/>
  <c r="W1931"/>
  <c r="U1931"/>
  <c r="V1931" s="1"/>
  <c r="T1931"/>
  <c r="R1931"/>
  <c r="Q1931"/>
  <c r="O1931"/>
  <c r="N1931"/>
  <c r="P1931" s="1"/>
  <c r="M1931"/>
  <c r="L1931"/>
  <c r="K1931"/>
  <c r="J1931"/>
  <c r="I1931"/>
  <c r="H1931"/>
  <c r="G1931"/>
  <c r="F1931"/>
  <c r="E1931"/>
  <c r="D1931"/>
  <c r="B1931"/>
  <c r="A1931"/>
  <c r="AA1930"/>
  <c r="Y1930"/>
  <c r="X1930"/>
  <c r="W1930"/>
  <c r="U1930"/>
  <c r="T1930"/>
  <c r="V1930" s="1"/>
  <c r="R1930"/>
  <c r="Q1930"/>
  <c r="S1930" s="1"/>
  <c r="P1930"/>
  <c r="O1930"/>
  <c r="N1930"/>
  <c r="M1930"/>
  <c r="L1930"/>
  <c r="K1930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V1929" s="1"/>
  <c r="S1929"/>
  <c r="R1929"/>
  <c r="Q1929"/>
  <c r="P1929"/>
  <c r="O1929"/>
  <c r="N1929"/>
  <c r="L1929"/>
  <c r="K1929"/>
  <c r="M1929" s="1"/>
  <c r="AB1929" s="1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S1928"/>
  <c r="R1928"/>
  <c r="Q1928"/>
  <c r="O1928"/>
  <c r="N1928"/>
  <c r="L1928"/>
  <c r="K1928"/>
  <c r="M1928" s="1"/>
  <c r="J1928"/>
  <c r="I1928"/>
  <c r="H1928"/>
  <c r="G1928"/>
  <c r="F1928"/>
  <c r="E1928"/>
  <c r="D1928"/>
  <c r="B1928"/>
  <c r="A1928"/>
  <c r="AA1927"/>
  <c r="Z1927"/>
  <c r="Y1927"/>
  <c r="X1927"/>
  <c r="W1927"/>
  <c r="V1927"/>
  <c r="U1927"/>
  <c r="T1927"/>
  <c r="R1927"/>
  <c r="Q1927"/>
  <c r="O1927"/>
  <c r="N1927"/>
  <c r="P1927" s="1"/>
  <c r="M1927"/>
  <c r="L1927"/>
  <c r="K1927"/>
  <c r="J1927"/>
  <c r="I1927"/>
  <c r="H1927"/>
  <c r="G1927"/>
  <c r="F1927"/>
  <c r="E1927"/>
  <c r="D1927"/>
  <c r="B1927"/>
  <c r="A1927"/>
  <c r="AA1926"/>
  <c r="Y1926"/>
  <c r="X1926"/>
  <c r="Z1926" s="1"/>
  <c r="W1926"/>
  <c r="U1926"/>
  <c r="T1926"/>
  <c r="R1926"/>
  <c r="Q1926"/>
  <c r="S1926" s="1"/>
  <c r="P1926"/>
  <c r="O1926"/>
  <c r="N1926"/>
  <c r="M1926"/>
  <c r="L1926"/>
  <c r="K1926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S1925"/>
  <c r="R1925"/>
  <c r="Q1925"/>
  <c r="O1925"/>
  <c r="P1925" s="1"/>
  <c r="N1925"/>
  <c r="L1925"/>
  <c r="K1925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S1924"/>
  <c r="R1924"/>
  <c r="Q1924"/>
  <c r="O1924"/>
  <c r="N1924"/>
  <c r="P1924" s="1"/>
  <c r="L1924"/>
  <c r="K1924"/>
  <c r="M1924" s="1"/>
  <c r="J1924"/>
  <c r="I1924"/>
  <c r="H1924"/>
  <c r="G1924"/>
  <c r="F1924"/>
  <c r="E1924"/>
  <c r="D1924"/>
  <c r="B1924"/>
  <c r="A1924" s="1"/>
  <c r="AA1923"/>
  <c r="Z1923"/>
  <c r="Y1923"/>
  <c r="X1923"/>
  <c r="W1923"/>
  <c r="V1923"/>
  <c r="U1923"/>
  <c r="T1923"/>
  <c r="R1923"/>
  <c r="Q1923"/>
  <c r="O1923"/>
  <c r="N1923"/>
  <c r="P1923" s="1"/>
  <c r="M1923"/>
  <c r="L1923"/>
  <c r="K1923"/>
  <c r="J1923"/>
  <c r="I1923"/>
  <c r="H1923"/>
  <c r="G1923"/>
  <c r="F1923"/>
  <c r="E1923"/>
  <c r="D1923"/>
  <c r="B1923"/>
  <c r="A1923"/>
  <c r="AA1922"/>
  <c r="Y1922"/>
  <c r="X1922"/>
  <c r="W1922"/>
  <c r="U1922"/>
  <c r="T1922"/>
  <c r="R1922"/>
  <c r="Q1922"/>
  <c r="S1922" s="1"/>
  <c r="P1922"/>
  <c r="O1922"/>
  <c r="N1922"/>
  <c r="M1922"/>
  <c r="L1922"/>
  <c r="K1922"/>
  <c r="J1922"/>
  <c r="I1922"/>
  <c r="H1922"/>
  <c r="G1922"/>
  <c r="F1922"/>
  <c r="E1922"/>
  <c r="D1922"/>
  <c r="B1922"/>
  <c r="A1922"/>
  <c r="AA1921"/>
  <c r="Y1921"/>
  <c r="X1921"/>
  <c r="Z1921" s="1"/>
  <c r="W1921"/>
  <c r="U1921"/>
  <c r="T1921"/>
  <c r="V1921" s="1"/>
  <c r="S1921"/>
  <c r="R1921"/>
  <c r="Q1921"/>
  <c r="P1921"/>
  <c r="O1921"/>
  <c r="N1921"/>
  <c r="L1921"/>
  <c r="K192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O1920"/>
  <c r="N1920"/>
  <c r="L1920"/>
  <c r="K1920"/>
  <c r="M1920" s="1"/>
  <c r="J1920"/>
  <c r="I1920"/>
  <c r="H1920"/>
  <c r="G1920"/>
  <c r="F1920"/>
  <c r="E1920"/>
  <c r="D1920"/>
  <c r="B1920"/>
  <c r="A1920" s="1"/>
  <c r="AA1919"/>
  <c r="Z1919"/>
  <c r="Y1919"/>
  <c r="X1919"/>
  <c r="W1919"/>
  <c r="V1919"/>
  <c r="U1919"/>
  <c r="T1919"/>
  <c r="R1919"/>
  <c r="Q1919"/>
  <c r="S1919" s="1"/>
  <c r="O1919"/>
  <c r="N1919"/>
  <c r="P1919" s="1"/>
  <c r="M1919"/>
  <c r="L1919"/>
  <c r="K1919"/>
  <c r="J1919"/>
  <c r="I1919"/>
  <c r="H1919"/>
  <c r="AB1919" s="1"/>
  <c r="G1919"/>
  <c r="F1919"/>
  <c r="E1919"/>
  <c r="D1919"/>
  <c r="B1919"/>
  <c r="A1919"/>
  <c r="AA1918"/>
  <c r="Y1918"/>
  <c r="X1918"/>
  <c r="W1918"/>
  <c r="U1918"/>
  <c r="T1918"/>
  <c r="R1918"/>
  <c r="Q1918"/>
  <c r="S1918" s="1"/>
  <c r="P1918"/>
  <c r="O1918"/>
  <c r="N1918"/>
  <c r="L1918"/>
  <c r="M1918" s="1"/>
  <c r="K1918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S1917"/>
  <c r="R1917"/>
  <c r="Q1917"/>
  <c r="P1917"/>
  <c r="O1917"/>
  <c r="N1917"/>
  <c r="L1917"/>
  <c r="K1917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S1916"/>
  <c r="R1916"/>
  <c r="Q1916"/>
  <c r="O1916"/>
  <c r="N1916"/>
  <c r="L1916"/>
  <c r="K1916"/>
  <c r="M1916" s="1"/>
  <c r="J1916"/>
  <c r="I1916"/>
  <c r="H1916"/>
  <c r="G1916"/>
  <c r="F1916"/>
  <c r="E1916"/>
  <c r="D1916"/>
  <c r="B1916"/>
  <c r="A1916" s="1"/>
  <c r="AA1915"/>
  <c r="Y1915"/>
  <c r="Z1915" s="1"/>
  <c r="X1915"/>
  <c r="W1915"/>
  <c r="U1915"/>
  <c r="V1915" s="1"/>
  <c r="T1915"/>
  <c r="R1915"/>
  <c r="Q1915"/>
  <c r="O1915"/>
  <c r="N1915"/>
  <c r="P1915" s="1"/>
  <c r="M1915"/>
  <c r="L1915"/>
  <c r="K1915"/>
  <c r="J1915"/>
  <c r="I1915"/>
  <c r="H1915"/>
  <c r="G1915"/>
  <c r="F1915"/>
  <c r="E1915"/>
  <c r="D1915"/>
  <c r="B1915"/>
  <c r="A1915"/>
  <c r="AA1914"/>
  <c r="Y1914"/>
  <c r="X1914"/>
  <c r="W1914"/>
  <c r="U1914"/>
  <c r="T1914"/>
  <c r="V1914" s="1"/>
  <c r="R1914"/>
  <c r="Q1914"/>
  <c r="S1914" s="1"/>
  <c r="P1914"/>
  <c r="O1914"/>
  <c r="N1914"/>
  <c r="M1914"/>
  <c r="L1914"/>
  <c r="K1914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S1913"/>
  <c r="R1913"/>
  <c r="Q1913"/>
  <c r="P1913"/>
  <c r="O1913"/>
  <c r="N1913"/>
  <c r="L1913"/>
  <c r="K1913"/>
  <c r="M1913" s="1"/>
  <c r="AB1913" s="1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S1912"/>
  <c r="R1912"/>
  <c r="Q1912"/>
  <c r="O1912"/>
  <c r="N1912"/>
  <c r="L1912"/>
  <c r="K1912"/>
  <c r="M1912" s="1"/>
  <c r="J1912"/>
  <c r="I1912"/>
  <c r="H1912"/>
  <c r="G1912"/>
  <c r="F1912"/>
  <c r="E1912"/>
  <c r="D1912"/>
  <c r="B1912"/>
  <c r="A1912"/>
  <c r="AA1911"/>
  <c r="Z1911"/>
  <c r="Y1911"/>
  <c r="X1911"/>
  <c r="W1911"/>
  <c r="V1911"/>
  <c r="U1911"/>
  <c r="T1911"/>
  <c r="R1911"/>
  <c r="Q1911"/>
  <c r="O1911"/>
  <c r="N1911"/>
  <c r="P1911" s="1"/>
  <c r="M1911"/>
  <c r="L1911"/>
  <c r="K191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R1910"/>
  <c r="Q1910"/>
  <c r="S1910" s="1"/>
  <c r="P1910"/>
  <c r="O1910"/>
  <c r="N1910"/>
  <c r="M1910"/>
  <c r="L1910"/>
  <c r="K1910"/>
  <c r="J1910"/>
  <c r="I1910"/>
  <c r="H1910"/>
  <c r="G1910"/>
  <c r="F1910"/>
  <c r="E1910"/>
  <c r="D1910"/>
  <c r="B1910"/>
  <c r="A1910"/>
  <c r="AA1909"/>
  <c r="Y1909"/>
  <c r="X1909"/>
  <c r="Z1909" s="1"/>
  <c r="W1909"/>
  <c r="U1909"/>
  <c r="T1909"/>
  <c r="V1909" s="1"/>
  <c r="S1909"/>
  <c r="R1909"/>
  <c r="Q1909"/>
  <c r="O1909"/>
  <c r="P1909" s="1"/>
  <c r="N1909"/>
  <c r="L1909"/>
  <c r="K1909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S1908"/>
  <c r="R1908"/>
  <c r="Q1908"/>
  <c r="O1908"/>
  <c r="N1908"/>
  <c r="P1908" s="1"/>
  <c r="L1908"/>
  <c r="K1908"/>
  <c r="M1908" s="1"/>
  <c r="J1908"/>
  <c r="I1908"/>
  <c r="H1908"/>
  <c r="G1908"/>
  <c r="F1908"/>
  <c r="E1908"/>
  <c r="D1908"/>
  <c r="B1908"/>
  <c r="A1908" s="1"/>
  <c r="AA1907"/>
  <c r="Z1907"/>
  <c r="Y1907"/>
  <c r="X1907"/>
  <c r="W1907"/>
  <c r="V1907"/>
  <c r="U1907"/>
  <c r="T1907"/>
  <c r="R1907"/>
  <c r="Q1907"/>
  <c r="O1907"/>
  <c r="N1907"/>
  <c r="P1907" s="1"/>
  <c r="M1907"/>
  <c r="L1907"/>
  <c r="K1907"/>
  <c r="J1907"/>
  <c r="I1907"/>
  <c r="H1907"/>
  <c r="G1907"/>
  <c r="F1907"/>
  <c r="E1907"/>
  <c r="D1907"/>
  <c r="B1907"/>
  <c r="A1907"/>
  <c r="AA1906"/>
  <c r="Y1906"/>
  <c r="X1906"/>
  <c r="W1906"/>
  <c r="U1906"/>
  <c r="T1906"/>
  <c r="R1906"/>
  <c r="Q1906"/>
  <c r="S1906" s="1"/>
  <c r="P1906"/>
  <c r="O1906"/>
  <c r="N1906"/>
  <c r="M1906"/>
  <c r="L1906"/>
  <c r="K1906"/>
  <c r="J1906"/>
  <c r="I1906"/>
  <c r="H1906"/>
  <c r="G1906"/>
  <c r="F1906"/>
  <c r="E1906"/>
  <c r="D1906"/>
  <c r="B1906"/>
  <c r="A1906"/>
  <c r="AA1905"/>
  <c r="Y1905"/>
  <c r="X1905"/>
  <c r="Z1905" s="1"/>
  <c r="W1905"/>
  <c r="U1905"/>
  <c r="T1905"/>
  <c r="V1905" s="1"/>
  <c r="S1905"/>
  <c r="R1905"/>
  <c r="Q1905"/>
  <c r="P1905"/>
  <c r="O1905"/>
  <c r="N1905"/>
  <c r="L1905"/>
  <c r="K1905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S1904" s="1"/>
  <c r="Q1904"/>
  <c r="O1904"/>
  <c r="N1904"/>
  <c r="L1904"/>
  <c r="K1904"/>
  <c r="M1904" s="1"/>
  <c r="J1904"/>
  <c r="I1904"/>
  <c r="H1904"/>
  <c r="G1904"/>
  <c r="F1904"/>
  <c r="E1904"/>
  <c r="D1904"/>
  <c r="B1904"/>
  <c r="A1904" s="1"/>
  <c r="AA1903"/>
  <c r="Z1903"/>
  <c r="Y1903"/>
  <c r="X1903"/>
  <c r="W1903"/>
  <c r="V1903"/>
  <c r="U1903"/>
  <c r="T1903"/>
  <c r="R1903"/>
  <c r="Q1903"/>
  <c r="S1903" s="1"/>
  <c r="O1903"/>
  <c r="N1903"/>
  <c r="P1903" s="1"/>
  <c r="M1903"/>
  <c r="L1903"/>
  <c r="K1903"/>
  <c r="J1903"/>
  <c r="I1903"/>
  <c r="H1903"/>
  <c r="AB1903" s="1"/>
  <c r="G1903"/>
  <c r="F1903"/>
  <c r="E1903"/>
  <c r="D1903"/>
  <c r="B1903"/>
  <c r="A1903"/>
  <c r="AA1902"/>
  <c r="Y1902"/>
  <c r="X1902"/>
  <c r="W1902"/>
  <c r="U1902"/>
  <c r="T1902"/>
  <c r="R1902"/>
  <c r="Q1902"/>
  <c r="S1902" s="1"/>
  <c r="P1902"/>
  <c r="O1902"/>
  <c r="N1902"/>
  <c r="L1902"/>
  <c r="M1902" s="1"/>
  <c r="K1902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S1901"/>
  <c r="R1901"/>
  <c r="Q1901"/>
  <c r="P1901"/>
  <c r="O1901"/>
  <c r="N1901"/>
  <c r="L1901"/>
  <c r="K190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S1900"/>
  <c r="R1900"/>
  <c r="Q1900"/>
  <c r="O1900"/>
  <c r="N1900"/>
  <c r="L1900"/>
  <c r="K1900"/>
  <c r="M1900" s="1"/>
  <c r="J1900"/>
  <c r="I1900"/>
  <c r="H1900"/>
  <c r="G1900"/>
  <c r="F1900"/>
  <c r="E1900"/>
  <c r="D1900"/>
  <c r="B1900"/>
  <c r="A1900" s="1"/>
  <c r="AA1899"/>
  <c r="Y1899"/>
  <c r="Z1899" s="1"/>
  <c r="X1899"/>
  <c r="W1899"/>
  <c r="U1899"/>
  <c r="V1899" s="1"/>
  <c r="T1899"/>
  <c r="R1899"/>
  <c r="Q1899"/>
  <c r="O1899"/>
  <c r="N1899"/>
  <c r="P1899" s="1"/>
  <c r="M1899"/>
  <c r="L1899"/>
  <c r="K1899"/>
  <c r="J1899"/>
  <c r="I1899"/>
  <c r="H1899"/>
  <c r="G1899"/>
  <c r="F1899"/>
  <c r="E1899"/>
  <c r="D1899"/>
  <c r="B1899"/>
  <c r="A1899"/>
  <c r="AA1898"/>
  <c r="Y1898"/>
  <c r="X1898"/>
  <c r="W1898"/>
  <c r="U1898"/>
  <c r="T1898"/>
  <c r="V1898" s="1"/>
  <c r="R1898"/>
  <c r="Q1898"/>
  <c r="S1898" s="1"/>
  <c r="P1898"/>
  <c r="O1898"/>
  <c r="N1898"/>
  <c r="M1898"/>
  <c r="L1898"/>
  <c r="K1898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S1897"/>
  <c r="R1897"/>
  <c r="Q1897"/>
  <c r="P1897"/>
  <c r="O1897"/>
  <c r="N1897"/>
  <c r="L1897"/>
  <c r="K1897"/>
  <c r="M1897" s="1"/>
  <c r="AB1897" s="1"/>
  <c r="J1897"/>
  <c r="I1897"/>
  <c r="H1897"/>
  <c r="G1897"/>
  <c r="F1897"/>
  <c r="E1897"/>
  <c r="D1897"/>
  <c r="B1897"/>
  <c r="A1897" s="1"/>
  <c r="AA1896"/>
  <c r="Z1896"/>
  <c r="Y1896"/>
  <c r="X1896"/>
  <c r="W1896"/>
  <c r="V1896"/>
  <c r="U1896"/>
  <c r="T1896"/>
  <c r="S1896"/>
  <c r="R1896"/>
  <c r="Q1896"/>
  <c r="O1896"/>
  <c r="N1896"/>
  <c r="L1896"/>
  <c r="K1896"/>
  <c r="M1896" s="1"/>
  <c r="J1896"/>
  <c r="I1896"/>
  <c r="H1896"/>
  <c r="G1896"/>
  <c r="F1896"/>
  <c r="E1896"/>
  <c r="D1896"/>
  <c r="B1896"/>
  <c r="A1896"/>
  <c r="AA1895"/>
  <c r="Z1895"/>
  <c r="Y1895"/>
  <c r="X1895"/>
  <c r="W1895"/>
  <c r="V1895"/>
  <c r="U1895"/>
  <c r="T1895"/>
  <c r="R1895"/>
  <c r="Q1895"/>
  <c r="O1895"/>
  <c r="N1895"/>
  <c r="P1895" s="1"/>
  <c r="M1895"/>
  <c r="L1895"/>
  <c r="K1895"/>
  <c r="J1895"/>
  <c r="I1895"/>
  <c r="H1895"/>
  <c r="G1895"/>
  <c r="F1895"/>
  <c r="E1895"/>
  <c r="D1895"/>
  <c r="B1895"/>
  <c r="A1895"/>
  <c r="AA1894"/>
  <c r="Y1894"/>
  <c r="X1894"/>
  <c r="Z1894" s="1"/>
  <c r="W1894"/>
  <c r="U1894"/>
  <c r="T1894"/>
  <c r="R1894"/>
  <c r="Q1894"/>
  <c r="S1894" s="1"/>
  <c r="P1894"/>
  <c r="O1894"/>
  <c r="N1894"/>
  <c r="M1894"/>
  <c r="L1894"/>
  <c r="K1894"/>
  <c r="J1894"/>
  <c r="I1894"/>
  <c r="H1894"/>
  <c r="G1894"/>
  <c r="F1894"/>
  <c r="E1894"/>
  <c r="D1894"/>
  <c r="B1894"/>
  <c r="A1894"/>
  <c r="AA1893"/>
  <c r="Y1893"/>
  <c r="X1893"/>
  <c r="Z1893" s="1"/>
  <c r="W1893"/>
  <c r="U1893"/>
  <c r="T1893"/>
  <c r="V1893" s="1"/>
  <c r="S1893"/>
  <c r="R1893"/>
  <c r="Q1893"/>
  <c r="O1893"/>
  <c r="P1893" s="1"/>
  <c r="N1893"/>
  <c r="L1893"/>
  <c r="K1893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S1892"/>
  <c r="R1892"/>
  <c r="Q1892"/>
  <c r="O1892"/>
  <c r="N1892"/>
  <c r="P1892" s="1"/>
  <c r="L1892"/>
  <c r="K1892"/>
  <c r="M1892" s="1"/>
  <c r="J1892"/>
  <c r="I1892"/>
  <c r="H1892"/>
  <c r="G1892"/>
  <c r="F1892"/>
  <c r="E1892"/>
  <c r="D1892"/>
  <c r="B1892"/>
  <c r="A1892" s="1"/>
  <c r="AA1891"/>
  <c r="Z1891"/>
  <c r="Y1891"/>
  <c r="X1891"/>
  <c r="W1891"/>
  <c r="V1891"/>
  <c r="U1891"/>
  <c r="T1891"/>
  <c r="R1891"/>
  <c r="Q1891"/>
  <c r="O1891"/>
  <c r="N1891"/>
  <c r="P1891" s="1"/>
  <c r="M1891"/>
  <c r="L1891"/>
  <c r="K1891"/>
  <c r="J1891"/>
  <c r="I1891"/>
  <c r="H1891"/>
  <c r="G1891"/>
  <c r="F1891"/>
  <c r="E1891"/>
  <c r="D1891"/>
  <c r="B1891"/>
  <c r="A1891"/>
  <c r="AA1890"/>
  <c r="Y1890"/>
  <c r="X1890"/>
  <c r="W1890"/>
  <c r="U1890"/>
  <c r="T1890"/>
  <c r="R1890"/>
  <c r="Q1890"/>
  <c r="S1890" s="1"/>
  <c r="P1890"/>
  <c r="O1890"/>
  <c r="N1890"/>
  <c r="M1890"/>
  <c r="L1890"/>
  <c r="K1890"/>
  <c r="J1890"/>
  <c r="I1890"/>
  <c r="H1890"/>
  <c r="G1890"/>
  <c r="F1890"/>
  <c r="E1890"/>
  <c r="D1890"/>
  <c r="B1890"/>
  <c r="A1890"/>
  <c r="AA1889"/>
  <c r="Y1889"/>
  <c r="X1889"/>
  <c r="Z1889" s="1"/>
  <c r="W1889"/>
  <c r="U1889"/>
  <c r="T1889"/>
  <c r="V1889" s="1"/>
  <c r="S1889"/>
  <c r="R1889"/>
  <c r="Q1889"/>
  <c r="P1889"/>
  <c r="O1889"/>
  <c r="N1889"/>
  <c r="L1889"/>
  <c r="K1889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L1888"/>
  <c r="K1888"/>
  <c r="M1888" s="1"/>
  <c r="J1888"/>
  <c r="I1888"/>
  <c r="H1888"/>
  <c r="G1888"/>
  <c r="F1888"/>
  <c r="E1888"/>
  <c r="D1888"/>
  <c r="B1888"/>
  <c r="A1888" s="1"/>
  <c r="AA1887"/>
  <c r="Z1887"/>
  <c r="Y1887"/>
  <c r="X1887"/>
  <c r="W1887"/>
  <c r="V1887"/>
  <c r="U1887"/>
  <c r="T1887"/>
  <c r="R1887"/>
  <c r="Q1887"/>
  <c r="S1887" s="1"/>
  <c r="O1887"/>
  <c r="N1887"/>
  <c r="P1887" s="1"/>
  <c r="M1887"/>
  <c r="L1887"/>
  <c r="K1887"/>
  <c r="J1887"/>
  <c r="I1887"/>
  <c r="H1887"/>
  <c r="AB1887" s="1"/>
  <c r="G1887"/>
  <c r="F1887"/>
  <c r="E1887"/>
  <c r="D1887"/>
  <c r="B1887"/>
  <c r="A1887"/>
  <c r="AA1886"/>
  <c r="Y1886"/>
  <c r="X1886"/>
  <c r="W1886"/>
  <c r="U1886"/>
  <c r="T1886"/>
  <c r="R1886"/>
  <c r="Q1886"/>
  <c r="S1886" s="1"/>
  <c r="P1886"/>
  <c r="O1886"/>
  <c r="N1886"/>
  <c r="L1886"/>
  <c r="M1886" s="1"/>
  <c r="K1886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S1885"/>
  <c r="R1885"/>
  <c r="Q1885"/>
  <c r="P1885"/>
  <c r="O1885"/>
  <c r="N1885"/>
  <c r="L1885"/>
  <c r="K1885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S1884"/>
  <c r="R1884"/>
  <c r="Q1884"/>
  <c r="O1884"/>
  <c r="N1884"/>
  <c r="L1884"/>
  <c r="K1884"/>
  <c r="M1884" s="1"/>
  <c r="J1884"/>
  <c r="I1884"/>
  <c r="H1884"/>
  <c r="G1884"/>
  <c r="F1884"/>
  <c r="E1884"/>
  <c r="D1884"/>
  <c r="B1884"/>
  <c r="A1884" s="1"/>
  <c r="AA1883"/>
  <c r="Y1883"/>
  <c r="Z1883" s="1"/>
  <c r="X1883"/>
  <c r="W1883"/>
  <c r="U1883"/>
  <c r="V1883" s="1"/>
  <c r="T1883"/>
  <c r="R1883"/>
  <c r="Q1883"/>
  <c r="O1883"/>
  <c r="N1883"/>
  <c r="P1883" s="1"/>
  <c r="M1883"/>
  <c r="L1883"/>
  <c r="K1883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P1882"/>
  <c r="O1882"/>
  <c r="N1882"/>
  <c r="M1882"/>
  <c r="L1882"/>
  <c r="K1882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S1881"/>
  <c r="R1881"/>
  <c r="Q1881"/>
  <c r="P1881"/>
  <c r="O1881"/>
  <c r="N1881"/>
  <c r="L1881"/>
  <c r="K1881"/>
  <c r="M1881" s="1"/>
  <c r="AB1881" s="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S1880"/>
  <c r="R1880"/>
  <c r="Q1880"/>
  <c r="O1880"/>
  <c r="N1880"/>
  <c r="L1880"/>
  <c r="K1880"/>
  <c r="M1880" s="1"/>
  <c r="J1880"/>
  <c r="I1880"/>
  <c r="H1880"/>
  <c r="G1880"/>
  <c r="F1880"/>
  <c r="E1880"/>
  <c r="D1880"/>
  <c r="B1880"/>
  <c r="A1880"/>
  <c r="AA1879"/>
  <c r="Z1879"/>
  <c r="Y1879"/>
  <c r="X1879"/>
  <c r="W1879"/>
  <c r="V1879"/>
  <c r="U1879"/>
  <c r="T1879"/>
  <c r="R1879"/>
  <c r="Q1879"/>
  <c r="O1879"/>
  <c r="N1879"/>
  <c r="P1879" s="1"/>
  <c r="M1879"/>
  <c r="L1879"/>
  <c r="K1879"/>
  <c r="J1879"/>
  <c r="I1879"/>
  <c r="H1879"/>
  <c r="G1879"/>
  <c r="F1879"/>
  <c r="E1879"/>
  <c r="D1879"/>
  <c r="B1879"/>
  <c r="A1879"/>
  <c r="AA1878"/>
  <c r="Y1878"/>
  <c r="X1878"/>
  <c r="Z1878" s="1"/>
  <c r="W1878"/>
  <c r="U1878"/>
  <c r="T1878"/>
  <c r="R1878"/>
  <c r="Q1878"/>
  <c r="S1878" s="1"/>
  <c r="P1878"/>
  <c r="O1878"/>
  <c r="N1878"/>
  <c r="M1878"/>
  <c r="L1878"/>
  <c r="K1878"/>
  <c r="J1878"/>
  <c r="I1878"/>
  <c r="H1878"/>
  <c r="G1878"/>
  <c r="F1878"/>
  <c r="E1878"/>
  <c r="D1878"/>
  <c r="B1878"/>
  <c r="A1878"/>
  <c r="AA1877"/>
  <c r="Y1877"/>
  <c r="X1877"/>
  <c r="Z1877" s="1"/>
  <c r="W1877"/>
  <c r="U1877"/>
  <c r="T1877"/>
  <c r="V1877" s="1"/>
  <c r="S1877"/>
  <c r="R1877"/>
  <c r="Q1877"/>
  <c r="O1877"/>
  <c r="P1877" s="1"/>
  <c r="N1877"/>
  <c r="L1877"/>
  <c r="K1877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S1876"/>
  <c r="R1876"/>
  <c r="Q1876"/>
  <c r="O1876"/>
  <c r="N1876"/>
  <c r="P1876" s="1"/>
  <c r="L1876"/>
  <c r="K1876"/>
  <c r="M1876" s="1"/>
  <c r="J1876"/>
  <c r="I1876"/>
  <c r="H1876"/>
  <c r="G1876"/>
  <c r="F1876"/>
  <c r="E1876"/>
  <c r="D1876"/>
  <c r="B1876"/>
  <c r="A1876" s="1"/>
  <c r="AA1875"/>
  <c r="Z1875"/>
  <c r="Y1875"/>
  <c r="X1875"/>
  <c r="W1875"/>
  <c r="V1875"/>
  <c r="U1875"/>
  <c r="T1875"/>
  <c r="R1875"/>
  <c r="Q1875"/>
  <c r="O1875"/>
  <c r="N1875"/>
  <c r="P1875" s="1"/>
  <c r="M1875"/>
  <c r="L1875"/>
  <c r="K1875"/>
  <c r="J1875"/>
  <c r="I1875"/>
  <c r="H1875"/>
  <c r="G1875"/>
  <c r="F1875"/>
  <c r="E1875"/>
  <c r="D1875"/>
  <c r="B1875"/>
  <c r="A1875"/>
  <c r="AA1874"/>
  <c r="Y1874"/>
  <c r="X1874"/>
  <c r="W1874"/>
  <c r="U1874"/>
  <c r="T1874"/>
  <c r="R1874"/>
  <c r="Q1874"/>
  <c r="S1874" s="1"/>
  <c r="P1874"/>
  <c r="O1874"/>
  <c r="N1874"/>
  <c r="M1874"/>
  <c r="L1874"/>
  <c r="K1874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S1873"/>
  <c r="R1873"/>
  <c r="Q1873"/>
  <c r="P1873"/>
  <c r="O1873"/>
  <c r="N1873"/>
  <c r="L1873"/>
  <c r="K1873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S1872" s="1"/>
  <c r="Q1872"/>
  <c r="O1872"/>
  <c r="N1872"/>
  <c r="L1872"/>
  <c r="K1872"/>
  <c r="M1872" s="1"/>
  <c r="J1872"/>
  <c r="I1872"/>
  <c r="H1872"/>
  <c r="G1872"/>
  <c r="F1872"/>
  <c r="E1872"/>
  <c r="D1872"/>
  <c r="B1872"/>
  <c r="A1872" s="1"/>
  <c r="AA1871"/>
  <c r="Z1871"/>
  <c r="Y1871"/>
  <c r="X1871"/>
  <c r="W1871"/>
  <c r="V1871"/>
  <c r="U1871"/>
  <c r="T1871"/>
  <c r="R1871"/>
  <c r="Q1871"/>
  <c r="S1871" s="1"/>
  <c r="O1871"/>
  <c r="N1871"/>
  <c r="M1871"/>
  <c r="L1871"/>
  <c r="K187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O1870"/>
  <c r="N1870"/>
  <c r="P1870" s="1"/>
  <c r="M1870"/>
  <c r="L1870"/>
  <c r="K1870"/>
  <c r="J1870"/>
  <c r="I1870"/>
  <c r="H1870"/>
  <c r="G1870"/>
  <c r="F1870"/>
  <c r="E1870"/>
  <c r="D1870"/>
  <c r="B1870"/>
  <c r="A1870"/>
  <c r="AA1869"/>
  <c r="Y1869"/>
  <c r="X1869"/>
  <c r="W1869"/>
  <c r="U1869"/>
  <c r="T1869"/>
  <c r="V1869" s="1"/>
  <c r="S1869"/>
  <c r="R1869"/>
  <c r="Q1869"/>
  <c r="P1869"/>
  <c r="O1869"/>
  <c r="N1869"/>
  <c r="L1869"/>
  <c r="K1869"/>
  <c r="M1869" s="1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P1868" s="1"/>
  <c r="L1868"/>
  <c r="K1868"/>
  <c r="J1868"/>
  <c r="I1868"/>
  <c r="H1868"/>
  <c r="G1868"/>
  <c r="F1868"/>
  <c r="E1868"/>
  <c r="D1868"/>
  <c r="B1868"/>
  <c r="A1868" s="1"/>
  <c r="AA1867"/>
  <c r="Z1867"/>
  <c r="Y1867"/>
  <c r="X1867"/>
  <c r="W1867"/>
  <c r="V1867"/>
  <c r="U1867"/>
  <c r="T1867"/>
  <c r="S1867"/>
  <c r="R1867"/>
  <c r="Q1867"/>
  <c r="O1867"/>
  <c r="N1867"/>
  <c r="P1867" s="1"/>
  <c r="M1867"/>
  <c r="L1867"/>
  <c r="K1867"/>
  <c r="J1867"/>
  <c r="I1867"/>
  <c r="H1867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P1866"/>
  <c r="O1866"/>
  <c r="N1866"/>
  <c r="L1866"/>
  <c r="M1866" s="1"/>
  <c r="K1866"/>
  <c r="J1866"/>
  <c r="I1866"/>
  <c r="H1866"/>
  <c r="G1866"/>
  <c r="F1866"/>
  <c r="E1866"/>
  <c r="D1866"/>
  <c r="B1866"/>
  <c r="A1866"/>
  <c r="AA1865"/>
  <c r="Y1865"/>
  <c r="X1865"/>
  <c r="W1865"/>
  <c r="U1865"/>
  <c r="T1865"/>
  <c r="R1865"/>
  <c r="Q1865"/>
  <c r="S1865" s="1"/>
  <c r="P1865"/>
  <c r="O1865"/>
  <c r="N1865"/>
  <c r="M1865"/>
  <c r="L1865"/>
  <c r="K1865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S1864"/>
  <c r="R1864"/>
  <c r="Q1864"/>
  <c r="O1864"/>
  <c r="N1864"/>
  <c r="P1864" s="1"/>
  <c r="L1864"/>
  <c r="K1864"/>
  <c r="J1864"/>
  <c r="I1864"/>
  <c r="H1864"/>
  <c r="G1864"/>
  <c r="F1864"/>
  <c r="E1864"/>
  <c r="D1864"/>
  <c r="B1864"/>
  <c r="A1864"/>
  <c r="AA1863"/>
  <c r="Z1863"/>
  <c r="Y1863"/>
  <c r="X1863"/>
  <c r="W1863"/>
  <c r="V1863"/>
  <c r="U1863"/>
  <c r="T1863"/>
  <c r="S1863"/>
  <c r="R1863"/>
  <c r="Q1863"/>
  <c r="O1863"/>
  <c r="N1863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Q1862"/>
  <c r="S1862" s="1"/>
  <c r="P1862"/>
  <c r="O1862"/>
  <c r="N1862"/>
  <c r="M1862"/>
  <c r="L1862"/>
  <c r="K1862"/>
  <c r="J1862"/>
  <c r="I1862"/>
  <c r="H1862"/>
  <c r="AB1862" s="1"/>
  <c r="G1862"/>
  <c r="F1862"/>
  <c r="E1862"/>
  <c r="D1862"/>
  <c r="B1862"/>
  <c r="A1862"/>
  <c r="AA1861"/>
  <c r="Y1861"/>
  <c r="X1861"/>
  <c r="W1861"/>
  <c r="U1861"/>
  <c r="T1861"/>
  <c r="R1861"/>
  <c r="Q1861"/>
  <c r="S1861" s="1"/>
  <c r="P1861"/>
  <c r="O1861"/>
  <c r="N1861"/>
  <c r="M1861"/>
  <c r="L1861"/>
  <c r="K186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S1860"/>
  <c r="R1860"/>
  <c r="Q1860"/>
  <c r="P1860"/>
  <c r="O1860"/>
  <c r="N1860"/>
  <c r="L1860"/>
  <c r="K1860"/>
  <c r="M1860" s="1"/>
  <c r="J1860"/>
  <c r="I1860"/>
  <c r="H1860"/>
  <c r="G1860"/>
  <c r="F1860"/>
  <c r="E1860"/>
  <c r="D1860"/>
  <c r="B1860"/>
  <c r="A1860" s="1"/>
  <c r="AA1859"/>
  <c r="Y1859"/>
  <c r="Z1859" s="1"/>
  <c r="X1859"/>
  <c r="W1859"/>
  <c r="U1859"/>
  <c r="V1859" s="1"/>
  <c r="T1859"/>
  <c r="R1859"/>
  <c r="Q1859"/>
  <c r="S1859" s="1"/>
  <c r="O1859"/>
  <c r="N1859"/>
  <c r="L1859"/>
  <c r="K1859"/>
  <c r="M1859" s="1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Q1858"/>
  <c r="O1858"/>
  <c r="N1858"/>
  <c r="P1858" s="1"/>
  <c r="M1858"/>
  <c r="L1858"/>
  <c r="K1858"/>
  <c r="J1858"/>
  <c r="I1858"/>
  <c r="H1858"/>
  <c r="G1858"/>
  <c r="F1858"/>
  <c r="E1858"/>
  <c r="D1858"/>
  <c r="B1858"/>
  <c r="A1858"/>
  <c r="AA1857"/>
  <c r="Y1857"/>
  <c r="X1857"/>
  <c r="Z1857" s="1"/>
  <c r="W1857"/>
  <c r="U1857"/>
  <c r="T1857"/>
  <c r="S1857"/>
  <c r="R1857"/>
  <c r="Q1857"/>
  <c r="O1857"/>
  <c r="P1857" s="1"/>
  <c r="N1857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S1856"/>
  <c r="R1856"/>
  <c r="Q1856"/>
  <c r="P1856"/>
  <c r="O1856"/>
  <c r="N1856"/>
  <c r="L1856"/>
  <c r="K1856"/>
  <c r="J1856"/>
  <c r="I1856"/>
  <c r="H1856"/>
  <c r="G1856"/>
  <c r="F1856"/>
  <c r="E1856"/>
  <c r="D1856"/>
  <c r="B1856"/>
  <c r="A1856" s="1"/>
  <c r="AA1855"/>
  <c r="Z1855"/>
  <c r="Y1855"/>
  <c r="X1855"/>
  <c r="W1855"/>
  <c r="V1855"/>
  <c r="U1855"/>
  <c r="T1855"/>
  <c r="R1855"/>
  <c r="Q1855"/>
  <c r="S1855" s="1"/>
  <c r="O1855"/>
  <c r="N1855"/>
  <c r="M1855"/>
  <c r="L1855"/>
  <c r="K1855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O1854"/>
  <c r="N1854"/>
  <c r="P1854" s="1"/>
  <c r="M1854"/>
  <c r="L1854"/>
  <c r="K1854"/>
  <c r="J1854"/>
  <c r="I1854"/>
  <c r="H1854"/>
  <c r="G1854"/>
  <c r="F1854"/>
  <c r="E1854"/>
  <c r="D1854"/>
  <c r="B1854"/>
  <c r="A1854"/>
  <c r="AA1853"/>
  <c r="Y1853"/>
  <c r="X1853"/>
  <c r="W1853"/>
  <c r="U1853"/>
  <c r="T1853"/>
  <c r="V1853" s="1"/>
  <c r="S1853"/>
  <c r="R1853"/>
  <c r="Q1853"/>
  <c r="P1853"/>
  <c r="O1853"/>
  <c r="N1853"/>
  <c r="L1853"/>
  <c r="K1853"/>
  <c r="M1853" s="1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P1852" s="1"/>
  <c r="L1852"/>
  <c r="K1852"/>
  <c r="J1852"/>
  <c r="I1852"/>
  <c r="H1852"/>
  <c r="G1852"/>
  <c r="F1852"/>
  <c r="E1852"/>
  <c r="D1852"/>
  <c r="B1852"/>
  <c r="A1852" s="1"/>
  <c r="AA1851"/>
  <c r="Z1851"/>
  <c r="Y1851"/>
  <c r="X1851"/>
  <c r="W1851"/>
  <c r="V1851"/>
  <c r="U1851"/>
  <c r="T1851"/>
  <c r="S1851"/>
  <c r="R1851"/>
  <c r="Q1851"/>
  <c r="O1851"/>
  <c r="N1851"/>
  <c r="P1851" s="1"/>
  <c r="M1851"/>
  <c r="L1851"/>
  <c r="K185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P1850"/>
  <c r="O1850"/>
  <c r="N1850"/>
  <c r="L1850"/>
  <c r="M1850" s="1"/>
  <c r="K1850"/>
  <c r="J1850"/>
  <c r="I1850"/>
  <c r="H1850"/>
  <c r="G1850"/>
  <c r="F1850"/>
  <c r="E1850"/>
  <c r="D1850"/>
  <c r="B1850"/>
  <c r="A1850"/>
  <c r="AA1849"/>
  <c r="Y1849"/>
  <c r="X1849"/>
  <c r="W1849"/>
  <c r="U1849"/>
  <c r="T1849"/>
  <c r="R1849"/>
  <c r="Q1849"/>
  <c r="S1849" s="1"/>
  <c r="P1849"/>
  <c r="O1849"/>
  <c r="N1849"/>
  <c r="M1849"/>
  <c r="L1849"/>
  <c r="K1849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S1848"/>
  <c r="R1848"/>
  <c r="Q1848"/>
  <c r="O1848"/>
  <c r="N1848"/>
  <c r="P1848" s="1"/>
  <c r="L1848"/>
  <c r="K1848"/>
  <c r="J1848"/>
  <c r="I1848"/>
  <c r="H1848"/>
  <c r="G1848"/>
  <c r="F1848"/>
  <c r="E1848"/>
  <c r="D1848"/>
  <c r="B1848"/>
  <c r="A1848"/>
  <c r="AA1847"/>
  <c r="Z1847"/>
  <c r="Y1847"/>
  <c r="X1847"/>
  <c r="W1847"/>
  <c r="V1847"/>
  <c r="U1847"/>
  <c r="T1847"/>
  <c r="S1847"/>
  <c r="R1847"/>
  <c r="Q1847"/>
  <c r="O1847"/>
  <c r="N1847"/>
  <c r="L1847"/>
  <c r="K1847"/>
  <c r="M1847" s="1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Q1846"/>
  <c r="S1846" s="1"/>
  <c r="P1846"/>
  <c r="O1846"/>
  <c r="N1846"/>
  <c r="M1846"/>
  <c r="L1846"/>
  <c r="K1846"/>
  <c r="J1846"/>
  <c r="I1846"/>
  <c r="H1846"/>
  <c r="AB1846" s="1"/>
  <c r="G1846"/>
  <c r="F1846"/>
  <c r="E1846"/>
  <c r="D1846"/>
  <c r="B1846"/>
  <c r="A1846"/>
  <c r="AA1845"/>
  <c r="Y1845"/>
  <c r="X1845"/>
  <c r="W1845"/>
  <c r="V1845"/>
  <c r="U1845"/>
  <c r="T1845"/>
  <c r="S1845"/>
  <c r="R1845"/>
  <c r="Q1845"/>
  <c r="O1845"/>
  <c r="N1845"/>
  <c r="P1845" s="1"/>
  <c r="L1845"/>
  <c r="K1845"/>
  <c r="M1845" s="1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Q1844"/>
  <c r="S1844" s="1"/>
  <c r="O1844"/>
  <c r="N1844"/>
  <c r="P1844" s="1"/>
  <c r="M1844"/>
  <c r="L1844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P1843"/>
  <c r="O1843"/>
  <c r="N1843"/>
  <c r="M1843"/>
  <c r="L1843"/>
  <c r="K1843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S1842"/>
  <c r="R1842"/>
  <c r="Q1842"/>
  <c r="P1842"/>
  <c r="O1842"/>
  <c r="N1842"/>
  <c r="L1842"/>
  <c r="K1842"/>
  <c r="M1842" s="1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S1841"/>
  <c r="R1841"/>
  <c r="Q1841"/>
  <c r="O1841"/>
  <c r="N1841"/>
  <c r="P1841" s="1"/>
  <c r="L1841"/>
  <c r="K1841"/>
  <c r="M1841" s="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Q1840"/>
  <c r="S1840" s="1"/>
  <c r="O1840"/>
  <c r="N1840"/>
  <c r="P1840" s="1"/>
  <c r="M1840"/>
  <c r="L1840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P1839"/>
  <c r="O1839"/>
  <c r="N1839"/>
  <c r="M1839"/>
  <c r="L1839"/>
  <c r="K1839"/>
  <c r="J1839"/>
  <c r="I1839"/>
  <c r="H1839"/>
  <c r="AB1839" s="1"/>
  <c r="G1839"/>
  <c r="F1839"/>
  <c r="E1839"/>
  <c r="D1839"/>
  <c r="B1839"/>
  <c r="A1839" s="1"/>
  <c r="AA1838"/>
  <c r="Y1838"/>
  <c r="X1838"/>
  <c r="Z1838" s="1"/>
  <c r="W1838"/>
  <c r="U1838"/>
  <c r="T1838"/>
  <c r="V1838" s="1"/>
  <c r="S1838"/>
  <c r="R1838"/>
  <c r="Q1838"/>
  <c r="P1838"/>
  <c r="O1838"/>
  <c r="N1838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S1837"/>
  <c r="R1837"/>
  <c r="Q1837"/>
  <c r="O1837"/>
  <c r="N1837"/>
  <c r="P1837" s="1"/>
  <c r="L1837"/>
  <c r="K1837"/>
  <c r="M1837" s="1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Q1836"/>
  <c r="S1836" s="1"/>
  <c r="O1836"/>
  <c r="N1836"/>
  <c r="P1836" s="1"/>
  <c r="M1836"/>
  <c r="L1836"/>
  <c r="K1836"/>
  <c r="J1836"/>
  <c r="I1836"/>
  <c r="H1836"/>
  <c r="AB1836" s="1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P1835"/>
  <c r="O1835"/>
  <c r="N1835"/>
  <c r="M1835"/>
  <c r="L1835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S1834"/>
  <c r="R1834"/>
  <c r="Q1834"/>
  <c r="P1834"/>
  <c r="O1834"/>
  <c r="N1834"/>
  <c r="L1834"/>
  <c r="K1834"/>
  <c r="M1834" s="1"/>
  <c r="J1834"/>
  <c r="I1834"/>
  <c r="H1834"/>
  <c r="G1834"/>
  <c r="F1834"/>
  <c r="E1834"/>
  <c r="D1834"/>
  <c r="B1834"/>
  <c r="A1834" s="1"/>
  <c r="AA1833"/>
  <c r="Z1833"/>
  <c r="Y1833"/>
  <c r="X1833"/>
  <c r="W1833"/>
  <c r="V1833"/>
  <c r="U1833"/>
  <c r="T1833"/>
  <c r="S1833"/>
  <c r="R1833"/>
  <c r="Q1833"/>
  <c r="O1833"/>
  <c r="N1833"/>
  <c r="P1833" s="1"/>
  <c r="L1833"/>
  <c r="K1833"/>
  <c r="M1833" s="1"/>
  <c r="J1833"/>
  <c r="I1833"/>
  <c r="H1833"/>
  <c r="AB1833" s="1"/>
  <c r="G1833"/>
  <c r="F1833"/>
  <c r="E1833"/>
  <c r="D1833"/>
  <c r="B1833"/>
  <c r="A1833" s="1"/>
  <c r="AA1832"/>
  <c r="Z1832"/>
  <c r="Y1832"/>
  <c r="X1832"/>
  <c r="W1832"/>
  <c r="V1832"/>
  <c r="U1832"/>
  <c r="T1832"/>
  <c r="R1832"/>
  <c r="Q1832"/>
  <c r="S1832" s="1"/>
  <c r="O1832"/>
  <c r="N1832"/>
  <c r="P1832" s="1"/>
  <c r="M1832"/>
  <c r="L1832"/>
  <c r="K1832"/>
  <c r="J1832"/>
  <c r="I1832"/>
  <c r="H1832"/>
  <c r="AB1832" s="1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P1831"/>
  <c r="O1831"/>
  <c r="N1831"/>
  <c r="M1831"/>
  <c r="L1831"/>
  <c r="K183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S1830"/>
  <c r="R1830"/>
  <c r="Q1830"/>
  <c r="P1830"/>
  <c r="O1830"/>
  <c r="N1830"/>
  <c r="L1830"/>
  <c r="K1830"/>
  <c r="M1830" s="1"/>
  <c r="J1830"/>
  <c r="I1830"/>
  <c r="H1830"/>
  <c r="AB1830" s="1"/>
  <c r="G1830"/>
  <c r="F1830"/>
  <c r="E1830"/>
  <c r="D1830"/>
  <c r="B1830"/>
  <c r="A1830" s="1"/>
  <c r="AA1829"/>
  <c r="Z1829"/>
  <c r="Y1829"/>
  <c r="X1829"/>
  <c r="W1829"/>
  <c r="V1829"/>
  <c r="U1829"/>
  <c r="T1829"/>
  <c r="S1829"/>
  <c r="R1829"/>
  <c r="Q1829"/>
  <c r="O1829"/>
  <c r="N1829"/>
  <c r="P1829" s="1"/>
  <c r="L1829"/>
  <c r="K1829"/>
  <c r="M1829" s="1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Q1828"/>
  <c r="S1828" s="1"/>
  <c r="O1828"/>
  <c r="N1828"/>
  <c r="P1828" s="1"/>
  <c r="M1828"/>
  <c r="L1828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P1827"/>
  <c r="O1827"/>
  <c r="N1827"/>
  <c r="M1827"/>
  <c r="L1827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S1826"/>
  <c r="R1826"/>
  <c r="Q1826"/>
  <c r="P1826"/>
  <c r="O1826"/>
  <c r="N1826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S1825"/>
  <c r="R1825"/>
  <c r="Q1825"/>
  <c r="O1825"/>
  <c r="N1825"/>
  <c r="P1825" s="1"/>
  <c r="L1825"/>
  <c r="K1825"/>
  <c r="M1825" s="1"/>
  <c r="J1825"/>
  <c r="I1825"/>
  <c r="H1825"/>
  <c r="AB1825" s="1"/>
  <c r="G1825"/>
  <c r="F1825"/>
  <c r="E1825"/>
  <c r="D1825"/>
  <c r="B1825"/>
  <c r="A1825" s="1"/>
  <c r="AA1824"/>
  <c r="Z1824"/>
  <c r="Y1824"/>
  <c r="X1824"/>
  <c r="W1824"/>
  <c r="V1824"/>
  <c r="U1824"/>
  <c r="T1824"/>
  <c r="R1824"/>
  <c r="Q1824"/>
  <c r="S1824" s="1"/>
  <c r="O1824"/>
  <c r="N1824"/>
  <c r="P1824" s="1"/>
  <c r="M1824"/>
  <c r="L1824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P1823"/>
  <c r="O1823"/>
  <c r="N1823"/>
  <c r="M1823"/>
  <c r="L1823"/>
  <c r="K1823"/>
  <c r="J1823"/>
  <c r="I1823"/>
  <c r="H1823"/>
  <c r="AB1823" s="1"/>
  <c r="G1823"/>
  <c r="F1823"/>
  <c r="E1823"/>
  <c r="D1823"/>
  <c r="B1823"/>
  <c r="A1823" s="1"/>
  <c r="AA1822"/>
  <c r="Y1822"/>
  <c r="X1822"/>
  <c r="Z1822" s="1"/>
  <c r="W1822"/>
  <c r="U1822"/>
  <c r="T1822"/>
  <c r="V1822" s="1"/>
  <c r="S1822"/>
  <c r="R1822"/>
  <c r="Q1822"/>
  <c r="P1822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S1821"/>
  <c r="R1821"/>
  <c r="Q1821"/>
  <c r="O1821"/>
  <c r="N1821"/>
  <c r="P1821" s="1"/>
  <c r="L1821"/>
  <c r="K1821"/>
  <c r="M1821" s="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Q1820"/>
  <c r="S1820" s="1"/>
  <c r="O1820"/>
  <c r="N1820"/>
  <c r="P1820" s="1"/>
  <c r="M1820"/>
  <c r="L1820"/>
  <c r="K1820"/>
  <c r="J1820"/>
  <c r="I1820"/>
  <c r="H1820"/>
  <c r="AB1820" s="1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P1819"/>
  <c r="O1819"/>
  <c r="N1819"/>
  <c r="M1819"/>
  <c r="L1819"/>
  <c r="K1819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S1818"/>
  <c r="R1818"/>
  <c r="Q1818"/>
  <c r="P1818"/>
  <c r="O1818"/>
  <c r="N1818"/>
  <c r="L1818"/>
  <c r="K1818"/>
  <c r="M1818" s="1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S1817"/>
  <c r="R1817"/>
  <c r="Q1817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 s="1"/>
  <c r="AA1816"/>
  <c r="Z1816"/>
  <c r="Y1816"/>
  <c r="X1816"/>
  <c r="W1816"/>
  <c r="V1816"/>
  <c r="U1816"/>
  <c r="T1816"/>
  <c r="R1816"/>
  <c r="Q1816"/>
  <c r="S1816" s="1"/>
  <c r="O1816"/>
  <c r="N1816"/>
  <c r="P1816" s="1"/>
  <c r="M1816"/>
  <c r="L1816"/>
  <c r="K1816"/>
  <c r="J1816"/>
  <c r="I1816"/>
  <c r="H1816"/>
  <c r="AB1816" s="1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P1815"/>
  <c r="O1815"/>
  <c r="N1815"/>
  <c r="M1815"/>
  <c r="L1815"/>
  <c r="K1815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S1814"/>
  <c r="R1814"/>
  <c r="Q1814"/>
  <c r="P1814"/>
  <c r="O1814"/>
  <c r="N1814"/>
  <c r="L1814"/>
  <c r="K1814"/>
  <c r="M1814" s="1"/>
  <c r="J1814"/>
  <c r="I1814"/>
  <c r="H1814"/>
  <c r="AB1814" s="1"/>
  <c r="G1814"/>
  <c r="F1814"/>
  <c r="E1814"/>
  <c r="D1814"/>
  <c r="B1814"/>
  <c r="A1814" s="1"/>
  <c r="AA1813"/>
  <c r="Z1813"/>
  <c r="Y1813"/>
  <c r="X1813"/>
  <c r="W1813"/>
  <c r="V1813"/>
  <c r="U1813"/>
  <c r="T1813"/>
  <c r="S1813"/>
  <c r="R1813"/>
  <c r="Q1813"/>
  <c r="O1813"/>
  <c r="N1813"/>
  <c r="P1813" s="1"/>
  <c r="L1813"/>
  <c r="K1813"/>
  <c r="M1813" s="1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Q1812"/>
  <c r="S1812" s="1"/>
  <c r="O1812"/>
  <c r="N1812"/>
  <c r="P1812" s="1"/>
  <c r="M1812"/>
  <c r="L1812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P1811"/>
  <c r="O1811"/>
  <c r="N1811"/>
  <c r="M1811"/>
  <c r="L181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S1810"/>
  <c r="R1810"/>
  <c r="Q1810"/>
  <c r="P1810"/>
  <c r="O1810"/>
  <c r="N1810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S1809"/>
  <c r="R1809"/>
  <c r="Q1809"/>
  <c r="O1809"/>
  <c r="N1809"/>
  <c r="P1809" s="1"/>
  <c r="L1809"/>
  <c r="K1809"/>
  <c r="M1809" s="1"/>
  <c r="J1809"/>
  <c r="I1809"/>
  <c r="H1809"/>
  <c r="AB1809" s="1"/>
  <c r="G1809"/>
  <c r="F1809"/>
  <c r="E1809"/>
  <c r="D1809"/>
  <c r="B1809"/>
  <c r="A1809" s="1"/>
  <c r="AA1808"/>
  <c r="Z1808"/>
  <c r="Y1808"/>
  <c r="X1808"/>
  <c r="W1808"/>
  <c r="V1808"/>
  <c r="U1808"/>
  <c r="T1808"/>
  <c r="R1808"/>
  <c r="Q1808"/>
  <c r="S1808" s="1"/>
  <c r="O1808"/>
  <c r="N1808"/>
  <c r="P1808" s="1"/>
  <c r="M1808"/>
  <c r="L1808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P1807"/>
  <c r="O1807"/>
  <c r="N1807"/>
  <c r="M1807"/>
  <c r="L1807"/>
  <c r="K1807"/>
  <c r="J1807"/>
  <c r="I1807"/>
  <c r="H1807"/>
  <c r="AB1807" s="1"/>
  <c r="G1807"/>
  <c r="F1807"/>
  <c r="E1807"/>
  <c r="D1807"/>
  <c r="B1807"/>
  <c r="A1807" s="1"/>
  <c r="AA1806"/>
  <c r="Y1806"/>
  <c r="X1806"/>
  <c r="Z1806" s="1"/>
  <c r="W1806"/>
  <c r="U1806"/>
  <c r="T1806"/>
  <c r="V1806" s="1"/>
  <c r="S1806"/>
  <c r="R1806"/>
  <c r="Q1806"/>
  <c r="P1806"/>
  <c r="O1806"/>
  <c r="N1806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S1805"/>
  <c r="R1805"/>
  <c r="Q1805"/>
  <c r="O1805"/>
  <c r="N1805"/>
  <c r="P1805" s="1"/>
  <c r="L1805"/>
  <c r="K1805"/>
  <c r="M1805" s="1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Q1804"/>
  <c r="S1804" s="1"/>
  <c r="O1804"/>
  <c r="N1804"/>
  <c r="P1804" s="1"/>
  <c r="M1804"/>
  <c r="L1804"/>
  <c r="K1804"/>
  <c r="J1804"/>
  <c r="I1804"/>
  <c r="H1804"/>
  <c r="AB1804" s="1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P1803"/>
  <c r="O1803"/>
  <c r="N1803"/>
  <c r="M1803"/>
  <c r="L1803"/>
  <c r="K1803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S1802"/>
  <c r="R1802"/>
  <c r="Q1802"/>
  <c r="P1802"/>
  <c r="O1802"/>
  <c r="N1802"/>
  <c r="L1802"/>
  <c r="K1802"/>
  <c r="M1802" s="1"/>
  <c r="J1802"/>
  <c r="I1802"/>
  <c r="H1802"/>
  <c r="G1802"/>
  <c r="F1802"/>
  <c r="E1802"/>
  <c r="D1802"/>
  <c r="B1802"/>
  <c r="A1802" s="1"/>
  <c r="AA1801"/>
  <c r="Z1801"/>
  <c r="Y1801"/>
  <c r="X1801"/>
  <c r="W1801"/>
  <c r="V1801"/>
  <c r="U1801"/>
  <c r="T1801"/>
  <c r="S1801"/>
  <c r="R1801"/>
  <c r="Q1801"/>
  <c r="O1801"/>
  <c r="N1801"/>
  <c r="P1801" s="1"/>
  <c r="L1801"/>
  <c r="K1801"/>
  <c r="M1801" s="1"/>
  <c r="J1801"/>
  <c r="I1801"/>
  <c r="H1801"/>
  <c r="AB1801" s="1"/>
  <c r="G1801"/>
  <c r="F1801"/>
  <c r="E1801"/>
  <c r="D1801"/>
  <c r="B1801"/>
  <c r="A1801" s="1"/>
  <c r="AA1800"/>
  <c r="Z1800"/>
  <c r="Y1800"/>
  <c r="X1800"/>
  <c r="W1800"/>
  <c r="V1800"/>
  <c r="U1800"/>
  <c r="T1800"/>
  <c r="R1800"/>
  <c r="Q1800"/>
  <c r="S1800" s="1"/>
  <c r="O1800"/>
  <c r="N1800"/>
  <c r="P1800" s="1"/>
  <c r="M1800"/>
  <c r="L1800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P1799"/>
  <c r="O1799"/>
  <c r="N1799"/>
  <c r="M1799"/>
  <c r="L1799"/>
  <c r="K1799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S1798"/>
  <c r="R1798"/>
  <c r="Q1798"/>
  <c r="P1798"/>
  <c r="O1798"/>
  <c r="N1798"/>
  <c r="L1798"/>
  <c r="K1798"/>
  <c r="M1798" s="1"/>
  <c r="J1798"/>
  <c r="I1798"/>
  <c r="H1798"/>
  <c r="AB1798" s="1"/>
  <c r="G1798"/>
  <c r="F1798"/>
  <c r="E1798"/>
  <c r="D1798"/>
  <c r="B1798"/>
  <c r="A1798" s="1"/>
  <c r="AA1797"/>
  <c r="Z1797"/>
  <c r="Y1797"/>
  <c r="X1797"/>
  <c r="W1797"/>
  <c r="V1797"/>
  <c r="U1797"/>
  <c r="T1797"/>
  <c r="S1797"/>
  <c r="R1797"/>
  <c r="Q1797"/>
  <c r="O1797"/>
  <c r="N1797"/>
  <c r="P1797" s="1"/>
  <c r="L1797"/>
  <c r="K1797"/>
  <c r="M1797" s="1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Q1796"/>
  <c r="S1796" s="1"/>
  <c r="O1796"/>
  <c r="N1796"/>
  <c r="P1796" s="1"/>
  <c r="M1796"/>
  <c r="L1796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P1795"/>
  <c r="O1795"/>
  <c r="N1795"/>
  <c r="M1795"/>
  <c r="L1795"/>
  <c r="K1795"/>
  <c r="J1795"/>
  <c r="I1795"/>
  <c r="H1795"/>
  <c r="G1795"/>
  <c r="F1795"/>
  <c r="E1795"/>
  <c r="D1795"/>
  <c r="B1795"/>
  <c r="A1795" s="1"/>
  <c r="AA1794"/>
  <c r="Y1794"/>
  <c r="X1794"/>
  <c r="Z1794" s="1"/>
  <c r="W1794"/>
  <c r="U1794"/>
  <c r="T1794"/>
  <c r="V1794" s="1"/>
  <c r="S1794"/>
  <c r="R1794"/>
  <c r="Q1794"/>
  <c r="P1794"/>
  <c r="O1794"/>
  <c r="N1794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S1793"/>
  <c r="R1793"/>
  <c r="Q1793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 s="1"/>
  <c r="AA1792"/>
  <c r="Z1792"/>
  <c r="Y1792"/>
  <c r="X1792"/>
  <c r="W1792"/>
  <c r="V1792"/>
  <c r="U1792"/>
  <c r="T1792"/>
  <c r="R1792"/>
  <c r="Q1792"/>
  <c r="S1792" s="1"/>
  <c r="O1792"/>
  <c r="N1792"/>
  <c r="P1792" s="1"/>
  <c r="M1792"/>
  <c r="L1792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P1791"/>
  <c r="O1791"/>
  <c r="N1791"/>
  <c r="M1791"/>
  <c r="L1791"/>
  <c r="K1791"/>
  <c r="J1791"/>
  <c r="I1791"/>
  <c r="H1791"/>
  <c r="AB1791" s="1"/>
  <c r="G1791"/>
  <c r="F1791"/>
  <c r="E1791"/>
  <c r="D1791"/>
  <c r="B1791"/>
  <c r="A1791" s="1"/>
  <c r="AA1790"/>
  <c r="Y1790"/>
  <c r="X1790"/>
  <c r="Z1790" s="1"/>
  <c r="W1790"/>
  <c r="U1790"/>
  <c r="T1790"/>
  <c r="V1790" s="1"/>
  <c r="S1790"/>
  <c r="R1790"/>
  <c r="Q1790"/>
  <c r="P1790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S1789"/>
  <c r="R1789"/>
  <c r="Q1789"/>
  <c r="O1789"/>
  <c r="N1789"/>
  <c r="P1789" s="1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Q1788"/>
  <c r="S1788" s="1"/>
  <c r="O1788"/>
  <c r="N1788"/>
  <c r="P1788" s="1"/>
  <c r="M1788"/>
  <c r="L1788"/>
  <c r="K1788"/>
  <c r="J1788"/>
  <c r="I1788"/>
  <c r="H1788"/>
  <c r="AB1788" s="1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P1787"/>
  <c r="O1787"/>
  <c r="N1787"/>
  <c r="M1787"/>
  <c r="L1787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S1786"/>
  <c r="R1786"/>
  <c r="Q1786"/>
  <c r="P1786"/>
  <c r="O1786"/>
  <c r="N1786"/>
  <c r="L1786"/>
  <c r="K1786"/>
  <c r="M1786" s="1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S1785"/>
  <c r="R1785"/>
  <c r="Q1785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 s="1"/>
  <c r="AA1784"/>
  <c r="Z1784"/>
  <c r="Y1784"/>
  <c r="X1784"/>
  <c r="W1784"/>
  <c r="V1784"/>
  <c r="U1784"/>
  <c r="T1784"/>
  <c r="R1784"/>
  <c r="Q1784"/>
  <c r="S1784" s="1"/>
  <c r="O1784"/>
  <c r="N1784"/>
  <c r="P1784" s="1"/>
  <c r="M1784"/>
  <c r="L1784"/>
  <c r="K1784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P1783"/>
  <c r="O1783"/>
  <c r="N1783"/>
  <c r="M1783"/>
  <c r="L1783"/>
  <c r="K1783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S1782"/>
  <c r="R1782"/>
  <c r="Q1782"/>
  <c r="P1782"/>
  <c r="O1782"/>
  <c r="N1782"/>
  <c r="L1782"/>
  <c r="K1782"/>
  <c r="M1782" s="1"/>
  <c r="J1782"/>
  <c r="I1782"/>
  <c r="H1782"/>
  <c r="AB1782" s="1"/>
  <c r="G1782"/>
  <c r="F1782"/>
  <c r="E1782"/>
  <c r="D1782"/>
  <c r="B1782"/>
  <c r="A1782" s="1"/>
  <c r="AA1781"/>
  <c r="Z1781"/>
  <c r="Y1781"/>
  <c r="X1781"/>
  <c r="W1781"/>
  <c r="V1781"/>
  <c r="U1781"/>
  <c r="T1781"/>
  <c r="S1781"/>
  <c r="R1781"/>
  <c r="Q1781"/>
  <c r="O1781"/>
  <c r="N1781"/>
  <c r="P1781" s="1"/>
  <c r="L1781"/>
  <c r="K1781"/>
  <c r="M1781" s="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Q1780"/>
  <c r="S1780" s="1"/>
  <c r="O1780"/>
  <c r="N1780"/>
  <c r="P1780" s="1"/>
  <c r="M1780"/>
  <c r="L1780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P1779"/>
  <c r="O1779"/>
  <c r="N1779"/>
  <c r="M1779"/>
  <c r="L1779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S1778"/>
  <c r="R1778"/>
  <c r="Q1778"/>
  <c r="P1778"/>
  <c r="O1778"/>
  <c r="N1778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S1777"/>
  <c r="R1777"/>
  <c r="Q1777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 s="1"/>
  <c r="AA1776"/>
  <c r="Z1776"/>
  <c r="Y1776"/>
  <c r="X1776"/>
  <c r="W1776"/>
  <c r="V1776"/>
  <c r="U1776"/>
  <c r="T1776"/>
  <c r="R1776"/>
  <c r="Q1776"/>
  <c r="S1776" s="1"/>
  <c r="O1776"/>
  <c r="N1776"/>
  <c r="P1776" s="1"/>
  <c r="M1776"/>
  <c r="L1776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P1775"/>
  <c r="O1775"/>
  <c r="N1775"/>
  <c r="M1775"/>
  <c r="L1775"/>
  <c r="K1775"/>
  <c r="J1775"/>
  <c r="I1775"/>
  <c r="H1775"/>
  <c r="AB1775" s="1"/>
  <c r="G1775"/>
  <c r="F1775"/>
  <c r="E1775"/>
  <c r="D1775"/>
  <c r="B1775"/>
  <c r="A1775" s="1"/>
  <c r="AA1774"/>
  <c r="Y1774"/>
  <c r="X1774"/>
  <c r="Z1774" s="1"/>
  <c r="W1774"/>
  <c r="U1774"/>
  <c r="T1774"/>
  <c r="V1774" s="1"/>
  <c r="S1774"/>
  <c r="R1774"/>
  <c r="Q1774"/>
  <c r="P1774"/>
  <c r="O1774"/>
  <c r="N1774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S1773"/>
  <c r="R1773"/>
  <c r="Q1773"/>
  <c r="O1773"/>
  <c r="N1773"/>
  <c r="P1773" s="1"/>
  <c r="L1773"/>
  <c r="K1773"/>
  <c r="M1773" s="1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Q1772"/>
  <c r="S1772" s="1"/>
  <c r="O1772"/>
  <c r="N1772"/>
  <c r="P1772" s="1"/>
  <c r="M1772"/>
  <c r="L1772"/>
  <c r="K1772"/>
  <c r="J1772"/>
  <c r="I1772"/>
  <c r="H1772"/>
  <c r="AB1772" s="1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P1771"/>
  <c r="O1771"/>
  <c r="N1771"/>
  <c r="M1771"/>
  <c r="L1771"/>
  <c r="K177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S1770"/>
  <c r="R1770"/>
  <c r="Q1770"/>
  <c r="P1770"/>
  <c r="O1770"/>
  <c r="N1770"/>
  <c r="L1770"/>
  <c r="K1770"/>
  <c r="M1770" s="1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S1769"/>
  <c r="R1769"/>
  <c r="Q1769"/>
  <c r="O1769"/>
  <c r="N1769"/>
  <c r="P1769" s="1"/>
  <c r="L1769"/>
  <c r="K1769"/>
  <c r="M1769" s="1"/>
  <c r="J1769"/>
  <c r="I1769"/>
  <c r="H1769"/>
  <c r="AB1769" s="1"/>
  <c r="G1769"/>
  <c r="F1769"/>
  <c r="E1769"/>
  <c r="D1769"/>
  <c r="B1769"/>
  <c r="A1769" s="1"/>
  <c r="AA1768"/>
  <c r="Z1768"/>
  <c r="Y1768"/>
  <c r="X1768"/>
  <c r="W1768"/>
  <c r="V1768"/>
  <c r="U1768"/>
  <c r="T1768"/>
  <c r="R1768"/>
  <c r="Q1768"/>
  <c r="S1768" s="1"/>
  <c r="O1768"/>
  <c r="N1768"/>
  <c r="P1768" s="1"/>
  <c r="M1768"/>
  <c r="L1768"/>
  <c r="K1768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P1767"/>
  <c r="O1767"/>
  <c r="N1767"/>
  <c r="M1767"/>
  <c r="L1767"/>
  <c r="K1767"/>
  <c r="J1767"/>
  <c r="I1767"/>
  <c r="H1767"/>
  <c r="G1767"/>
  <c r="F1767"/>
  <c r="E1767"/>
  <c r="D1767"/>
  <c r="B1767"/>
  <c r="A1767" s="1"/>
  <c r="AA1766"/>
  <c r="Y1766"/>
  <c r="X1766"/>
  <c r="Z1766" s="1"/>
  <c r="W1766"/>
  <c r="U1766"/>
  <c r="T1766"/>
  <c r="V1766" s="1"/>
  <c r="S1766"/>
  <c r="R1766"/>
  <c r="Q1766"/>
  <c r="P1766"/>
  <c r="O1766"/>
  <c r="N1766"/>
  <c r="L1766"/>
  <c r="K1766"/>
  <c r="M1766" s="1"/>
  <c r="J1766"/>
  <c r="I1766"/>
  <c r="H1766"/>
  <c r="AB1766" s="1"/>
  <c r="G1766"/>
  <c r="F1766"/>
  <c r="E1766"/>
  <c r="D1766"/>
  <c r="B1766"/>
  <c r="A1766" s="1"/>
  <c r="AA1765"/>
  <c r="Z1765"/>
  <c r="Y1765"/>
  <c r="X1765"/>
  <c r="W1765"/>
  <c r="V1765"/>
  <c r="U1765"/>
  <c r="T1765"/>
  <c r="S1765"/>
  <c r="R1765"/>
  <c r="Q1765"/>
  <c r="O1765"/>
  <c r="N1765"/>
  <c r="P1765" s="1"/>
  <c r="L1765"/>
  <c r="K1765"/>
  <c r="M1765" s="1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Q1764"/>
  <c r="S1764" s="1"/>
  <c r="O1764"/>
  <c r="N1764"/>
  <c r="P1764" s="1"/>
  <c r="M1764"/>
  <c r="L1764"/>
  <c r="K1764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P1763"/>
  <c r="O1763"/>
  <c r="N1763"/>
  <c r="M1763"/>
  <c r="L1763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S1762"/>
  <c r="R1762"/>
  <c r="Q1762"/>
  <c r="P1762"/>
  <c r="O1762"/>
  <c r="N1762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S1761"/>
  <c r="R1761"/>
  <c r="Q1761"/>
  <c r="O1761"/>
  <c r="N1761"/>
  <c r="P1761" s="1"/>
  <c r="L1761"/>
  <c r="K1761"/>
  <c r="M1761" s="1"/>
  <c r="J1761"/>
  <c r="I1761"/>
  <c r="H1761"/>
  <c r="AB1761" s="1"/>
  <c r="G1761"/>
  <c r="F1761"/>
  <c r="E1761"/>
  <c r="D1761"/>
  <c r="B1761"/>
  <c r="A1761" s="1"/>
  <c r="AA1760"/>
  <c r="Z1760"/>
  <c r="Y1760"/>
  <c r="X1760"/>
  <c r="W1760"/>
  <c r="V1760"/>
  <c r="U1760"/>
  <c r="T1760"/>
  <c r="R1760"/>
  <c r="Q1760"/>
  <c r="S1760" s="1"/>
  <c r="O1760"/>
  <c r="N1760"/>
  <c r="P1760" s="1"/>
  <c r="M1760"/>
  <c r="L1760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P1759"/>
  <c r="O1759"/>
  <c r="N1759"/>
  <c r="M1759"/>
  <c r="L1759"/>
  <c r="K1759"/>
  <c r="J1759"/>
  <c r="I1759"/>
  <c r="H1759"/>
  <c r="AB1759" s="1"/>
  <c r="G1759"/>
  <c r="F1759"/>
  <c r="E1759"/>
  <c r="D1759"/>
  <c r="B1759"/>
  <c r="A1759" s="1"/>
  <c r="AA1758"/>
  <c r="Y1758"/>
  <c r="X1758"/>
  <c r="Z1758" s="1"/>
  <c r="W1758"/>
  <c r="U1758"/>
  <c r="T1758"/>
  <c r="V1758" s="1"/>
  <c r="S1758"/>
  <c r="R1758"/>
  <c r="Q1758"/>
  <c r="P1758"/>
  <c r="O1758"/>
  <c r="N1758"/>
  <c r="L1758"/>
  <c r="K1758"/>
  <c r="M1758" s="1"/>
  <c r="J1758"/>
  <c r="I1758"/>
  <c r="H1758"/>
  <c r="G1758"/>
  <c r="F1758"/>
  <c r="E1758"/>
  <c r="D1758"/>
  <c r="B1758"/>
  <c r="A1758" s="1"/>
  <c r="AA1757"/>
  <c r="Z1757"/>
  <c r="Y1757"/>
  <c r="X1757"/>
  <c r="W1757"/>
  <c r="V1757"/>
  <c r="U1757"/>
  <c r="T1757"/>
  <c r="S1757"/>
  <c r="R1757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Q1756"/>
  <c r="S1756" s="1"/>
  <c r="O1756"/>
  <c r="N1756"/>
  <c r="P1756" s="1"/>
  <c r="M1756"/>
  <c r="L1756"/>
  <c r="K1756"/>
  <c r="J1756"/>
  <c r="I1756"/>
  <c r="H1756"/>
  <c r="AB1756" s="1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P1755"/>
  <c r="O1755"/>
  <c r="N1755"/>
  <c r="M1755"/>
  <c r="L1755"/>
  <c r="K1755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S1754"/>
  <c r="R1754"/>
  <c r="Q1754"/>
  <c r="P1754"/>
  <c r="O1754"/>
  <c r="N1754"/>
  <c r="L1754"/>
  <c r="K1754"/>
  <c r="M1754" s="1"/>
  <c r="J1754"/>
  <c r="I1754"/>
  <c r="H1754"/>
  <c r="G1754"/>
  <c r="F1754"/>
  <c r="E1754"/>
  <c r="D1754"/>
  <c r="B1754"/>
  <c r="A1754" s="1"/>
  <c r="AA1753"/>
  <c r="Z1753"/>
  <c r="Y1753"/>
  <c r="X1753"/>
  <c r="W1753"/>
  <c r="V1753"/>
  <c r="U1753"/>
  <c r="T1753"/>
  <c r="S1753"/>
  <c r="R1753"/>
  <c r="Q1753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 s="1"/>
  <c r="AA1752"/>
  <c r="Z1752"/>
  <c r="Y1752"/>
  <c r="X1752"/>
  <c r="W1752"/>
  <c r="V1752"/>
  <c r="U1752"/>
  <c r="T1752"/>
  <c r="R1752"/>
  <c r="Q1752"/>
  <c r="S1752" s="1"/>
  <c r="O1752"/>
  <c r="N1752"/>
  <c r="P1752" s="1"/>
  <c r="M1752"/>
  <c r="L1752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P1751"/>
  <c r="O1751"/>
  <c r="N1751"/>
  <c r="M1751"/>
  <c r="L1751"/>
  <c r="K175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S1750"/>
  <c r="R1750"/>
  <c r="Q1750"/>
  <c r="P1750"/>
  <c r="O1750"/>
  <c r="N1750"/>
  <c r="L1750"/>
  <c r="K1750"/>
  <c r="M1750" s="1"/>
  <c r="J1750"/>
  <c r="I1750"/>
  <c r="H1750"/>
  <c r="AB1750" s="1"/>
  <c r="G1750"/>
  <c r="F1750"/>
  <c r="E1750"/>
  <c r="D1750"/>
  <c r="B1750"/>
  <c r="A1750" s="1"/>
  <c r="AA1749"/>
  <c r="Z1749"/>
  <c r="Y1749"/>
  <c r="X1749"/>
  <c r="W1749"/>
  <c r="V1749"/>
  <c r="U1749"/>
  <c r="T1749"/>
  <c r="S1749"/>
  <c r="R1749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Q1748"/>
  <c r="S1748" s="1"/>
  <c r="O1748"/>
  <c r="N1748"/>
  <c r="P1748" s="1"/>
  <c r="M1748"/>
  <c r="L1748"/>
  <c r="K1748"/>
  <c r="J1748"/>
  <c r="I1748"/>
  <c r="H1748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P1747"/>
  <c r="O1747"/>
  <c r="N1747"/>
  <c r="M1747"/>
  <c r="L1747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S1746"/>
  <c r="R1746"/>
  <c r="Q1746"/>
  <c r="P1746"/>
  <c r="O1746"/>
  <c r="N1746"/>
  <c r="L1746"/>
  <c r="K1746"/>
  <c r="M1746" s="1"/>
  <c r="J1746"/>
  <c r="I1746"/>
  <c r="H1746"/>
  <c r="G1746"/>
  <c r="F1746"/>
  <c r="E1746"/>
  <c r="D1746"/>
  <c r="B1746"/>
  <c r="A1746" s="1"/>
  <c r="AA1745"/>
  <c r="Z1745"/>
  <c r="Y1745"/>
  <c r="X1745"/>
  <c r="W1745"/>
  <c r="V1745"/>
  <c r="U1745"/>
  <c r="T1745"/>
  <c r="S1745"/>
  <c r="R1745"/>
  <c r="Q1745"/>
  <c r="O1745"/>
  <c r="N1745"/>
  <c r="P1745" s="1"/>
  <c r="L1745"/>
  <c r="K1745"/>
  <c r="M1745" s="1"/>
  <c r="J1745"/>
  <c r="I1745"/>
  <c r="H1745"/>
  <c r="AB1745" s="1"/>
  <c r="G1745"/>
  <c r="F1745"/>
  <c r="E1745"/>
  <c r="D1745"/>
  <c r="B1745"/>
  <c r="A1745" s="1"/>
  <c r="AA1744"/>
  <c r="Z1744"/>
  <c r="Y1744"/>
  <c r="X1744"/>
  <c r="W1744"/>
  <c r="V1744"/>
  <c r="U1744"/>
  <c r="T1744"/>
  <c r="R1744"/>
  <c r="Q1744"/>
  <c r="S1744" s="1"/>
  <c r="O1744"/>
  <c r="N1744"/>
  <c r="P1744" s="1"/>
  <c r="M1744"/>
  <c r="L1744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P1743"/>
  <c r="O1743"/>
  <c r="N1743"/>
  <c r="M1743"/>
  <c r="L1743"/>
  <c r="K1743"/>
  <c r="J1743"/>
  <c r="I1743"/>
  <c r="H1743"/>
  <c r="AB1743" s="1"/>
  <c r="G1743"/>
  <c r="F1743"/>
  <c r="E1743"/>
  <c r="D1743"/>
  <c r="B1743"/>
  <c r="A1743" s="1"/>
  <c r="AA1742"/>
  <c r="Y1742"/>
  <c r="X1742"/>
  <c r="Z1742" s="1"/>
  <c r="W1742"/>
  <c r="U1742"/>
  <c r="T1742"/>
  <c r="V1742" s="1"/>
  <c r="S1742"/>
  <c r="R1742"/>
  <c r="Q1742"/>
  <c r="P1742"/>
  <c r="O1742"/>
  <c r="N1742"/>
  <c r="L1742"/>
  <c r="K1742"/>
  <c r="M1742" s="1"/>
  <c r="J1742"/>
  <c r="I1742"/>
  <c r="H1742"/>
  <c r="G1742"/>
  <c r="F1742"/>
  <c r="E1742"/>
  <c r="D1742"/>
  <c r="B1742"/>
  <c r="A1742" s="1"/>
  <c r="AA1741"/>
  <c r="Z1741"/>
  <c r="Y1741"/>
  <c r="X1741"/>
  <c r="W1741"/>
  <c r="V1741"/>
  <c r="U1741"/>
  <c r="T1741"/>
  <c r="S1741"/>
  <c r="R174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Q1740"/>
  <c r="S1740" s="1"/>
  <c r="O1740"/>
  <c r="N1740"/>
  <c r="P1740" s="1"/>
  <c r="M1740"/>
  <c r="L1740"/>
  <c r="K1740"/>
  <c r="J1740"/>
  <c r="I1740"/>
  <c r="H1740"/>
  <c r="AB1740" s="1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P1739"/>
  <c r="O1739"/>
  <c r="N1739"/>
  <c r="M1739"/>
  <c r="L1739"/>
  <c r="K1739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S1738"/>
  <c r="R1738"/>
  <c r="Q1738"/>
  <c r="P1738"/>
  <c r="O1738"/>
  <c r="N1738"/>
  <c r="L1738"/>
  <c r="K1738"/>
  <c r="M1738" s="1"/>
  <c r="J1738"/>
  <c r="I1738"/>
  <c r="H1738"/>
  <c r="G1738"/>
  <c r="F1738"/>
  <c r="E1738"/>
  <c r="D1738"/>
  <c r="B1738"/>
  <c r="A1738" s="1"/>
  <c r="AA1737"/>
  <c r="Z1737"/>
  <c r="Y1737"/>
  <c r="X1737"/>
  <c r="W1737"/>
  <c r="V1737"/>
  <c r="U1737"/>
  <c r="T1737"/>
  <c r="S1737"/>
  <c r="R1737"/>
  <c r="Q1737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 s="1"/>
  <c r="AA1736"/>
  <c r="Z1736"/>
  <c r="Y1736"/>
  <c r="X1736"/>
  <c r="W1736"/>
  <c r="V1736"/>
  <c r="U1736"/>
  <c r="T1736"/>
  <c r="R1736"/>
  <c r="Q1736"/>
  <c r="S1736" s="1"/>
  <c r="O1736"/>
  <c r="N1736"/>
  <c r="P1736" s="1"/>
  <c r="M1736"/>
  <c r="L1736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P1735"/>
  <c r="O1735"/>
  <c r="N1735"/>
  <c r="M1735"/>
  <c r="L1735"/>
  <c r="K1735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S1734"/>
  <c r="R1734"/>
  <c r="Q1734"/>
  <c r="P1734"/>
  <c r="O1734"/>
  <c r="N1734"/>
  <c r="L1734"/>
  <c r="K1734"/>
  <c r="M1734" s="1"/>
  <c r="J1734"/>
  <c r="I1734"/>
  <c r="H1734"/>
  <c r="AB1734" s="1"/>
  <c r="G1734"/>
  <c r="F1734"/>
  <c r="E1734"/>
  <c r="D1734"/>
  <c r="B1734"/>
  <c r="A1734" s="1"/>
  <c r="AA1733"/>
  <c r="Z1733"/>
  <c r="Y1733"/>
  <c r="X1733"/>
  <c r="W1733"/>
  <c r="V1733"/>
  <c r="U1733"/>
  <c r="T1733"/>
  <c r="S1733"/>
  <c r="R1733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Q1732"/>
  <c r="S1732" s="1"/>
  <c r="O1732"/>
  <c r="N1732"/>
  <c r="P1732" s="1"/>
  <c r="M1732"/>
  <c r="L1732"/>
  <c r="K1732"/>
  <c r="J1732"/>
  <c r="I1732"/>
  <c r="H1732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P1731"/>
  <c r="O1731"/>
  <c r="N1731"/>
  <c r="M1731"/>
  <c r="L173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S1730"/>
  <c r="R1730"/>
  <c r="Q1730"/>
  <c r="P1730"/>
  <c r="O1730"/>
  <c r="N1730"/>
  <c r="L1730"/>
  <c r="K1730"/>
  <c r="M1730" s="1"/>
  <c r="J1730"/>
  <c r="I1730"/>
  <c r="H1730"/>
  <c r="G1730"/>
  <c r="F1730"/>
  <c r="E1730"/>
  <c r="D1730"/>
  <c r="B1730"/>
  <c r="A1730" s="1"/>
  <c r="AA1729"/>
  <c r="Z1729"/>
  <c r="Y1729"/>
  <c r="X1729"/>
  <c r="W1729"/>
  <c r="V1729"/>
  <c r="U1729"/>
  <c r="T1729"/>
  <c r="S1729"/>
  <c r="R1729"/>
  <c r="Q1729"/>
  <c r="O1729"/>
  <c r="N1729"/>
  <c r="P1729" s="1"/>
  <c r="L1729"/>
  <c r="K1729"/>
  <c r="M1729" s="1"/>
  <c r="J1729"/>
  <c r="I1729"/>
  <c r="H1729"/>
  <c r="AB1729" s="1"/>
  <c r="G1729"/>
  <c r="F1729"/>
  <c r="E1729"/>
  <c r="D1729"/>
  <c r="B1729"/>
  <c r="A1729" s="1"/>
  <c r="AA1728"/>
  <c r="Z1728"/>
  <c r="Y1728"/>
  <c r="X1728"/>
  <c r="W1728"/>
  <c r="V1728"/>
  <c r="U1728"/>
  <c r="T1728"/>
  <c r="R1728"/>
  <c r="Q1728"/>
  <c r="S1728" s="1"/>
  <c r="O1728"/>
  <c r="N1728"/>
  <c r="P1728" s="1"/>
  <c r="M1728"/>
  <c r="L1728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P1727"/>
  <c r="O1727"/>
  <c r="N1727"/>
  <c r="M1727"/>
  <c r="L1727"/>
  <c r="K1727"/>
  <c r="J1727"/>
  <c r="I1727"/>
  <c r="H1727"/>
  <c r="AB1727" s="1"/>
  <c r="G1727"/>
  <c r="F1727"/>
  <c r="E1727"/>
  <c r="D1727"/>
  <c r="B1727"/>
  <c r="A1727"/>
  <c r="AA1726"/>
  <c r="Y1726"/>
  <c r="X1726"/>
  <c r="Z1726" s="1"/>
  <c r="W1726"/>
  <c r="U1726"/>
  <c r="T1726"/>
  <c r="V1726" s="1"/>
  <c r="S1726"/>
  <c r="R1726"/>
  <c r="Q1726"/>
  <c r="P1726"/>
  <c r="O1726"/>
  <c r="N1726"/>
  <c r="L1726"/>
  <c r="K1726"/>
  <c r="M1726" s="1"/>
  <c r="J1726"/>
  <c r="I1726"/>
  <c r="H1726"/>
  <c r="G1726"/>
  <c r="F1726"/>
  <c r="E1726"/>
  <c r="D1726"/>
  <c r="B1726"/>
  <c r="A1726" s="1"/>
  <c r="AA1725"/>
  <c r="Z1725"/>
  <c r="Y1725"/>
  <c r="X1725"/>
  <c r="W1725"/>
  <c r="V1725"/>
  <c r="U1725"/>
  <c r="T1725"/>
  <c r="S1725"/>
  <c r="R1725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/>
  <c r="AA1723"/>
  <c r="Y1723"/>
  <c r="Z1723" s="1"/>
  <c r="X1723"/>
  <c r="W1723"/>
  <c r="U1723"/>
  <c r="V1723" s="1"/>
  <c r="T1723"/>
  <c r="R1723"/>
  <c r="Q1723"/>
  <c r="S1723" s="1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P1722"/>
  <c r="O1722"/>
  <c r="N1722"/>
  <c r="L1722"/>
  <c r="M1722" s="1"/>
  <c r="K1722"/>
  <c r="J1722"/>
  <c r="I1722"/>
  <c r="H1722"/>
  <c r="AB1722" s="1"/>
  <c r="G1722"/>
  <c r="F1722"/>
  <c r="E1722"/>
  <c r="D1722"/>
  <c r="B1722"/>
  <c r="A1722" s="1"/>
  <c r="AA1721"/>
  <c r="Y1721"/>
  <c r="X1721"/>
  <c r="Z1721" s="1"/>
  <c r="W1721"/>
  <c r="U1721"/>
  <c r="T1721"/>
  <c r="V1721" s="1"/>
  <c r="S1721"/>
  <c r="R1721"/>
  <c r="Q1721"/>
  <c r="O1721"/>
  <c r="P1721" s="1"/>
  <c r="N172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G1720"/>
  <c r="F1720"/>
  <c r="E1720"/>
  <c r="D1720"/>
  <c r="B1720"/>
  <c r="A1720"/>
  <c r="AA1719"/>
  <c r="Y1719"/>
  <c r="Z1719" s="1"/>
  <c r="X1719"/>
  <c r="W1719"/>
  <c r="U1719"/>
  <c r="V1719" s="1"/>
  <c r="T1719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P1718"/>
  <c r="O1718"/>
  <c r="N1718"/>
  <c r="L1718"/>
  <c r="M1718" s="1"/>
  <c r="K1718"/>
  <c r="J1718"/>
  <c r="I1718"/>
  <c r="H1718"/>
  <c r="AB1718" s="1"/>
  <c r="G1718"/>
  <c r="F1718"/>
  <c r="E1718"/>
  <c r="D1718"/>
  <c r="B1718"/>
  <c r="A1718" s="1"/>
  <c r="AA1717"/>
  <c r="Y1717"/>
  <c r="X1717"/>
  <c r="Z1717" s="1"/>
  <c r="W1717"/>
  <c r="U1717"/>
  <c r="T1717"/>
  <c r="V1717" s="1"/>
  <c r="S1717"/>
  <c r="R1717"/>
  <c r="Q1717"/>
  <c r="O1717"/>
  <c r="P1717" s="1"/>
  <c r="N1717"/>
  <c r="L1717"/>
  <c r="K1717"/>
  <c r="M1717" s="1"/>
  <c r="J1717"/>
  <c r="I1717"/>
  <c r="H1717"/>
  <c r="AB1717" s="1"/>
  <c r="G1717"/>
  <c r="F1717"/>
  <c r="E1717"/>
  <c r="D1717"/>
  <c r="B1717"/>
  <c r="A1717" s="1"/>
  <c r="AA1716"/>
  <c r="Z1716"/>
  <c r="Y1716"/>
  <c r="X1716"/>
  <c r="W1716"/>
  <c r="V1716"/>
  <c r="U1716"/>
  <c r="T1716"/>
  <c r="R1716"/>
  <c r="S1716" s="1"/>
  <c r="Q1716"/>
  <c r="O1716"/>
  <c r="N1716"/>
  <c r="P1716" s="1"/>
  <c r="L1716"/>
  <c r="K1716"/>
  <c r="M1716" s="1"/>
  <c r="J1716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AB1715" s="1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P1714"/>
  <c r="O1714"/>
  <c r="N1714"/>
  <c r="L1714"/>
  <c r="M1714" s="1"/>
  <c r="K1714"/>
  <c r="J1714"/>
  <c r="I1714"/>
  <c r="H1714"/>
  <c r="G1714"/>
  <c r="F1714"/>
  <c r="E1714"/>
  <c r="D1714"/>
  <c r="B1714"/>
  <c r="A1714" s="1"/>
  <c r="AA1713"/>
  <c r="Y1713"/>
  <c r="X1713"/>
  <c r="Z1713" s="1"/>
  <c r="W1713"/>
  <c r="U1713"/>
  <c r="T1713"/>
  <c r="V1713" s="1"/>
  <c r="S1713"/>
  <c r="R1713"/>
  <c r="Q1713"/>
  <c r="O1713"/>
  <c r="P1713" s="1"/>
  <c r="N1713"/>
  <c r="L1713"/>
  <c r="K1713"/>
  <c r="M1713" s="1"/>
  <c r="J1713"/>
  <c r="I1713"/>
  <c r="H1713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Z1711" s="1"/>
  <c r="X1711"/>
  <c r="W1711"/>
  <c r="U1711"/>
  <c r="V1711" s="1"/>
  <c r="T1711"/>
  <c r="R1711"/>
  <c r="Q1711"/>
  <c r="S1711" s="1"/>
  <c r="O1711"/>
  <c r="N1711"/>
  <c r="P1711" s="1"/>
  <c r="M1711"/>
  <c r="L1711"/>
  <c r="K1711"/>
  <c r="J1711"/>
  <c r="I1711"/>
  <c r="H1711"/>
  <c r="G1711"/>
  <c r="F1711"/>
  <c r="E1711"/>
  <c r="D1711"/>
  <c r="B1711"/>
  <c r="A1711"/>
  <c r="AA1710"/>
  <c r="Y1710"/>
  <c r="X1710"/>
  <c r="Z1710" s="1"/>
  <c r="W1710"/>
  <c r="U1710"/>
  <c r="T1710"/>
  <c r="V1710" s="1"/>
  <c r="R1710"/>
  <c r="Q1710"/>
  <c r="S1710" s="1"/>
  <c r="P1710"/>
  <c r="O1710"/>
  <c r="N1710"/>
  <c r="L1710"/>
  <c r="M1710" s="1"/>
  <c r="K1710"/>
  <c r="J1710"/>
  <c r="I1710"/>
  <c r="H1710"/>
  <c r="G1710"/>
  <c r="F1710"/>
  <c r="E1710"/>
  <c r="D1710"/>
  <c r="B1710"/>
  <c r="A1710" s="1"/>
  <c r="AA1709"/>
  <c r="Y1709"/>
  <c r="X1709"/>
  <c r="Z1709" s="1"/>
  <c r="W1709"/>
  <c r="U1709"/>
  <c r="T1709"/>
  <c r="V1709" s="1"/>
  <c r="S1709"/>
  <c r="R1709"/>
  <c r="Q1709"/>
  <c r="O1709"/>
  <c r="P1709" s="1"/>
  <c r="N1709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S1708" s="1"/>
  <c r="Q1708"/>
  <c r="O1708"/>
  <c r="N1708"/>
  <c r="P1708" s="1"/>
  <c r="L1708"/>
  <c r="K1708"/>
  <c r="M1708" s="1"/>
  <c r="J1708"/>
  <c r="I1708"/>
  <c r="H1708"/>
  <c r="AB1708" s="1"/>
  <c r="G1708"/>
  <c r="F1708"/>
  <c r="E1708"/>
  <c r="D1708"/>
  <c r="B1708"/>
  <c r="A1708"/>
  <c r="AA1707"/>
  <c r="Y1707"/>
  <c r="Z1707" s="1"/>
  <c r="X1707"/>
  <c r="W1707"/>
  <c r="U1707"/>
  <c r="V1707" s="1"/>
  <c r="T1707"/>
  <c r="R1707"/>
  <c r="Q1707"/>
  <c r="S1707" s="1"/>
  <c r="O1707"/>
  <c r="N1707"/>
  <c r="P1707" s="1"/>
  <c r="M1707"/>
  <c r="L1707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S1706" s="1"/>
  <c r="P1706"/>
  <c r="O1706"/>
  <c r="N1706"/>
  <c r="L1706"/>
  <c r="M1706" s="1"/>
  <c r="K1706"/>
  <c r="J1706"/>
  <c r="I1706"/>
  <c r="H1706"/>
  <c r="AB1706" s="1"/>
  <c r="G1706"/>
  <c r="F1706"/>
  <c r="E1706"/>
  <c r="D1706"/>
  <c r="B1706"/>
  <c r="A1706"/>
  <c r="AA1705"/>
  <c r="Y1705"/>
  <c r="X1705"/>
  <c r="Z1705" s="1"/>
  <c r="W1705"/>
  <c r="U1705"/>
  <c r="T1705"/>
  <c r="V1705" s="1"/>
  <c r="S1705"/>
  <c r="R1705"/>
  <c r="Q1705"/>
  <c r="O1705"/>
  <c r="P1705" s="1"/>
  <c r="N1705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/>
  <c r="AA1703"/>
  <c r="Y1703"/>
  <c r="Z1703" s="1"/>
  <c r="X1703"/>
  <c r="W1703"/>
  <c r="U1703"/>
  <c r="V1703" s="1"/>
  <c r="T1703"/>
  <c r="R1703"/>
  <c r="Q1703"/>
  <c r="S1703" s="1"/>
  <c r="O1703"/>
  <c r="N1703"/>
  <c r="P1703" s="1"/>
  <c r="M1703"/>
  <c r="L1703"/>
  <c r="K1703"/>
  <c r="J1703"/>
  <c r="I1703"/>
  <c r="H1703"/>
  <c r="G1703"/>
  <c r="F1703"/>
  <c r="E1703"/>
  <c r="D1703"/>
  <c r="B1703"/>
  <c r="A1703"/>
  <c r="AA1702"/>
  <c r="Y1702"/>
  <c r="X1702"/>
  <c r="Z1702" s="1"/>
  <c r="W1702"/>
  <c r="U1702"/>
  <c r="T1702"/>
  <c r="V1702" s="1"/>
  <c r="R1702"/>
  <c r="Q1702"/>
  <c r="S1702" s="1"/>
  <c r="P1702"/>
  <c r="O1702"/>
  <c r="N1702"/>
  <c r="L1702"/>
  <c r="M1702" s="1"/>
  <c r="K1702"/>
  <c r="J1702"/>
  <c r="I1702"/>
  <c r="H1702"/>
  <c r="AB1702" s="1"/>
  <c r="G1702"/>
  <c r="F1702"/>
  <c r="E1702"/>
  <c r="D1702"/>
  <c r="B1702"/>
  <c r="A1702"/>
  <c r="AA1701"/>
  <c r="Y1701"/>
  <c r="X1701"/>
  <c r="Z1701" s="1"/>
  <c r="W1701"/>
  <c r="U1701"/>
  <c r="T1701"/>
  <c r="V1701" s="1"/>
  <c r="S1701"/>
  <c r="R1701"/>
  <c r="Q1701"/>
  <c r="O1701"/>
  <c r="P1701" s="1"/>
  <c r="N170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O1700"/>
  <c r="N1700"/>
  <c r="P1700" s="1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P1699" s="1"/>
  <c r="M1699"/>
  <c r="L1699"/>
  <c r="K1699"/>
  <c r="J1699"/>
  <c r="I1699"/>
  <c r="H1699"/>
  <c r="G1699"/>
  <c r="F1699"/>
  <c r="E1699"/>
  <c r="D1699"/>
  <c r="B1699"/>
  <c r="A1699"/>
  <c r="AA1698"/>
  <c r="Y1698"/>
  <c r="X1698"/>
  <c r="Z1698" s="1"/>
  <c r="W1698"/>
  <c r="U1698"/>
  <c r="T1698"/>
  <c r="V1698" s="1"/>
  <c r="R1698"/>
  <c r="Q1698"/>
  <c r="S1698" s="1"/>
  <c r="P1698"/>
  <c r="O1698"/>
  <c r="N1698"/>
  <c r="L1698"/>
  <c r="M1698" s="1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V1697" s="1"/>
  <c r="S1697"/>
  <c r="R1697"/>
  <c r="Q1697"/>
  <c r="O1697"/>
  <c r="P1697" s="1"/>
  <c r="N1697"/>
  <c r="L1697"/>
  <c r="K1697"/>
  <c r="M1697" s="1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Z1695" s="1"/>
  <c r="X1695"/>
  <c r="W1695"/>
  <c r="U1695"/>
  <c r="V1695" s="1"/>
  <c r="T1695"/>
  <c r="R1695"/>
  <c r="Q1695"/>
  <c r="S1695" s="1"/>
  <c r="O1695"/>
  <c r="N1695"/>
  <c r="P1695" s="1"/>
  <c r="M1695"/>
  <c r="L1695"/>
  <c r="K1695"/>
  <c r="J1695"/>
  <c r="I1695"/>
  <c r="H1695"/>
  <c r="G1695"/>
  <c r="F1695"/>
  <c r="E1695"/>
  <c r="D1695"/>
  <c r="B1695"/>
  <c r="A1695"/>
  <c r="AA1694"/>
  <c r="Y1694"/>
  <c r="X1694"/>
  <c r="Z1694" s="1"/>
  <c r="W1694"/>
  <c r="U1694"/>
  <c r="T1694"/>
  <c r="V1694" s="1"/>
  <c r="R1694"/>
  <c r="Q1694"/>
  <c r="S1694" s="1"/>
  <c r="P1694"/>
  <c r="O1694"/>
  <c r="N1694"/>
  <c r="L1694"/>
  <c r="M1694" s="1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S1693"/>
  <c r="R1693"/>
  <c r="Q1693"/>
  <c r="O1693"/>
  <c r="P1693" s="1"/>
  <c r="N1693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M1692" s="1"/>
  <c r="J1692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R1691"/>
  <c r="Q1691"/>
  <c r="S1691" s="1"/>
  <c r="O1691"/>
  <c r="N1691"/>
  <c r="P1691" s="1"/>
  <c r="M1691"/>
  <c r="L169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S1690" s="1"/>
  <c r="P1690"/>
  <c r="O1690"/>
  <c r="N1690"/>
  <c r="L1690"/>
  <c r="M1690" s="1"/>
  <c r="K1690"/>
  <c r="J1690"/>
  <c r="I1690"/>
  <c r="H1690"/>
  <c r="G1690"/>
  <c r="F1690"/>
  <c r="E1690"/>
  <c r="D1690"/>
  <c r="B1690"/>
  <c r="A1690"/>
  <c r="AA1689"/>
  <c r="Y1689"/>
  <c r="X1689"/>
  <c r="Z1689" s="1"/>
  <c r="W1689"/>
  <c r="U1689"/>
  <c r="T1689"/>
  <c r="V1689" s="1"/>
  <c r="S1689"/>
  <c r="R1689"/>
  <c r="Q1689"/>
  <c r="O1689"/>
  <c r="P1689" s="1"/>
  <c r="N1689"/>
  <c r="L1689"/>
  <c r="K1689"/>
  <c r="M1689" s="1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Z1687" s="1"/>
  <c r="X1687"/>
  <c r="W1687"/>
  <c r="U1687"/>
  <c r="V1687" s="1"/>
  <c r="T1687"/>
  <c r="R1687"/>
  <c r="Q1687"/>
  <c r="S1687" s="1"/>
  <c r="O1687"/>
  <c r="N1687"/>
  <c r="P1687" s="1"/>
  <c r="M1687"/>
  <c r="L1687"/>
  <c r="K1687"/>
  <c r="J1687"/>
  <c r="I1687"/>
  <c r="H1687"/>
  <c r="G1687"/>
  <c r="F1687"/>
  <c r="E1687"/>
  <c r="D1687"/>
  <c r="B1687"/>
  <c r="A1687"/>
  <c r="AA1686"/>
  <c r="Y1686"/>
  <c r="X1686"/>
  <c r="Z1686" s="1"/>
  <c r="W1686"/>
  <c r="U1686"/>
  <c r="T1686"/>
  <c r="V1686" s="1"/>
  <c r="R1686"/>
  <c r="Q1686"/>
  <c r="S1686" s="1"/>
  <c r="P1686"/>
  <c r="O1686"/>
  <c r="N1686"/>
  <c r="L1686"/>
  <c r="M1686" s="1"/>
  <c r="K1686"/>
  <c r="J1686"/>
  <c r="I1686"/>
  <c r="H1686"/>
  <c r="G1686"/>
  <c r="F1686"/>
  <c r="E1686"/>
  <c r="D1686"/>
  <c r="B1686"/>
  <c r="A1686"/>
  <c r="AA1685"/>
  <c r="Y1685"/>
  <c r="X1685"/>
  <c r="Z1685" s="1"/>
  <c r="W1685"/>
  <c r="U1685"/>
  <c r="T1685"/>
  <c r="V1685" s="1"/>
  <c r="S1685"/>
  <c r="R1685"/>
  <c r="Q1685"/>
  <c r="O1685"/>
  <c r="P1685" s="1"/>
  <c r="N1685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S1684" s="1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R1683"/>
  <c r="Q1683"/>
  <c r="S1683" s="1"/>
  <c r="O1683"/>
  <c r="N1683"/>
  <c r="P1683" s="1"/>
  <c r="M1683"/>
  <c r="L1683"/>
  <c r="K1683"/>
  <c r="J1683"/>
  <c r="I1683"/>
  <c r="H1683"/>
  <c r="G1683"/>
  <c r="F1683"/>
  <c r="E1683"/>
  <c r="D1683"/>
  <c r="B1683"/>
  <c r="A1683"/>
  <c r="AA1682"/>
  <c r="Y1682"/>
  <c r="X1682"/>
  <c r="Z1682" s="1"/>
  <c r="W1682"/>
  <c r="U1682"/>
  <c r="T1682"/>
  <c r="V1682" s="1"/>
  <c r="R1682"/>
  <c r="Q1682"/>
  <c r="S1682" s="1"/>
  <c r="P1682"/>
  <c r="O1682"/>
  <c r="N1682"/>
  <c r="L1682"/>
  <c r="M1682" s="1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V1681" s="1"/>
  <c r="S1681"/>
  <c r="R1681"/>
  <c r="Q1681"/>
  <c r="O1681"/>
  <c r="P1681" s="1"/>
  <c r="N1681"/>
  <c r="L1681"/>
  <c r="K1681"/>
  <c r="M1681" s="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Z1679" s="1"/>
  <c r="X1679"/>
  <c r="W1679"/>
  <c r="U1679"/>
  <c r="V1679" s="1"/>
  <c r="T1679"/>
  <c r="R1679"/>
  <c r="Q1679"/>
  <c r="S1679" s="1"/>
  <c r="O1679"/>
  <c r="N1679"/>
  <c r="P1679" s="1"/>
  <c r="M1679"/>
  <c r="L1679"/>
  <c r="K1679"/>
  <c r="J1679"/>
  <c r="I1679"/>
  <c r="H1679"/>
  <c r="G1679"/>
  <c r="F1679"/>
  <c r="E1679"/>
  <c r="D1679"/>
  <c r="B1679"/>
  <c r="A1679"/>
  <c r="AA1678"/>
  <c r="Y1678"/>
  <c r="X1678"/>
  <c r="Z1678" s="1"/>
  <c r="W1678"/>
  <c r="U1678"/>
  <c r="T1678"/>
  <c r="V1678" s="1"/>
  <c r="R1678"/>
  <c r="Q1678"/>
  <c r="S1678" s="1"/>
  <c r="P1678"/>
  <c r="O1678"/>
  <c r="N1678"/>
  <c r="L1678"/>
  <c r="M1678" s="1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S1677"/>
  <c r="R1677"/>
  <c r="Q1677"/>
  <c r="O1677"/>
  <c r="P1677" s="1"/>
  <c r="N1677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S1676" s="1"/>
  <c r="Q1676"/>
  <c r="O1676"/>
  <c r="N1676"/>
  <c r="P1676" s="1"/>
  <c r="L1676"/>
  <c r="K1676"/>
  <c r="M1676" s="1"/>
  <c r="J1676"/>
  <c r="I1676"/>
  <c r="H1676"/>
  <c r="G1676"/>
  <c r="F1676"/>
  <c r="E1676"/>
  <c r="D1676"/>
  <c r="B1676"/>
  <c r="A1676"/>
  <c r="AA1675"/>
  <c r="Y1675"/>
  <c r="Z1675" s="1"/>
  <c r="X1675"/>
  <c r="W1675"/>
  <c r="U1675"/>
  <c r="V1675" s="1"/>
  <c r="T1675"/>
  <c r="R1675"/>
  <c r="Q1675"/>
  <c r="S1675" s="1"/>
  <c r="O1675"/>
  <c r="N1675"/>
  <c r="P1675" s="1"/>
  <c r="M1675"/>
  <c r="L1675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S1674" s="1"/>
  <c r="P1674"/>
  <c r="O1674"/>
  <c r="N1674"/>
  <c r="L1674"/>
  <c r="M1674" s="1"/>
  <c r="K1674"/>
  <c r="J1674"/>
  <c r="I1674"/>
  <c r="H1674"/>
  <c r="G1674"/>
  <c r="F1674"/>
  <c r="E1674"/>
  <c r="D1674"/>
  <c r="B1674"/>
  <c r="A1674"/>
  <c r="AA1673"/>
  <c r="Y1673"/>
  <c r="X1673"/>
  <c r="Z1673" s="1"/>
  <c r="W1673"/>
  <c r="U1673"/>
  <c r="T1673"/>
  <c r="V1673" s="1"/>
  <c r="S1673"/>
  <c r="R1673"/>
  <c r="Q1673"/>
  <c r="O1673"/>
  <c r="P1673" s="1"/>
  <c r="N1673"/>
  <c r="L1673"/>
  <c r="K1673"/>
  <c r="M1673" s="1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S1672" s="1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Z1671" s="1"/>
  <c r="X1671"/>
  <c r="W1671"/>
  <c r="U1671"/>
  <c r="V1671" s="1"/>
  <c r="T1671"/>
  <c r="R1671"/>
  <c r="Q1671"/>
  <c r="S1671" s="1"/>
  <c r="O1671"/>
  <c r="N1671"/>
  <c r="P1671" s="1"/>
  <c r="M1671"/>
  <c r="L1671"/>
  <c r="K1671"/>
  <c r="J1671"/>
  <c r="I1671"/>
  <c r="H1671"/>
  <c r="G1671"/>
  <c r="F1671"/>
  <c r="E1671"/>
  <c r="D1671"/>
  <c r="B1671"/>
  <c r="A1671"/>
  <c r="AA1670"/>
  <c r="Y1670"/>
  <c r="X1670"/>
  <c r="Z1670" s="1"/>
  <c r="W1670"/>
  <c r="U1670"/>
  <c r="T1670"/>
  <c r="V1670" s="1"/>
  <c r="R1670"/>
  <c r="Q1670"/>
  <c r="S1670" s="1"/>
  <c r="P1670"/>
  <c r="O1670"/>
  <c r="N1670"/>
  <c r="L1670"/>
  <c r="M1670" s="1"/>
  <c r="K1670"/>
  <c r="J1670"/>
  <c r="I1670"/>
  <c r="H1670"/>
  <c r="G1670"/>
  <c r="F1670"/>
  <c r="E1670"/>
  <c r="D1670"/>
  <c r="B1670"/>
  <c r="A1670"/>
  <c r="AA1669"/>
  <c r="Y1669"/>
  <c r="X1669"/>
  <c r="Z1669" s="1"/>
  <c r="W1669"/>
  <c r="U1669"/>
  <c r="T1669"/>
  <c r="V1669" s="1"/>
  <c r="S1669"/>
  <c r="R1669"/>
  <c r="Q1669"/>
  <c r="O1669"/>
  <c r="P1669" s="1"/>
  <c r="N1669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S1668" s="1"/>
  <c r="Q1668"/>
  <c r="O1668"/>
  <c r="N1668"/>
  <c r="P1668" s="1"/>
  <c r="L1668"/>
  <c r="K1668"/>
  <c r="M1668" s="1"/>
  <c r="J1668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R1667"/>
  <c r="Q1667"/>
  <c r="S1667" s="1"/>
  <c r="O1667"/>
  <c r="N1667"/>
  <c r="P1667" s="1"/>
  <c r="M1667"/>
  <c r="L1667"/>
  <c r="K1667"/>
  <c r="J1667"/>
  <c r="I1667"/>
  <c r="H1667"/>
  <c r="G1667"/>
  <c r="F1667"/>
  <c r="E1667"/>
  <c r="D1667"/>
  <c r="B1667"/>
  <c r="A1667"/>
  <c r="AA1666"/>
  <c r="Y1666"/>
  <c r="X1666"/>
  <c r="Z1666" s="1"/>
  <c r="W1666"/>
  <c r="U1666"/>
  <c r="T1666"/>
  <c r="V1666" s="1"/>
  <c r="R1666"/>
  <c r="Q1666"/>
  <c r="S1666" s="1"/>
  <c r="P1666"/>
  <c r="O1666"/>
  <c r="N1666"/>
  <c r="L1666"/>
  <c r="M1666" s="1"/>
  <c r="K1666"/>
  <c r="J1666"/>
  <c r="I1666"/>
  <c r="H1666"/>
  <c r="G1666"/>
  <c r="F1666"/>
  <c r="E1666"/>
  <c r="D1666"/>
  <c r="B1666"/>
  <c r="A1666"/>
  <c r="AA1665"/>
  <c r="Y1665"/>
  <c r="X1665"/>
  <c r="Z1665" s="1"/>
  <c r="W1665"/>
  <c r="U1665"/>
  <c r="T1665"/>
  <c r="V1665" s="1"/>
  <c r="S1665"/>
  <c r="R1665"/>
  <c r="Q1665"/>
  <c r="O1665"/>
  <c r="P1665" s="1"/>
  <c r="N1665"/>
  <c r="L1665"/>
  <c r="K1665"/>
  <c r="M1665" s="1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S1664" s="1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Z1663" s="1"/>
  <c r="X1663"/>
  <c r="W1663"/>
  <c r="U1663"/>
  <c r="V1663" s="1"/>
  <c r="T1663"/>
  <c r="R1663"/>
  <c r="Q1663"/>
  <c r="S1663" s="1"/>
  <c r="O1663"/>
  <c r="N1663"/>
  <c r="P1663" s="1"/>
  <c r="M1663"/>
  <c r="L1663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R1662"/>
  <c r="Q1662"/>
  <c r="S1662" s="1"/>
  <c r="P1662"/>
  <c r="O1662"/>
  <c r="N1662"/>
  <c r="L1662"/>
  <c r="M1662" s="1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S1661"/>
  <c r="R1661"/>
  <c r="Q1661"/>
  <c r="O1661"/>
  <c r="P1661" s="1"/>
  <c r="N166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O1660"/>
  <c r="N1660"/>
  <c r="P1660" s="1"/>
  <c r="L1660"/>
  <c r="K1660"/>
  <c r="M1660" s="1"/>
  <c r="J1660"/>
  <c r="I1660"/>
  <c r="H1660"/>
  <c r="G1660"/>
  <c r="F1660"/>
  <c r="E1660"/>
  <c r="D1660"/>
  <c r="B1660"/>
  <c r="A1660"/>
  <c r="AA1659"/>
  <c r="Y1659"/>
  <c r="Z1659" s="1"/>
  <c r="X1659"/>
  <c r="W1659"/>
  <c r="U1659"/>
  <c r="V1659" s="1"/>
  <c r="T1659"/>
  <c r="R1659"/>
  <c r="Q1659"/>
  <c r="S1659" s="1"/>
  <c r="O1659"/>
  <c r="N1659"/>
  <c r="P1659" s="1"/>
  <c r="M1659"/>
  <c r="L1659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S1658" s="1"/>
  <c r="P1658"/>
  <c r="O1658"/>
  <c r="N1658"/>
  <c r="L1658"/>
  <c r="M1658" s="1"/>
  <c r="K1658"/>
  <c r="J1658"/>
  <c r="I1658"/>
  <c r="H1658"/>
  <c r="G1658"/>
  <c r="F1658"/>
  <c r="E1658"/>
  <c r="D1658"/>
  <c r="B1658"/>
  <c r="A1658"/>
  <c r="AA1657"/>
  <c r="Y1657"/>
  <c r="X1657"/>
  <c r="Z1657" s="1"/>
  <c r="W1657"/>
  <c r="U1657"/>
  <c r="T1657"/>
  <c r="V1657" s="1"/>
  <c r="S1657"/>
  <c r="R1657"/>
  <c r="Q1657"/>
  <c r="O1657"/>
  <c r="P1657" s="1"/>
  <c r="N1657"/>
  <c r="L1657"/>
  <c r="K1657"/>
  <c r="M1657" s="1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S1656" s="1"/>
  <c r="Q1656"/>
  <c r="O1656"/>
  <c r="N1656"/>
  <c r="P1656" s="1"/>
  <c r="L1656"/>
  <c r="K1656"/>
  <c r="M1656" s="1"/>
  <c r="J1656"/>
  <c r="I1656"/>
  <c r="H1656"/>
  <c r="G1656"/>
  <c r="F1656"/>
  <c r="E1656"/>
  <c r="D1656"/>
  <c r="B1656"/>
  <c r="A1656"/>
  <c r="AA1655"/>
  <c r="Y1655"/>
  <c r="Z1655" s="1"/>
  <c r="X1655"/>
  <c r="W1655"/>
  <c r="U1655"/>
  <c r="V1655" s="1"/>
  <c r="T1655"/>
  <c r="R1655"/>
  <c r="Q1655"/>
  <c r="S1655" s="1"/>
  <c r="O1655"/>
  <c r="N1655"/>
  <c r="P1655" s="1"/>
  <c r="M1655"/>
  <c r="L1655"/>
  <c r="K1655"/>
  <c r="J1655"/>
  <c r="I1655"/>
  <c r="H1655"/>
  <c r="G1655"/>
  <c r="F1655"/>
  <c r="E1655"/>
  <c r="D1655"/>
  <c r="B1655"/>
  <c r="A1655"/>
  <c r="AA1654"/>
  <c r="Y1654"/>
  <c r="X1654"/>
  <c r="Z1654" s="1"/>
  <c r="W1654"/>
  <c r="U1654"/>
  <c r="T1654"/>
  <c r="V1654" s="1"/>
  <c r="R1654"/>
  <c r="Q1654"/>
  <c r="S1654" s="1"/>
  <c r="P1654"/>
  <c r="O1654"/>
  <c r="N1654"/>
  <c r="L1654"/>
  <c r="M1654" s="1"/>
  <c r="K1654"/>
  <c r="J1654"/>
  <c r="I1654"/>
  <c r="H1654"/>
  <c r="G1654"/>
  <c r="F1654"/>
  <c r="E1654"/>
  <c r="D1654"/>
  <c r="B1654"/>
  <c r="A1654"/>
  <c r="AA1653"/>
  <c r="Y1653"/>
  <c r="X1653"/>
  <c r="Z1653" s="1"/>
  <c r="W1653"/>
  <c r="U1653"/>
  <c r="T1653"/>
  <c r="V1653" s="1"/>
  <c r="S1653"/>
  <c r="R1653"/>
  <c r="Q1653"/>
  <c r="O1653"/>
  <c r="P1653" s="1"/>
  <c r="N1653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S1652" s="1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Z1651" s="1"/>
  <c r="X1651"/>
  <c r="W1651"/>
  <c r="U1651"/>
  <c r="V1651" s="1"/>
  <c r="T1651"/>
  <c r="R1651"/>
  <c r="Q1651"/>
  <c r="S1651" s="1"/>
  <c r="O1651"/>
  <c r="N1651"/>
  <c r="P1651" s="1"/>
  <c r="M1651"/>
  <c r="L1651"/>
  <c r="K1651"/>
  <c r="J1651"/>
  <c r="I1651"/>
  <c r="H1651"/>
  <c r="G1651"/>
  <c r="F1651"/>
  <c r="E1651"/>
  <c r="D1651"/>
  <c r="B1651"/>
  <c r="A1651"/>
  <c r="AA1650"/>
  <c r="Y1650"/>
  <c r="X1650"/>
  <c r="Z1650" s="1"/>
  <c r="W1650"/>
  <c r="U1650"/>
  <c r="T1650"/>
  <c r="V1650" s="1"/>
  <c r="R1650"/>
  <c r="Q1650"/>
  <c r="S1650" s="1"/>
  <c r="P1650"/>
  <c r="O1650"/>
  <c r="N1650"/>
  <c r="L1650"/>
  <c r="M1650" s="1"/>
  <c r="K1650"/>
  <c r="J1650"/>
  <c r="I1650"/>
  <c r="H1650"/>
  <c r="G1650"/>
  <c r="F1650"/>
  <c r="E1650"/>
  <c r="D1650"/>
  <c r="B1650"/>
  <c r="A1650"/>
  <c r="AA1649"/>
  <c r="Y1649"/>
  <c r="X1649"/>
  <c r="Z1649" s="1"/>
  <c r="W1649"/>
  <c r="U1649"/>
  <c r="T1649"/>
  <c r="V1649" s="1"/>
  <c r="S1649"/>
  <c r="R1649"/>
  <c r="Q1649"/>
  <c r="O1649"/>
  <c r="P1649" s="1"/>
  <c r="N1649"/>
  <c r="L1649"/>
  <c r="K1649"/>
  <c r="M1649" s="1"/>
  <c r="J1649"/>
  <c r="I1649"/>
  <c r="H1649"/>
  <c r="G1649"/>
  <c r="F1649"/>
  <c r="E1649"/>
  <c r="D1649"/>
  <c r="B1649"/>
  <c r="A1649" s="1"/>
  <c r="AA1648"/>
  <c r="Z1648"/>
  <c r="Y1648"/>
  <c r="X1648"/>
  <c r="W1648"/>
  <c r="V1648"/>
  <c r="U1648"/>
  <c r="T1648"/>
  <c r="R1648"/>
  <c r="S1648" s="1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Z1647" s="1"/>
  <c r="X1647"/>
  <c r="W1647"/>
  <c r="U1647"/>
  <c r="V1647" s="1"/>
  <c r="T1647"/>
  <c r="R1647"/>
  <c r="Q1647"/>
  <c r="S1647" s="1"/>
  <c r="O1647"/>
  <c r="N1647"/>
  <c r="P1647" s="1"/>
  <c r="M1647"/>
  <c r="L1647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R1646"/>
  <c r="Q1646"/>
  <c r="S1646" s="1"/>
  <c r="P1646"/>
  <c r="O1646"/>
  <c r="N1646"/>
  <c r="L1646"/>
  <c r="M1646" s="1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S1645"/>
  <c r="R1645"/>
  <c r="Q1645"/>
  <c r="O1645"/>
  <c r="P1645" s="1"/>
  <c r="N1645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O1644"/>
  <c r="N1644"/>
  <c r="P1644" s="1"/>
  <c r="L1644"/>
  <c r="K1644"/>
  <c r="M1644" s="1"/>
  <c r="J1644"/>
  <c r="I1644"/>
  <c r="H1644"/>
  <c r="G1644"/>
  <c r="F1644"/>
  <c r="E1644"/>
  <c r="D1644"/>
  <c r="B1644"/>
  <c r="A1644"/>
  <c r="AA1643"/>
  <c r="Y1643"/>
  <c r="Z1643" s="1"/>
  <c r="X1643"/>
  <c r="W1643"/>
  <c r="U1643"/>
  <c r="V1643" s="1"/>
  <c r="T1643"/>
  <c r="R1643"/>
  <c r="Q1643"/>
  <c r="S1643" s="1"/>
  <c r="O1643"/>
  <c r="N1643"/>
  <c r="P1643" s="1"/>
  <c r="M1643"/>
  <c r="L1643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S1642" s="1"/>
  <c r="P1642"/>
  <c r="O1642"/>
  <c r="N1642"/>
  <c r="L1642"/>
  <c r="M1642" s="1"/>
  <c r="K1642"/>
  <c r="J1642"/>
  <c r="I1642"/>
  <c r="H1642"/>
  <c r="G1642"/>
  <c r="F1642"/>
  <c r="E1642"/>
  <c r="D1642"/>
  <c r="B1642"/>
  <c r="A1642"/>
  <c r="AA1641"/>
  <c r="Y1641"/>
  <c r="X1641"/>
  <c r="Z1641" s="1"/>
  <c r="W1641"/>
  <c r="U1641"/>
  <c r="T1641"/>
  <c r="V1641" s="1"/>
  <c r="S1641"/>
  <c r="R1641"/>
  <c r="Q1641"/>
  <c r="O1641"/>
  <c r="P1641" s="1"/>
  <c r="N164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/>
  <c r="AA1639"/>
  <c r="Y1639"/>
  <c r="Z1639" s="1"/>
  <c r="X1639"/>
  <c r="W1639"/>
  <c r="U1639"/>
  <c r="V1639" s="1"/>
  <c r="T1639"/>
  <c r="R1639"/>
  <c r="Q1639"/>
  <c r="S1639" s="1"/>
  <c r="O1639"/>
  <c r="N1639"/>
  <c r="P1639" s="1"/>
  <c r="M1639"/>
  <c r="L1639"/>
  <c r="K1639"/>
  <c r="J1639"/>
  <c r="I1639"/>
  <c r="H1639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P1638"/>
  <c r="O1638"/>
  <c r="N1638"/>
  <c r="L1638"/>
  <c r="M1638" s="1"/>
  <c r="K1638"/>
  <c r="J1638"/>
  <c r="I1638"/>
  <c r="H1638"/>
  <c r="G1638"/>
  <c r="F1638"/>
  <c r="E1638"/>
  <c r="D1638"/>
  <c r="B1638"/>
  <c r="A1638"/>
  <c r="AA1637"/>
  <c r="Y1637"/>
  <c r="X1637"/>
  <c r="Z1637" s="1"/>
  <c r="W1637"/>
  <c r="U1637"/>
  <c r="T1637"/>
  <c r="V1637" s="1"/>
  <c r="S1637"/>
  <c r="R1637"/>
  <c r="Q1637"/>
  <c r="O1637"/>
  <c r="P1637" s="1"/>
  <c r="N1637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S1636" s="1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P1634"/>
  <c r="O1634"/>
  <c r="N1634"/>
  <c r="L1634"/>
  <c r="M1634" s="1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V1633" s="1"/>
  <c r="S1633"/>
  <c r="R1633"/>
  <c r="Q1633"/>
  <c r="O1633"/>
  <c r="P1633" s="1"/>
  <c r="N1633"/>
  <c r="L1633"/>
  <c r="K1633"/>
  <c r="M1633" s="1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S1632" s="1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/>
  <c r="AA1631"/>
  <c r="Y1631"/>
  <c r="Z1631" s="1"/>
  <c r="X1631"/>
  <c r="W1631"/>
  <c r="U1631"/>
  <c r="V1631" s="1"/>
  <c r="T163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P1630"/>
  <c r="O1630"/>
  <c r="N1630"/>
  <c r="L1630"/>
  <c r="M1630" s="1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S1629"/>
  <c r="R1629"/>
  <c r="Q1629"/>
  <c r="O1629"/>
  <c r="P1629" s="1"/>
  <c r="N1629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M1628" s="1"/>
  <c r="J1628"/>
  <c r="I1628"/>
  <c r="H1628"/>
  <c r="G1628"/>
  <c r="F1628"/>
  <c r="E1628"/>
  <c r="D1628"/>
  <c r="B1628"/>
  <c r="A1628"/>
  <c r="AA1627"/>
  <c r="Y1627"/>
  <c r="Z1627" s="1"/>
  <c r="X1627"/>
  <c r="W1627"/>
  <c r="U1627"/>
  <c r="V1627" s="1"/>
  <c r="T1627"/>
  <c r="R1627"/>
  <c r="Q1627"/>
  <c r="S1627" s="1"/>
  <c r="O1627"/>
  <c r="N1627"/>
  <c r="P1627" s="1"/>
  <c r="M1627"/>
  <c r="L1627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P1626"/>
  <c r="O1626"/>
  <c r="N1626"/>
  <c r="L1626"/>
  <c r="M1626" s="1"/>
  <c r="K1626"/>
  <c r="J1626"/>
  <c r="I1626"/>
  <c r="H1626"/>
  <c r="G1626"/>
  <c r="F1626"/>
  <c r="E1626"/>
  <c r="D1626"/>
  <c r="B1626"/>
  <c r="A1626"/>
  <c r="AA1625"/>
  <c r="Y1625"/>
  <c r="X1625"/>
  <c r="Z1625" s="1"/>
  <c r="W1625"/>
  <c r="U1625"/>
  <c r="T1625"/>
  <c r="V1625" s="1"/>
  <c r="S1625"/>
  <c r="R1625"/>
  <c r="Q1625"/>
  <c r="O1625"/>
  <c r="P1625" s="1"/>
  <c r="N1625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/>
  <c r="AA1623"/>
  <c r="Y1623"/>
  <c r="Z1623" s="1"/>
  <c r="X1623"/>
  <c r="W1623"/>
  <c r="U1623"/>
  <c r="V1623" s="1"/>
  <c r="T1623"/>
  <c r="R1623"/>
  <c r="Q1623"/>
  <c r="S1623" s="1"/>
  <c r="O1623"/>
  <c r="N1623"/>
  <c r="P1623" s="1"/>
  <c r="M1623"/>
  <c r="L1623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P1622"/>
  <c r="O1622"/>
  <c r="N1622"/>
  <c r="L1622"/>
  <c r="M1622" s="1"/>
  <c r="K1622"/>
  <c r="J1622"/>
  <c r="I1622"/>
  <c r="H1622"/>
  <c r="G1622"/>
  <c r="F1622"/>
  <c r="E1622"/>
  <c r="D1622"/>
  <c r="B1622"/>
  <c r="A1622"/>
  <c r="AA1621"/>
  <c r="Y1621"/>
  <c r="X1621"/>
  <c r="Z1621" s="1"/>
  <c r="W1621"/>
  <c r="U1621"/>
  <c r="T1621"/>
  <c r="V1621" s="1"/>
  <c r="S1621"/>
  <c r="R1621"/>
  <c r="Q1621"/>
  <c r="O1621"/>
  <c r="P1621" s="1"/>
  <c r="N162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S1620" s="1"/>
  <c r="Q1620"/>
  <c r="O1620"/>
  <c r="N1620"/>
  <c r="P1620" s="1"/>
  <c r="L1620"/>
  <c r="K1620"/>
  <c r="M1620" s="1"/>
  <c r="J1620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P1618"/>
  <c r="O1618"/>
  <c r="N1618"/>
  <c r="L1618"/>
  <c r="M1618" s="1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V1617" s="1"/>
  <c r="S1617"/>
  <c r="R1617"/>
  <c r="Q1617"/>
  <c r="O1617"/>
  <c r="P1617" s="1"/>
  <c r="N1617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S1616" s="1"/>
  <c r="Q1616"/>
  <c r="O1616"/>
  <c r="N1616"/>
  <c r="P1616" s="1"/>
  <c r="L1616"/>
  <c r="K1616"/>
  <c r="M1616" s="1"/>
  <c r="J1616"/>
  <c r="I1616"/>
  <c r="H1616"/>
  <c r="G1616"/>
  <c r="F1616"/>
  <c r="E1616"/>
  <c r="D1616"/>
  <c r="B1616"/>
  <c r="A1616"/>
  <c r="AA1615"/>
  <c r="Y1615"/>
  <c r="Z1615" s="1"/>
  <c r="X1615"/>
  <c r="W1615"/>
  <c r="U1615"/>
  <c r="V1615" s="1"/>
  <c r="T1615"/>
  <c r="R1615"/>
  <c r="Q1615"/>
  <c r="S1615" s="1"/>
  <c r="O1615"/>
  <c r="N1615"/>
  <c r="P1615" s="1"/>
  <c r="M1615"/>
  <c r="L1615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P1614"/>
  <c r="O1614"/>
  <c r="N1614"/>
  <c r="L1614"/>
  <c r="M1614" s="1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S1613"/>
  <c r="R1613"/>
  <c r="Q1613"/>
  <c r="O1613"/>
  <c r="P1613" s="1"/>
  <c r="N1613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/>
  <c r="AA1611"/>
  <c r="Y1611"/>
  <c r="Z1611" s="1"/>
  <c r="X1611"/>
  <c r="W1611"/>
  <c r="U1611"/>
  <c r="V1611" s="1"/>
  <c r="T1611"/>
  <c r="R1611"/>
  <c r="Q1611"/>
  <c r="S1611" s="1"/>
  <c r="O1611"/>
  <c r="N1611"/>
  <c r="P1611" s="1"/>
  <c r="M1611"/>
  <c r="L161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P1610"/>
  <c r="O1610"/>
  <c r="N1610"/>
  <c r="L1610"/>
  <c r="M1610" s="1"/>
  <c r="K1610"/>
  <c r="J1610"/>
  <c r="I1610"/>
  <c r="H1610"/>
  <c r="G1610"/>
  <c r="F1610"/>
  <c r="E1610"/>
  <c r="D1610"/>
  <c r="B1610"/>
  <c r="A1610"/>
  <c r="AA1609"/>
  <c r="Y1609"/>
  <c r="X1609"/>
  <c r="Z1609" s="1"/>
  <c r="W1609"/>
  <c r="U1609"/>
  <c r="T1609"/>
  <c r="V1609" s="1"/>
  <c r="S1609"/>
  <c r="R1609"/>
  <c r="Q1609"/>
  <c r="O1609"/>
  <c r="P1609" s="1"/>
  <c r="N1609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/>
  <c r="AA1607"/>
  <c r="Y1607"/>
  <c r="Z1607" s="1"/>
  <c r="X1607"/>
  <c r="W1607"/>
  <c r="U1607"/>
  <c r="V1607" s="1"/>
  <c r="T1607"/>
  <c r="R1607"/>
  <c r="Q1607"/>
  <c r="S1607" s="1"/>
  <c r="O1607"/>
  <c r="N1607"/>
  <c r="P1607" s="1"/>
  <c r="M1607"/>
  <c r="L1607"/>
  <c r="K1607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P1606"/>
  <c r="O1606"/>
  <c r="N1606"/>
  <c r="L1606"/>
  <c r="M1606" s="1"/>
  <c r="K1606"/>
  <c r="J1606"/>
  <c r="I1606"/>
  <c r="H1606"/>
  <c r="G1606"/>
  <c r="F1606"/>
  <c r="E1606"/>
  <c r="D1606"/>
  <c r="B1606"/>
  <c r="A1606"/>
  <c r="AA1605"/>
  <c r="Y1605"/>
  <c r="X1605"/>
  <c r="Z1605" s="1"/>
  <c r="W1605"/>
  <c r="U1605"/>
  <c r="T1605"/>
  <c r="V1605" s="1"/>
  <c r="S1605"/>
  <c r="R1605"/>
  <c r="Q1605"/>
  <c r="O1605"/>
  <c r="P1605" s="1"/>
  <c r="N1605"/>
  <c r="L1605"/>
  <c r="K1605"/>
  <c r="M1605" s="1"/>
  <c r="J1605"/>
  <c r="I1605"/>
  <c r="H1605"/>
  <c r="G1605"/>
  <c r="F1605"/>
  <c r="E1605"/>
  <c r="D1605"/>
  <c r="B1605"/>
  <c r="A1605" s="1"/>
  <c r="AA1604"/>
  <c r="Z1604"/>
  <c r="Y1604"/>
  <c r="X1604"/>
  <c r="W1604"/>
  <c r="V1604"/>
  <c r="U1604"/>
  <c r="T1604"/>
  <c r="R1604"/>
  <c r="S1604" s="1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P1603" s="1"/>
  <c r="M1603"/>
  <c r="L1603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P1602"/>
  <c r="O1602"/>
  <c r="N1602"/>
  <c r="L1602"/>
  <c r="M1602" s="1"/>
  <c r="K1602"/>
  <c r="J1602"/>
  <c r="I1602"/>
  <c r="H1602"/>
  <c r="G1602"/>
  <c r="F1602"/>
  <c r="E1602"/>
  <c r="D1602"/>
  <c r="B1602"/>
  <c r="A1602"/>
  <c r="AA1601"/>
  <c r="Y1601"/>
  <c r="X1601"/>
  <c r="Z1601" s="1"/>
  <c r="W1601"/>
  <c r="U1601"/>
  <c r="T1601"/>
  <c r="V1601" s="1"/>
  <c r="S1601"/>
  <c r="R1601"/>
  <c r="Q1601"/>
  <c r="O1601"/>
  <c r="P1601" s="1"/>
  <c r="N1601"/>
  <c r="L1601"/>
  <c r="K1601"/>
  <c r="M1601" s="1"/>
  <c r="J1601"/>
  <c r="I1601"/>
  <c r="H1601"/>
  <c r="G1601"/>
  <c r="F1601"/>
  <c r="E1601"/>
  <c r="D1601"/>
  <c r="B1601"/>
  <c r="A1601" s="1"/>
  <c r="AA1600"/>
  <c r="Z1600"/>
  <c r="Y1600"/>
  <c r="X1600"/>
  <c r="W1600"/>
  <c r="V1600"/>
  <c r="U1600"/>
  <c r="T1600"/>
  <c r="R1600"/>
  <c r="S1600" s="1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Z1599" s="1"/>
  <c r="X1599"/>
  <c r="W1599"/>
  <c r="U1599"/>
  <c r="V1599" s="1"/>
  <c r="T1599"/>
  <c r="R1599"/>
  <c r="Q1599"/>
  <c r="S1599" s="1"/>
  <c r="O1599"/>
  <c r="N1599"/>
  <c r="P1599" s="1"/>
  <c r="M1599"/>
  <c r="L1599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P1598"/>
  <c r="O1598"/>
  <c r="N1598"/>
  <c r="L1598"/>
  <c r="M1598" s="1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S1597"/>
  <c r="R1597"/>
  <c r="Q1597"/>
  <c r="O1597"/>
  <c r="P1597" s="1"/>
  <c r="N1597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O1595"/>
  <c r="N1595"/>
  <c r="P1595" s="1"/>
  <c r="M1595"/>
  <c r="L1595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P1594"/>
  <c r="O1594"/>
  <c r="N1594"/>
  <c r="L1594"/>
  <c r="M1594" s="1"/>
  <c r="K1594"/>
  <c r="J1594"/>
  <c r="I1594"/>
  <c r="H1594"/>
  <c r="G1594"/>
  <c r="F1594"/>
  <c r="E1594"/>
  <c r="D1594"/>
  <c r="B1594"/>
  <c r="A1594"/>
  <c r="AA1593"/>
  <c r="Y1593"/>
  <c r="X1593"/>
  <c r="Z1593" s="1"/>
  <c r="W1593"/>
  <c r="U1593"/>
  <c r="T1593"/>
  <c r="V1593" s="1"/>
  <c r="S1593"/>
  <c r="R1593"/>
  <c r="Q1593"/>
  <c r="O1593"/>
  <c r="P1593" s="1"/>
  <c r="N1593"/>
  <c r="L1593"/>
  <c r="K1593"/>
  <c r="M1593" s="1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Z1591" s="1"/>
  <c r="X1591"/>
  <c r="W1591"/>
  <c r="U1591"/>
  <c r="V1591" s="1"/>
  <c r="T1591"/>
  <c r="R1591"/>
  <c r="Q1591"/>
  <c r="S1591" s="1"/>
  <c r="O1591"/>
  <c r="N1591"/>
  <c r="P1591" s="1"/>
  <c r="M1591"/>
  <c r="L1591"/>
  <c r="K1591"/>
  <c r="J1591"/>
  <c r="I1591"/>
  <c r="H159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P1590"/>
  <c r="O1590"/>
  <c r="N1590"/>
  <c r="L1590"/>
  <c r="M1590" s="1"/>
  <c r="K1590"/>
  <c r="J1590"/>
  <c r="I1590"/>
  <c r="H1590"/>
  <c r="G1590"/>
  <c r="F1590"/>
  <c r="E1590"/>
  <c r="D1590"/>
  <c r="B1590"/>
  <c r="A1590"/>
  <c r="AA1589"/>
  <c r="Y1589"/>
  <c r="X1589"/>
  <c r="Z1589" s="1"/>
  <c r="W1589"/>
  <c r="U1589"/>
  <c r="T1589"/>
  <c r="V1589" s="1"/>
  <c r="S1589"/>
  <c r="R1589"/>
  <c r="Q1589"/>
  <c r="O1589"/>
  <c r="P1589" s="1"/>
  <c r="N1589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S1588" s="1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P1587" s="1"/>
  <c r="M1587"/>
  <c r="L1587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P1586"/>
  <c r="O1586"/>
  <c r="N1586"/>
  <c r="L1586"/>
  <c r="M1586" s="1"/>
  <c r="K1586"/>
  <c r="J1586"/>
  <c r="I1586"/>
  <c r="H1586"/>
  <c r="G1586"/>
  <c r="F1586"/>
  <c r="E1586"/>
  <c r="D1586"/>
  <c r="B1586"/>
  <c r="A1586"/>
  <c r="AA1585"/>
  <c r="Y1585"/>
  <c r="X1585"/>
  <c r="Z1585" s="1"/>
  <c r="W1585"/>
  <c r="U1585"/>
  <c r="T1585"/>
  <c r="V1585" s="1"/>
  <c r="S1585"/>
  <c r="R1585"/>
  <c r="Q1585"/>
  <c r="O1585"/>
  <c r="P1585" s="1"/>
  <c r="N1585"/>
  <c r="L1585"/>
  <c r="K1585"/>
  <c r="M1585" s="1"/>
  <c r="J1585"/>
  <c r="I1585"/>
  <c r="H1585"/>
  <c r="G1585"/>
  <c r="F1585"/>
  <c r="E1585"/>
  <c r="D1585"/>
  <c r="B1585"/>
  <c r="A1585" s="1"/>
  <c r="AA1584"/>
  <c r="Z1584"/>
  <c r="Y1584"/>
  <c r="X1584"/>
  <c r="W1584"/>
  <c r="V1584"/>
  <c r="U1584"/>
  <c r="T1584"/>
  <c r="R1584"/>
  <c r="S1584" s="1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Z1583" s="1"/>
  <c r="X1583"/>
  <c r="W1583"/>
  <c r="U1583"/>
  <c r="V1583" s="1"/>
  <c r="T1583"/>
  <c r="R1583"/>
  <c r="Q1583"/>
  <c r="S1583" s="1"/>
  <c r="O1583"/>
  <c r="N1583"/>
  <c r="P1583" s="1"/>
  <c r="M1583"/>
  <c r="L1583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P1582"/>
  <c r="O1582"/>
  <c r="N1582"/>
  <c r="L1582"/>
  <c r="M1582" s="1"/>
  <c r="K1582"/>
  <c r="J1582"/>
  <c r="I1582"/>
  <c r="H1582"/>
  <c r="G1582"/>
  <c r="F1582"/>
  <c r="E1582"/>
  <c r="D1582"/>
  <c r="B1582"/>
  <c r="A1582"/>
  <c r="AA1581"/>
  <c r="Y1581"/>
  <c r="X1581"/>
  <c r="Z1581" s="1"/>
  <c r="W1581"/>
  <c r="U1581"/>
  <c r="T1581"/>
  <c r="V1581" s="1"/>
  <c r="S1581"/>
  <c r="R1581"/>
  <c r="Q1581"/>
  <c r="O1581"/>
  <c r="P1581" s="1"/>
  <c r="N158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P1579" s="1"/>
  <c r="M1579"/>
  <c r="L1579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P1578"/>
  <c r="O1578"/>
  <c r="N1578"/>
  <c r="L1578"/>
  <c r="M1578" s="1"/>
  <c r="K1578"/>
  <c r="J1578"/>
  <c r="I1578"/>
  <c r="H1578"/>
  <c r="G1578"/>
  <c r="F1578"/>
  <c r="E1578"/>
  <c r="D1578"/>
  <c r="B1578"/>
  <c r="A1578"/>
  <c r="AA1577"/>
  <c r="Y1577"/>
  <c r="X1577"/>
  <c r="Z1577" s="1"/>
  <c r="W1577"/>
  <c r="U1577"/>
  <c r="T1577"/>
  <c r="V1577" s="1"/>
  <c r="S1577"/>
  <c r="R1577"/>
  <c r="Q1577"/>
  <c r="O1577"/>
  <c r="P1577" s="1"/>
  <c r="N1577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/>
  <c r="AA1575"/>
  <c r="Y1575"/>
  <c r="Z1575" s="1"/>
  <c r="X1575"/>
  <c r="W1575"/>
  <c r="U1575"/>
  <c r="V1575" s="1"/>
  <c r="T1575"/>
  <c r="R1575"/>
  <c r="Q1575"/>
  <c r="S1575" s="1"/>
  <c r="O1575"/>
  <c r="N1575"/>
  <c r="P1575" s="1"/>
  <c r="M1575"/>
  <c r="L1575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P1574"/>
  <c r="O1574"/>
  <c r="N1574"/>
  <c r="L1574"/>
  <c r="M1574" s="1"/>
  <c r="K1574"/>
  <c r="J1574"/>
  <c r="I1574"/>
  <c r="H1574"/>
  <c r="G1574"/>
  <c r="F1574"/>
  <c r="E1574"/>
  <c r="D1574"/>
  <c r="B1574"/>
  <c r="A1574"/>
  <c r="AA1573"/>
  <c r="Y1573"/>
  <c r="X1573"/>
  <c r="Z1573" s="1"/>
  <c r="W1573"/>
  <c r="U1573"/>
  <c r="T1573"/>
  <c r="V1573" s="1"/>
  <c r="S1573"/>
  <c r="R1573"/>
  <c r="Q1573"/>
  <c r="O1573"/>
  <c r="P1573" s="1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Z1571" s="1"/>
  <c r="X1571"/>
  <c r="W1571"/>
  <c r="U1571"/>
  <c r="V1571" s="1"/>
  <c r="T157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P1570"/>
  <c r="O1570"/>
  <c r="N1570"/>
  <c r="L1570"/>
  <c r="M1570" s="1"/>
  <c r="K1570"/>
  <c r="J1570"/>
  <c r="I1570"/>
  <c r="H1570"/>
  <c r="G1570"/>
  <c r="F1570"/>
  <c r="E1570"/>
  <c r="D1570"/>
  <c r="B1570"/>
  <c r="A1570"/>
  <c r="AA1569"/>
  <c r="Y1569"/>
  <c r="X1569"/>
  <c r="Z1569" s="1"/>
  <c r="W1569"/>
  <c r="U1569"/>
  <c r="T1569"/>
  <c r="V1569" s="1"/>
  <c r="S1569"/>
  <c r="R1569"/>
  <c r="Q1569"/>
  <c r="O1569"/>
  <c r="P1569" s="1"/>
  <c r="N1569"/>
  <c r="L1569"/>
  <c r="K1569"/>
  <c r="M1569" s="1"/>
  <c r="J1569"/>
  <c r="I1569"/>
  <c r="H1569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P1566"/>
  <c r="O1566"/>
  <c r="N1566"/>
  <c r="L1566"/>
  <c r="M1566" s="1"/>
  <c r="K1566"/>
  <c r="J1566"/>
  <c r="I1566"/>
  <c r="H1566"/>
  <c r="G1566"/>
  <c r="F1566"/>
  <c r="E1566"/>
  <c r="D1566"/>
  <c r="B1566"/>
  <c r="A1566"/>
  <c r="AA1565"/>
  <c r="Y1565"/>
  <c r="X1565"/>
  <c r="Z1565" s="1"/>
  <c r="W1565"/>
  <c r="U1565"/>
  <c r="T1565"/>
  <c r="V1565" s="1"/>
  <c r="S1565"/>
  <c r="R1565"/>
  <c r="Q1565"/>
  <c r="O1565"/>
  <c r="P1565" s="1"/>
  <c r="N1565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P1563" s="1"/>
  <c r="M1563"/>
  <c r="L1563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P1562"/>
  <c r="O1562"/>
  <c r="N1562"/>
  <c r="L1562"/>
  <c r="M1562" s="1"/>
  <c r="K1562"/>
  <c r="J1562"/>
  <c r="I1562"/>
  <c r="H1562"/>
  <c r="G1562"/>
  <c r="F1562"/>
  <c r="E1562"/>
  <c r="D1562"/>
  <c r="B1562"/>
  <c r="A1562"/>
  <c r="AA1561"/>
  <c r="Y1561"/>
  <c r="X1561"/>
  <c r="Z1561" s="1"/>
  <c r="W1561"/>
  <c r="U1561"/>
  <c r="T1561"/>
  <c r="V1561" s="1"/>
  <c r="S1561"/>
  <c r="R1561"/>
  <c r="Q1561"/>
  <c r="O1561"/>
  <c r="P1561" s="1"/>
  <c r="N1561"/>
  <c r="L1561"/>
  <c r="K1561"/>
  <c r="M1561" s="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R1560"/>
  <c r="S1560" s="1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/>
  <c r="AA1559"/>
  <c r="Y1559"/>
  <c r="Z1559" s="1"/>
  <c r="X1559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P1558"/>
  <c r="O1558"/>
  <c r="N1558"/>
  <c r="L1558"/>
  <c r="M1558" s="1"/>
  <c r="K1558"/>
  <c r="J1558"/>
  <c r="I1558"/>
  <c r="H1558"/>
  <c r="G1558"/>
  <c r="F1558"/>
  <c r="E1558"/>
  <c r="D1558"/>
  <c r="B1558"/>
  <c r="A1558"/>
  <c r="AA1557"/>
  <c r="Y1557"/>
  <c r="X1557"/>
  <c r="Z1557" s="1"/>
  <c r="W1557"/>
  <c r="U1557"/>
  <c r="T1557"/>
  <c r="V1557" s="1"/>
  <c r="S1557"/>
  <c r="R1557"/>
  <c r="Q1557"/>
  <c r="O1557"/>
  <c r="P1557" s="1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Z1555" s="1"/>
  <c r="X1555"/>
  <c r="W1555"/>
  <c r="U1555"/>
  <c r="V1555" s="1"/>
  <c r="T1555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P1554"/>
  <c r="O1554"/>
  <c r="N1554"/>
  <c r="L1554"/>
  <c r="M1554" s="1"/>
  <c r="K1554"/>
  <c r="J1554"/>
  <c r="I1554"/>
  <c r="H1554"/>
  <c r="G1554"/>
  <c r="F1554"/>
  <c r="E1554"/>
  <c r="D1554"/>
  <c r="B1554"/>
  <c r="A1554"/>
  <c r="AA1553"/>
  <c r="Y1553"/>
  <c r="X1553"/>
  <c r="Z1553" s="1"/>
  <c r="W1553"/>
  <c r="U1553"/>
  <c r="T1553"/>
  <c r="V1553" s="1"/>
  <c r="S1553"/>
  <c r="R1553"/>
  <c r="Q1553"/>
  <c r="O1553"/>
  <c r="P1553" s="1"/>
  <c r="N1553"/>
  <c r="L1553"/>
  <c r="K1553"/>
  <c r="M1553" s="1"/>
  <c r="J1553"/>
  <c r="I1553"/>
  <c r="H1553"/>
  <c r="G1553"/>
  <c r="F1553"/>
  <c r="E1553"/>
  <c r="D1553"/>
  <c r="B1553"/>
  <c r="A1553" s="1"/>
  <c r="AA1552"/>
  <c r="Z1552"/>
  <c r="Y1552"/>
  <c r="X1552"/>
  <c r="W1552"/>
  <c r="V1552"/>
  <c r="U1552"/>
  <c r="T1552"/>
  <c r="R1552"/>
  <c r="S1552" s="1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Z1551" s="1"/>
  <c r="X1551"/>
  <c r="W1551"/>
  <c r="U1551"/>
  <c r="V1551" s="1"/>
  <c r="T155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P1550"/>
  <c r="O1550"/>
  <c r="N1550"/>
  <c r="L1550"/>
  <c r="M1550" s="1"/>
  <c r="K1550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S1549"/>
  <c r="R1549"/>
  <c r="Q1549"/>
  <c r="O1549"/>
  <c r="P1549" s="1"/>
  <c r="N1549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P1546"/>
  <c r="O1546"/>
  <c r="N1546"/>
  <c r="L1546"/>
  <c r="M1546" s="1"/>
  <c r="K1546"/>
  <c r="J1546"/>
  <c r="I1546"/>
  <c r="H1546"/>
  <c r="G1546"/>
  <c r="F1546"/>
  <c r="E1546"/>
  <c r="D1546"/>
  <c r="B1546"/>
  <c r="A1546"/>
  <c r="AA1545"/>
  <c r="Y1545"/>
  <c r="X1545"/>
  <c r="Z1545" s="1"/>
  <c r="W1545"/>
  <c r="U1545"/>
  <c r="T1545"/>
  <c r="V1545" s="1"/>
  <c r="S1545"/>
  <c r="R1545"/>
  <c r="Q1545"/>
  <c r="O1545"/>
  <c r="P1545" s="1"/>
  <c r="N1545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/>
  <c r="AA1543"/>
  <c r="Y1543"/>
  <c r="Z1543" s="1"/>
  <c r="X1543"/>
  <c r="W1543"/>
  <c r="U1543"/>
  <c r="V1543" s="1"/>
  <c r="T1543"/>
  <c r="R1543"/>
  <c r="Q1543"/>
  <c r="S1543" s="1"/>
  <c r="O1543"/>
  <c r="N1543"/>
  <c r="P1543" s="1"/>
  <c r="M1543"/>
  <c r="L1543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P1542"/>
  <c r="O1542"/>
  <c r="N1542"/>
  <c r="L1542"/>
  <c r="M1542" s="1"/>
  <c r="K1542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S1541"/>
  <c r="R1541"/>
  <c r="Q1541"/>
  <c r="O1541"/>
  <c r="P1541" s="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P1538"/>
  <c r="O1538"/>
  <c r="N1538"/>
  <c r="L1538"/>
  <c r="M1538" s="1"/>
  <c r="K1538"/>
  <c r="J1538"/>
  <c r="I1538"/>
  <c r="H1538"/>
  <c r="G1538"/>
  <c r="F1538"/>
  <c r="E1538"/>
  <c r="D1538"/>
  <c r="B1538"/>
  <c r="A1538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M1537" s="1"/>
  <c r="J1537"/>
  <c r="I1537"/>
  <c r="H1537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P1534"/>
  <c r="O1534"/>
  <c r="N1534"/>
  <c r="L1534"/>
  <c r="M1534" s="1"/>
  <c r="K1534"/>
  <c r="J1534"/>
  <c r="I1534"/>
  <c r="H1534"/>
  <c r="G1534"/>
  <c r="F1534"/>
  <c r="E1534"/>
  <c r="D1534"/>
  <c r="B1534"/>
  <c r="A1534"/>
  <c r="AA1533"/>
  <c r="Y1533"/>
  <c r="X1533"/>
  <c r="Z1533" s="1"/>
  <c r="W1533"/>
  <c r="U1533"/>
  <c r="T1533"/>
  <c r="V1533" s="1"/>
  <c r="S1533"/>
  <c r="R1533"/>
  <c r="Q1533"/>
  <c r="O1533"/>
  <c r="P1533" s="1"/>
  <c r="N1533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P1530"/>
  <c r="O1530"/>
  <c r="N1530"/>
  <c r="L1530"/>
  <c r="M1530" s="1"/>
  <c r="K1530"/>
  <c r="J1530"/>
  <c r="I1530"/>
  <c r="H1530"/>
  <c r="G1530"/>
  <c r="F1530"/>
  <c r="E1530"/>
  <c r="D1530"/>
  <c r="B1530"/>
  <c r="A1530"/>
  <c r="AA1529"/>
  <c r="Y1529"/>
  <c r="X1529"/>
  <c r="Z1529" s="1"/>
  <c r="W1529"/>
  <c r="U1529"/>
  <c r="T1529"/>
  <c r="V1529" s="1"/>
  <c r="S1529"/>
  <c r="R1529"/>
  <c r="Q1529"/>
  <c r="O1529"/>
  <c r="P1529" s="1"/>
  <c r="N1529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/>
  <c r="AA1527"/>
  <c r="Y1527"/>
  <c r="Z1527" s="1"/>
  <c r="X1527"/>
  <c r="W1527"/>
  <c r="U1527"/>
  <c r="V1527" s="1"/>
  <c r="T1527"/>
  <c r="R1527"/>
  <c r="Q1527"/>
  <c r="S1527" s="1"/>
  <c r="O1527"/>
  <c r="N1527"/>
  <c r="P1527" s="1"/>
  <c r="M1527"/>
  <c r="L1527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P1526"/>
  <c r="O1526"/>
  <c r="N1526"/>
  <c r="L1526"/>
  <c r="M1526" s="1"/>
  <c r="K1526"/>
  <c r="J1526"/>
  <c r="I1526"/>
  <c r="H1526"/>
  <c r="G1526"/>
  <c r="F1526"/>
  <c r="E1526"/>
  <c r="D1526"/>
  <c r="B1526"/>
  <c r="A1526"/>
  <c r="AA1525"/>
  <c r="Y1525"/>
  <c r="X1525"/>
  <c r="Z1525" s="1"/>
  <c r="W1525"/>
  <c r="U1525"/>
  <c r="T1525"/>
  <c r="V1525" s="1"/>
  <c r="S1525"/>
  <c r="R1525"/>
  <c r="Q1525"/>
  <c r="O1525"/>
  <c r="P1525" s="1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P1522"/>
  <c r="O1522"/>
  <c r="N1522"/>
  <c r="L1522"/>
  <c r="M1522" s="1"/>
  <c r="K1522"/>
  <c r="J1522"/>
  <c r="I1522"/>
  <c r="H1522"/>
  <c r="G1522"/>
  <c r="F1522"/>
  <c r="E1522"/>
  <c r="D1522"/>
  <c r="B1522"/>
  <c r="A1522"/>
  <c r="AA1521"/>
  <c r="Y1521"/>
  <c r="X1521"/>
  <c r="Z1521" s="1"/>
  <c r="W1521"/>
  <c r="U1521"/>
  <c r="T1521"/>
  <c r="V1521" s="1"/>
  <c r="S1521"/>
  <c r="R1521"/>
  <c r="Q1521"/>
  <c r="O1521"/>
  <c r="P1521" s="1"/>
  <c r="N1521"/>
  <c r="L1521"/>
  <c r="K1521"/>
  <c r="M1521" s="1"/>
  <c r="J1521"/>
  <c r="I1521"/>
  <c r="H152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P1518"/>
  <c r="O1518"/>
  <c r="N1518"/>
  <c r="L1518"/>
  <c r="M1518" s="1"/>
  <c r="K1518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S1517"/>
  <c r="R1517"/>
  <c r="Q1517"/>
  <c r="O1517"/>
  <c r="P1517" s="1"/>
  <c r="N1517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P1514"/>
  <c r="O1514"/>
  <c r="N1514"/>
  <c r="L1514"/>
  <c r="M1514" s="1"/>
  <c r="K1514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S1513"/>
  <c r="R1513"/>
  <c r="Q1513"/>
  <c r="O1513"/>
  <c r="P1513" s="1"/>
  <c r="N1513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M1511"/>
  <c r="L151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P1510"/>
  <c r="O1510"/>
  <c r="N1510"/>
  <c r="L1510"/>
  <c r="M1510" s="1"/>
  <c r="K1510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S1509"/>
  <c r="R1509"/>
  <c r="Q1509"/>
  <c r="O1509"/>
  <c r="P1509" s="1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P1506"/>
  <c r="O1506"/>
  <c r="N1506"/>
  <c r="L1506"/>
  <c r="M1506" s="1"/>
  <c r="K1506"/>
  <c r="J1506"/>
  <c r="I1506"/>
  <c r="H1506"/>
  <c r="G1506"/>
  <c r="F1506"/>
  <c r="E1506"/>
  <c r="D1506"/>
  <c r="B1506"/>
  <c r="A1506"/>
  <c r="AA1505"/>
  <c r="Y1505"/>
  <c r="X1505"/>
  <c r="Z1505" s="1"/>
  <c r="W1505"/>
  <c r="U1505"/>
  <c r="T1505"/>
  <c r="V1505" s="1"/>
  <c r="S1505"/>
  <c r="R1505"/>
  <c r="Q1505"/>
  <c r="O1505"/>
  <c r="P1505" s="1"/>
  <c r="N1505"/>
  <c r="L1505"/>
  <c r="K1505"/>
  <c r="M1505" s="1"/>
  <c r="J1505"/>
  <c r="I1505"/>
  <c r="H1505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Z1503" s="1"/>
  <c r="X1503"/>
  <c r="W1503"/>
  <c r="U1503"/>
  <c r="V1503" s="1"/>
  <c r="T1503"/>
  <c r="R1503"/>
  <c r="Q1503"/>
  <c r="S1503" s="1"/>
  <c r="O1503"/>
  <c r="N1503"/>
  <c r="P1503" s="1"/>
  <c r="M1503"/>
  <c r="L1503"/>
  <c r="K1503"/>
  <c r="J1503"/>
  <c r="I1503"/>
  <c r="H1503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P1502"/>
  <c r="O1502"/>
  <c r="N1502"/>
  <c r="L1502"/>
  <c r="M1502" s="1"/>
  <c r="K1502"/>
  <c r="J1502"/>
  <c r="I1502"/>
  <c r="H1502"/>
  <c r="G1502"/>
  <c r="F1502"/>
  <c r="E1502"/>
  <c r="D1502"/>
  <c r="B1502"/>
  <c r="A1502"/>
  <c r="AA1501"/>
  <c r="Y1501"/>
  <c r="X1501"/>
  <c r="Z1501" s="1"/>
  <c r="W1501"/>
  <c r="U1501"/>
  <c r="T1501"/>
  <c r="V1501" s="1"/>
  <c r="S1501"/>
  <c r="R1501"/>
  <c r="Q1501"/>
  <c r="O1501"/>
  <c r="P1501" s="1"/>
  <c r="N150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O1499"/>
  <c r="N1499"/>
  <c r="P1499" s="1"/>
  <c r="M1499"/>
  <c r="L1499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P1498"/>
  <c r="O1498"/>
  <c r="N1498"/>
  <c r="L1498"/>
  <c r="M1498" s="1"/>
  <c r="K1498"/>
  <c r="J1498"/>
  <c r="I1498"/>
  <c r="H1498"/>
  <c r="G1498"/>
  <c r="F1498"/>
  <c r="E1498"/>
  <c r="D1498"/>
  <c r="B1498"/>
  <c r="A1498"/>
  <c r="AA1497"/>
  <c r="Y1497"/>
  <c r="X1497"/>
  <c r="Z1497" s="1"/>
  <c r="W1497"/>
  <c r="U1497"/>
  <c r="T1497"/>
  <c r="V1497" s="1"/>
  <c r="S1497"/>
  <c r="R1497"/>
  <c r="Q1497"/>
  <c r="O1497"/>
  <c r="P1497" s="1"/>
  <c r="N1497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R1496"/>
  <c r="S1496" s="1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/>
  <c r="AA1495"/>
  <c r="Y1495"/>
  <c r="Z1495" s="1"/>
  <c r="X1495"/>
  <c r="W1495"/>
  <c r="U1495"/>
  <c r="V1495" s="1"/>
  <c r="T1495"/>
  <c r="R1495"/>
  <c r="Q1495"/>
  <c r="S1495" s="1"/>
  <c r="O1495"/>
  <c r="N1495"/>
  <c r="P1495" s="1"/>
  <c r="M1495"/>
  <c r="L1495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P1494"/>
  <c r="O1494"/>
  <c r="N1494"/>
  <c r="L1494"/>
  <c r="M1494" s="1"/>
  <c r="K1494"/>
  <c r="J1494"/>
  <c r="I1494"/>
  <c r="H1494"/>
  <c r="G1494"/>
  <c r="F1494"/>
  <c r="E1494"/>
  <c r="D1494"/>
  <c r="B1494"/>
  <c r="A1494"/>
  <c r="AA1493"/>
  <c r="Y1493"/>
  <c r="X1493"/>
  <c r="Z1493" s="1"/>
  <c r="W1493"/>
  <c r="U1493"/>
  <c r="T1493"/>
  <c r="V1493" s="1"/>
  <c r="S1493"/>
  <c r="R1493"/>
  <c r="Q1493"/>
  <c r="O1493"/>
  <c r="P1493" s="1"/>
  <c r="N1493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P1490"/>
  <c r="O1490"/>
  <c r="N1490"/>
  <c r="L1490"/>
  <c r="M1490" s="1"/>
  <c r="K1490"/>
  <c r="J1490"/>
  <c r="I1490"/>
  <c r="H1490"/>
  <c r="G1490"/>
  <c r="F1490"/>
  <c r="E1490"/>
  <c r="D1490"/>
  <c r="B1490"/>
  <c r="A1490"/>
  <c r="AA1489"/>
  <c r="Y1489"/>
  <c r="X1489"/>
  <c r="Z1489" s="1"/>
  <c r="W1489"/>
  <c r="U1489"/>
  <c r="T1489"/>
  <c r="V1489" s="1"/>
  <c r="S1489"/>
  <c r="R1489"/>
  <c r="Q1489"/>
  <c r="O1489"/>
  <c r="P1489" s="1"/>
  <c r="N1489"/>
  <c r="L1489"/>
  <c r="K1489"/>
  <c r="M1489" s="1"/>
  <c r="J1489"/>
  <c r="I1489"/>
  <c r="H1489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P1487" s="1"/>
  <c r="M1487"/>
  <c r="L1487"/>
  <c r="K1487"/>
  <c r="J1487"/>
  <c r="I1487"/>
  <c r="H1487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P1486"/>
  <c r="O1486"/>
  <c r="N1486"/>
  <c r="L1486"/>
  <c r="M1486" s="1"/>
  <c r="K1486"/>
  <c r="J1486"/>
  <c r="I1486"/>
  <c r="H1486"/>
  <c r="G1486"/>
  <c r="F1486"/>
  <c r="E1486"/>
  <c r="D1486"/>
  <c r="B1486"/>
  <c r="A1486"/>
  <c r="AA1485"/>
  <c r="Y1485"/>
  <c r="X1485"/>
  <c r="Z1485" s="1"/>
  <c r="W1485"/>
  <c r="U1485"/>
  <c r="T1485"/>
  <c r="V1485" s="1"/>
  <c r="S1485"/>
  <c r="R1485"/>
  <c r="Q1485"/>
  <c r="O1485"/>
  <c r="P1485" s="1"/>
  <c r="N1485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P1482"/>
  <c r="O1482"/>
  <c r="N1482"/>
  <c r="L1482"/>
  <c r="M1482" s="1"/>
  <c r="K1482"/>
  <c r="J1482"/>
  <c r="I1482"/>
  <c r="H1482"/>
  <c r="G1482"/>
  <c r="F1482"/>
  <c r="E1482"/>
  <c r="D1482"/>
  <c r="B1482"/>
  <c r="A1482"/>
  <c r="AA1481"/>
  <c r="Y1481"/>
  <c r="X1481"/>
  <c r="Z1481" s="1"/>
  <c r="W1481"/>
  <c r="U1481"/>
  <c r="T1481"/>
  <c r="V1481" s="1"/>
  <c r="S1481"/>
  <c r="R1481"/>
  <c r="Q1481"/>
  <c r="O1481"/>
  <c r="P1481" s="1"/>
  <c r="N148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/>
  <c r="AA1479"/>
  <c r="Y1479"/>
  <c r="Z1479" s="1"/>
  <c r="X1479"/>
  <c r="W1479"/>
  <c r="U1479"/>
  <c r="V1479" s="1"/>
  <c r="T1479"/>
  <c r="R1479"/>
  <c r="Q1479"/>
  <c r="S1479" s="1"/>
  <c r="O1479"/>
  <c r="N1479"/>
  <c r="P1479" s="1"/>
  <c r="M1479"/>
  <c r="L1479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P1478"/>
  <c r="O1478"/>
  <c r="N1478"/>
  <c r="L1478"/>
  <c r="M1478" s="1"/>
  <c r="K1478"/>
  <c r="J1478"/>
  <c r="I1478"/>
  <c r="H1478"/>
  <c r="G1478"/>
  <c r="F1478"/>
  <c r="E1478"/>
  <c r="D1478"/>
  <c r="B1478"/>
  <c r="A1478"/>
  <c r="AA1477"/>
  <c r="Y1477"/>
  <c r="X1477"/>
  <c r="Z1477" s="1"/>
  <c r="W1477"/>
  <c r="U1477"/>
  <c r="T1477"/>
  <c r="V1477" s="1"/>
  <c r="S1477"/>
  <c r="R1477"/>
  <c r="Q1477"/>
  <c r="O1477"/>
  <c r="P1477" s="1"/>
  <c r="N1477"/>
  <c r="L1477"/>
  <c r="K1477"/>
  <c r="M1477" s="1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S1476" s="1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P1474"/>
  <c r="O1474"/>
  <c r="N1474"/>
  <c r="L1474"/>
  <c r="M1474" s="1"/>
  <c r="K1474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S1473"/>
  <c r="R1473"/>
  <c r="Q1473"/>
  <c r="O1473"/>
  <c r="P1473" s="1"/>
  <c r="N1473"/>
  <c r="L1473"/>
  <c r="K1473"/>
  <c r="M1473" s="1"/>
  <c r="J1473"/>
  <c r="I1473"/>
  <c r="H1473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Z1471" s="1"/>
  <c r="X1471"/>
  <c r="W1471"/>
  <c r="U1471"/>
  <c r="V1471" s="1"/>
  <c r="T1471"/>
  <c r="R1471"/>
  <c r="Q1471"/>
  <c r="S1471" s="1"/>
  <c r="O1471"/>
  <c r="N1471"/>
  <c r="P1471" s="1"/>
  <c r="M1471"/>
  <c r="L1471"/>
  <c r="K147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P1470"/>
  <c r="O1470"/>
  <c r="N1470"/>
  <c r="L1470"/>
  <c r="M1470" s="1"/>
  <c r="K1470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S1469"/>
  <c r="R1469"/>
  <c r="Q1469"/>
  <c r="O1469"/>
  <c r="P1469" s="1"/>
  <c r="N1469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S1468" s="1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Z1467" s="1"/>
  <c r="X1467"/>
  <c r="W1467"/>
  <c r="U1467"/>
  <c r="V1467" s="1"/>
  <c r="T1467"/>
  <c r="R1467"/>
  <c r="Q1467"/>
  <c r="S1467" s="1"/>
  <c r="O1467"/>
  <c r="N1467"/>
  <c r="P1467" s="1"/>
  <c r="M1467"/>
  <c r="L1467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P1466"/>
  <c r="O1466"/>
  <c r="N1466"/>
  <c r="L1466"/>
  <c r="M1466" s="1"/>
  <c r="K1466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S1465"/>
  <c r="R1465"/>
  <c r="Q1465"/>
  <c r="O1465"/>
  <c r="P1465" s="1"/>
  <c r="N1465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Z1463" s="1"/>
  <c r="X1463"/>
  <c r="W1463"/>
  <c r="U1463"/>
  <c r="V1463" s="1"/>
  <c r="T1463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P1462"/>
  <c r="O1462"/>
  <c r="N1462"/>
  <c r="L1462"/>
  <c r="M1462" s="1"/>
  <c r="K1462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S1461"/>
  <c r="R1461"/>
  <c r="Q1461"/>
  <c r="O1461"/>
  <c r="P1461" s="1"/>
  <c r="N146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Z1459" s="1"/>
  <c r="X1459"/>
  <c r="W1459"/>
  <c r="U1459"/>
  <c r="V1459" s="1"/>
  <c r="T1459"/>
  <c r="R1459"/>
  <c r="Q1459"/>
  <c r="S1459" s="1"/>
  <c r="O1459"/>
  <c r="N1459"/>
  <c r="P1459" s="1"/>
  <c r="M1459"/>
  <c r="L1459"/>
  <c r="K1459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P1458"/>
  <c r="O1458"/>
  <c r="N1458"/>
  <c r="L1458"/>
  <c r="M1458" s="1"/>
  <c r="K1458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S1457"/>
  <c r="R1457"/>
  <c r="Q1457"/>
  <c r="O1457"/>
  <c r="P1457" s="1"/>
  <c r="N1457"/>
  <c r="L1457"/>
  <c r="K1457"/>
  <c r="M1457" s="1"/>
  <c r="J1457"/>
  <c r="I1457"/>
  <c r="H1457"/>
  <c r="G1457"/>
  <c r="F1457"/>
  <c r="E1457"/>
  <c r="D1457"/>
  <c r="B1457"/>
  <c r="A1457" s="1"/>
  <c r="AA1456"/>
  <c r="Z1456"/>
  <c r="Y1456"/>
  <c r="X1456"/>
  <c r="W1456"/>
  <c r="V1456"/>
  <c r="U1456"/>
  <c r="T1456"/>
  <c r="R1456"/>
  <c r="S1456" s="1"/>
  <c r="Q1456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P1455" s="1"/>
  <c r="M1455"/>
  <c r="L1455"/>
  <c r="K1455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P1454"/>
  <c r="O1454"/>
  <c r="N1454"/>
  <c r="L1454"/>
  <c r="M1454" s="1"/>
  <c r="K1454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R1452"/>
  <c r="S1452" s="1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Z1451" s="1"/>
  <c r="X1451"/>
  <c r="W1451"/>
  <c r="U1451"/>
  <c r="V1451" s="1"/>
  <c r="T1451"/>
  <c r="R1451"/>
  <c r="Q1451"/>
  <c r="S1451" s="1"/>
  <c r="O1451"/>
  <c r="N1451"/>
  <c r="P1451" s="1"/>
  <c r="M1451"/>
  <c r="L145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P1450"/>
  <c r="O1450"/>
  <c r="N1450"/>
  <c r="L1450"/>
  <c r="M1450" s="1"/>
  <c r="K1450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S1449"/>
  <c r="R1449"/>
  <c r="Q1449"/>
  <c r="O1449"/>
  <c r="P1449" s="1"/>
  <c r="N1449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R1448"/>
  <c r="S1448" s="1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Z1447" s="1"/>
  <c r="X1447"/>
  <c r="W1447"/>
  <c r="U1447"/>
  <c r="V1447" s="1"/>
  <c r="T1447"/>
  <c r="R1447"/>
  <c r="Q1447"/>
  <c r="S1447" s="1"/>
  <c r="O1447"/>
  <c r="N1447"/>
  <c r="P1447" s="1"/>
  <c r="M1447"/>
  <c r="L1447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P1446"/>
  <c r="O1446"/>
  <c r="N1446"/>
  <c r="L1446"/>
  <c r="M1446" s="1"/>
  <c r="K1446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S1445"/>
  <c r="R1445"/>
  <c r="Q1445"/>
  <c r="O1445"/>
  <c r="P1445" s="1"/>
  <c r="N1445"/>
  <c r="L1445"/>
  <c r="K1445"/>
  <c r="M1445" s="1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P1443" s="1"/>
  <c r="M1443"/>
  <c r="L1443"/>
  <c r="K1443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P1442"/>
  <c r="O1442"/>
  <c r="N1442"/>
  <c r="L1442"/>
  <c r="M1442" s="1"/>
  <c r="K1442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S1441"/>
  <c r="R1441"/>
  <c r="Q1441"/>
  <c r="O1441"/>
  <c r="P1441" s="1"/>
  <c r="N1441"/>
  <c r="L1441"/>
  <c r="K1441"/>
  <c r="M1441" s="1"/>
  <c r="J1441"/>
  <c r="I1441"/>
  <c r="H1441"/>
  <c r="G1441"/>
  <c r="F1441"/>
  <c r="E1441"/>
  <c r="D1441"/>
  <c r="B1441"/>
  <c r="A1441" s="1"/>
  <c r="AA1440"/>
  <c r="Z1440"/>
  <c r="Y1440"/>
  <c r="X1440"/>
  <c r="W1440"/>
  <c r="V1440"/>
  <c r="U1440"/>
  <c r="T1440"/>
  <c r="R1440"/>
  <c r="S1440" s="1"/>
  <c r="Q1440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P1438"/>
  <c r="O1438"/>
  <c r="N1438"/>
  <c r="L1438"/>
  <c r="M1438" s="1"/>
  <c r="K1438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S1437"/>
  <c r="R1437"/>
  <c r="Q1437"/>
  <c r="O1437"/>
  <c r="P1437" s="1"/>
  <c r="N1437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Z1435" s="1"/>
  <c r="X1435"/>
  <c r="W1435"/>
  <c r="U1435"/>
  <c r="V1435" s="1"/>
  <c r="T1435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P1434"/>
  <c r="O1434"/>
  <c r="N1434"/>
  <c r="L1434"/>
  <c r="M1434" s="1"/>
  <c r="K1434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S1433"/>
  <c r="R1433"/>
  <c r="Q1433"/>
  <c r="O1433"/>
  <c r="P1433" s="1"/>
  <c r="N1433"/>
  <c r="L1433"/>
  <c r="K1433"/>
  <c r="M1433" s="1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R1432"/>
  <c r="S1432" s="1"/>
  <c r="Q1432"/>
  <c r="O1432"/>
  <c r="N1432"/>
  <c r="P1432" s="1"/>
  <c r="L1432"/>
  <c r="K1432"/>
  <c r="M1432" s="1"/>
  <c r="J1432"/>
  <c r="I1432"/>
  <c r="H1432"/>
  <c r="G1432"/>
  <c r="F1432"/>
  <c r="E1432"/>
  <c r="D1432"/>
  <c r="B1432"/>
  <c r="A1432"/>
  <c r="AA1431"/>
  <c r="Y1431"/>
  <c r="Z1431" s="1"/>
  <c r="X1431"/>
  <c r="W1431"/>
  <c r="U1431"/>
  <c r="V1431" s="1"/>
  <c r="T1431"/>
  <c r="R1431"/>
  <c r="Q1431"/>
  <c r="S1431" s="1"/>
  <c r="O1431"/>
  <c r="N1431"/>
  <c r="P1431" s="1"/>
  <c r="M1431"/>
  <c r="L1431"/>
  <c r="K143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P1430"/>
  <c r="O1430"/>
  <c r="N1430"/>
  <c r="L1430"/>
  <c r="M1430" s="1"/>
  <c r="K1430"/>
  <c r="J1430"/>
  <c r="I1430"/>
  <c r="H1430"/>
  <c r="G1430"/>
  <c r="F1430"/>
  <c r="E1430"/>
  <c r="D1430"/>
  <c r="B1430"/>
  <c r="A1430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M1429" s="1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P1426"/>
  <c r="O1426"/>
  <c r="N1426"/>
  <c r="L1426"/>
  <c r="M1426" s="1"/>
  <c r="K1426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S1425"/>
  <c r="R1425"/>
  <c r="Q1425"/>
  <c r="O1425"/>
  <c r="P1425" s="1"/>
  <c r="N1425"/>
  <c r="L1425"/>
  <c r="K1425"/>
  <c r="M1425" s="1"/>
  <c r="J1425"/>
  <c r="I1425"/>
  <c r="H1425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P1422"/>
  <c r="O1422"/>
  <c r="N1422"/>
  <c r="L1422"/>
  <c r="M1422" s="1"/>
  <c r="K1422"/>
  <c r="J1422"/>
  <c r="I1422"/>
  <c r="H1422"/>
  <c r="G1422"/>
  <c r="F1422"/>
  <c r="E1422"/>
  <c r="D1422"/>
  <c r="B1422"/>
  <c r="A1422"/>
  <c r="AA1421"/>
  <c r="Y1421"/>
  <c r="X1421"/>
  <c r="Z1421" s="1"/>
  <c r="W1421"/>
  <c r="U1421"/>
  <c r="T1421"/>
  <c r="V1421" s="1"/>
  <c r="S1421"/>
  <c r="R1421"/>
  <c r="Q1421"/>
  <c r="O1421"/>
  <c r="P1421" s="1"/>
  <c r="N142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P1418"/>
  <c r="O1418"/>
  <c r="N1418"/>
  <c r="L1418"/>
  <c r="M1418" s="1"/>
  <c r="K1418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S1417"/>
  <c r="R1417"/>
  <c r="Q1417"/>
  <c r="O1417"/>
  <c r="P1417" s="1"/>
  <c r="N1417"/>
  <c r="L1417"/>
  <c r="K1417"/>
  <c r="M1417" s="1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P1414"/>
  <c r="O1414"/>
  <c r="N1414"/>
  <c r="L1414"/>
  <c r="M1414" s="1"/>
  <c r="K1414"/>
  <c r="J1414"/>
  <c r="I1414"/>
  <c r="H1414"/>
  <c r="G1414"/>
  <c r="F1414"/>
  <c r="E1414"/>
  <c r="D1414"/>
  <c r="B1414"/>
  <c r="A1414"/>
  <c r="AA1413"/>
  <c r="Y1413"/>
  <c r="X1413"/>
  <c r="Z1413" s="1"/>
  <c r="W1413"/>
  <c r="U1413"/>
  <c r="T1413"/>
  <c r="V1413" s="1"/>
  <c r="S1413"/>
  <c r="R1413"/>
  <c r="Q1413"/>
  <c r="O1413"/>
  <c r="P1413" s="1"/>
  <c r="N1413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P1410"/>
  <c r="O1410"/>
  <c r="N1410"/>
  <c r="L1410"/>
  <c r="M1410" s="1"/>
  <c r="K1410"/>
  <c r="J1410"/>
  <c r="I1410"/>
  <c r="H1410"/>
  <c r="G1410"/>
  <c r="F1410"/>
  <c r="E1410"/>
  <c r="D1410"/>
  <c r="B1410"/>
  <c r="A1410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M1409" s="1"/>
  <c r="J1409"/>
  <c r="I1409"/>
  <c r="H1409"/>
  <c r="G1409"/>
  <c r="F1409"/>
  <c r="E1409"/>
  <c r="D1409"/>
  <c r="B1409"/>
  <c r="A1409" s="1"/>
  <c r="AA1408"/>
  <c r="Z1408"/>
  <c r="Y1408"/>
  <c r="X1408"/>
  <c r="W1408"/>
  <c r="V1408"/>
  <c r="U1408"/>
  <c r="T1408"/>
  <c r="R1408"/>
  <c r="S1408" s="1"/>
  <c r="Q1408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P1406"/>
  <c r="O1406"/>
  <c r="N1406"/>
  <c r="L1406"/>
  <c r="M1406" s="1"/>
  <c r="K1406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S1405"/>
  <c r="R1405"/>
  <c r="Q1405"/>
  <c r="O1405"/>
  <c r="P1405" s="1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S1404" s="1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P1403" s="1"/>
  <c r="M1403"/>
  <c r="L1403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P1402"/>
  <c r="O1402"/>
  <c r="N1402"/>
  <c r="L1402"/>
  <c r="M1402" s="1"/>
  <c r="K1402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M1401" s="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R1400"/>
  <c r="S1400" s="1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Z1399" s="1"/>
  <c r="X1399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P1398"/>
  <c r="O1398"/>
  <c r="N1398"/>
  <c r="L1398"/>
  <c r="M1398" s="1"/>
  <c r="K1398"/>
  <c r="J1398"/>
  <c r="I1398"/>
  <c r="H1398"/>
  <c r="G1398"/>
  <c r="F1398"/>
  <c r="E1398"/>
  <c r="D1398"/>
  <c r="B1398"/>
  <c r="A1398"/>
  <c r="AA1397"/>
  <c r="Y1397"/>
  <c r="X1397"/>
  <c r="Z1397" s="1"/>
  <c r="W1397"/>
  <c r="U1397"/>
  <c r="T1397"/>
  <c r="V1397" s="1"/>
  <c r="S1397"/>
  <c r="R1397"/>
  <c r="Q1397"/>
  <c r="O1397"/>
  <c r="P1397" s="1"/>
  <c r="N1397"/>
  <c r="L1397"/>
  <c r="K1397"/>
  <c r="M1397" s="1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M1395"/>
  <c r="L1395"/>
  <c r="K1395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P1394"/>
  <c r="O1394"/>
  <c r="N1394"/>
  <c r="L1394"/>
  <c r="M1394" s="1"/>
  <c r="K1394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S1393"/>
  <c r="R1393"/>
  <c r="Q1393"/>
  <c r="O1393"/>
  <c r="P1393" s="1"/>
  <c r="N1393"/>
  <c r="L1393"/>
  <c r="K1393"/>
  <c r="M1393" s="1"/>
  <c r="J1393"/>
  <c r="I1393"/>
  <c r="H1393"/>
  <c r="G1393"/>
  <c r="F1393"/>
  <c r="E1393"/>
  <c r="D1393"/>
  <c r="B1393"/>
  <c r="A1393" s="1"/>
  <c r="AA1392"/>
  <c r="Z1392"/>
  <c r="Y1392"/>
  <c r="X1392"/>
  <c r="W1392"/>
  <c r="V1392"/>
  <c r="U1392"/>
  <c r="T1392"/>
  <c r="R1392"/>
  <c r="S1392" s="1"/>
  <c r="Q1392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P1390"/>
  <c r="O1390"/>
  <c r="N1390"/>
  <c r="L1390"/>
  <c r="M1390" s="1"/>
  <c r="K1390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S1389"/>
  <c r="R1389"/>
  <c r="Q1389"/>
  <c r="O1389"/>
  <c r="P1389" s="1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S1388" s="1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Z1387" s="1"/>
  <c r="X1387"/>
  <c r="W1387"/>
  <c r="U1387"/>
  <c r="V1387" s="1"/>
  <c r="T1387"/>
  <c r="R1387"/>
  <c r="Q1387"/>
  <c r="S1387" s="1"/>
  <c r="O1387"/>
  <c r="N1387"/>
  <c r="P1387" s="1"/>
  <c r="M1387"/>
  <c r="L1387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P1386"/>
  <c r="O1386"/>
  <c r="N1386"/>
  <c r="L1386"/>
  <c r="M1386" s="1"/>
  <c r="K1386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S1385"/>
  <c r="R1385"/>
  <c r="Q1385"/>
  <c r="O1385"/>
  <c r="P1385" s="1"/>
  <c r="N1385"/>
  <c r="L1385"/>
  <c r="K1385"/>
  <c r="M1385" s="1"/>
  <c r="J1385"/>
  <c r="I1385"/>
  <c r="H1385"/>
  <c r="G1385"/>
  <c r="F1385"/>
  <c r="E1385"/>
  <c r="D1385"/>
  <c r="B1385"/>
  <c r="A1385" s="1"/>
  <c r="AA1384"/>
  <c r="Z1384"/>
  <c r="Y1384"/>
  <c r="X1384"/>
  <c r="W1384"/>
  <c r="V1384"/>
  <c r="U1384"/>
  <c r="T1384"/>
  <c r="R1384"/>
  <c r="S1384" s="1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Z1383" s="1"/>
  <c r="X1383"/>
  <c r="W1383"/>
  <c r="U1383"/>
  <c r="V1383" s="1"/>
  <c r="T1383"/>
  <c r="R1383"/>
  <c r="Q1383"/>
  <c r="S1383" s="1"/>
  <c r="O1383"/>
  <c r="N1383"/>
  <c r="P1383" s="1"/>
  <c r="M1383"/>
  <c r="L1383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P1382"/>
  <c r="O1382"/>
  <c r="N1382"/>
  <c r="L1382"/>
  <c r="M1382" s="1"/>
  <c r="K1382"/>
  <c r="J1382"/>
  <c r="I1382"/>
  <c r="H1382"/>
  <c r="G1382"/>
  <c r="F1382"/>
  <c r="E1382"/>
  <c r="D1382"/>
  <c r="B1382"/>
  <c r="A1382"/>
  <c r="AA1381"/>
  <c r="Y1381"/>
  <c r="X1381"/>
  <c r="Z1381" s="1"/>
  <c r="W1381"/>
  <c r="U1381"/>
  <c r="T1381"/>
  <c r="V1381" s="1"/>
  <c r="S1381"/>
  <c r="R1381"/>
  <c r="Q1381"/>
  <c r="O1381"/>
  <c r="P1381" s="1"/>
  <c r="N1381"/>
  <c r="L1381"/>
  <c r="K1381"/>
  <c r="M1381" s="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R1380"/>
  <c r="S1380" s="1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Z1379" s="1"/>
  <c r="X1379"/>
  <c r="W1379"/>
  <c r="U1379"/>
  <c r="V1379" s="1"/>
  <c r="T1379"/>
  <c r="R1379"/>
  <c r="Q1379"/>
  <c r="S1379" s="1"/>
  <c r="O1379"/>
  <c r="N1379"/>
  <c r="P1379" s="1"/>
  <c r="M1379"/>
  <c r="L1379"/>
  <c r="K1379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P1378"/>
  <c r="O1378"/>
  <c r="N1378"/>
  <c r="L1378"/>
  <c r="M1378" s="1"/>
  <c r="K1378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S1377"/>
  <c r="R1377"/>
  <c r="Q1377"/>
  <c r="O1377"/>
  <c r="P1377" s="1"/>
  <c r="N1377"/>
  <c r="L1377"/>
  <c r="K1377"/>
  <c r="M1377" s="1"/>
  <c r="J1377"/>
  <c r="I1377"/>
  <c r="H1377"/>
  <c r="G1377"/>
  <c r="F1377"/>
  <c r="E1377"/>
  <c r="D1377"/>
  <c r="B1377"/>
  <c r="A1377" s="1"/>
  <c r="AA1376"/>
  <c r="Z1376"/>
  <c r="Y1376"/>
  <c r="X1376"/>
  <c r="W1376"/>
  <c r="V1376"/>
  <c r="U1376"/>
  <c r="T1376"/>
  <c r="R1376"/>
  <c r="S1376" s="1"/>
  <c r="Q1376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Z1375" s="1"/>
  <c r="X1375"/>
  <c r="W1375"/>
  <c r="U1375"/>
  <c r="V1375" s="1"/>
  <c r="T1375"/>
  <c r="R1375"/>
  <c r="Q1375"/>
  <c r="S1375" s="1"/>
  <c r="O1375"/>
  <c r="N1375"/>
  <c r="P1375" s="1"/>
  <c r="M1375"/>
  <c r="L1375"/>
  <c r="K1375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P1374"/>
  <c r="O1374"/>
  <c r="N1374"/>
  <c r="L1374"/>
  <c r="M1374" s="1"/>
  <c r="K1374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S1373"/>
  <c r="R1373"/>
  <c r="Q1373"/>
  <c r="O1373"/>
  <c r="P1373" s="1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Z1371" s="1"/>
  <c r="X1371"/>
  <c r="W1371"/>
  <c r="U1371"/>
  <c r="V1371" s="1"/>
  <c r="T1371"/>
  <c r="R1371"/>
  <c r="Q1371"/>
  <c r="S1371" s="1"/>
  <c r="O1371"/>
  <c r="N1371"/>
  <c r="P1371" s="1"/>
  <c r="M1371"/>
  <c r="L137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P1370"/>
  <c r="O1370"/>
  <c r="N1370"/>
  <c r="L1370"/>
  <c r="M1370" s="1"/>
  <c r="K1370"/>
  <c r="J1370"/>
  <c r="I1370"/>
  <c r="H1370"/>
  <c r="G1370"/>
  <c r="F1370"/>
  <c r="E1370"/>
  <c r="D1370"/>
  <c r="B1370"/>
  <c r="A1370"/>
  <c r="AA1369"/>
  <c r="Y1369"/>
  <c r="X1369"/>
  <c r="Z1369" s="1"/>
  <c r="W1369"/>
  <c r="U1369"/>
  <c r="T1369"/>
  <c r="V1369" s="1"/>
  <c r="S1369"/>
  <c r="R1369"/>
  <c r="Q1369"/>
  <c r="O1369"/>
  <c r="P1369" s="1"/>
  <c r="N1369"/>
  <c r="L1369"/>
  <c r="K1369"/>
  <c r="M1369" s="1"/>
  <c r="J1369"/>
  <c r="I1369"/>
  <c r="H1369"/>
  <c r="G1369"/>
  <c r="F1369"/>
  <c r="E1369"/>
  <c r="D1369"/>
  <c r="B1369"/>
  <c r="A1369" s="1"/>
  <c r="AA1368"/>
  <c r="Z1368"/>
  <c r="Y1368"/>
  <c r="X1368"/>
  <c r="W1368"/>
  <c r="V1368"/>
  <c r="U1368"/>
  <c r="T1368"/>
  <c r="R1368"/>
  <c r="S1368" s="1"/>
  <c r="Q1368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Z1367" s="1"/>
  <c r="X1367"/>
  <c r="W1367"/>
  <c r="U1367"/>
  <c r="V1367" s="1"/>
  <c r="T1367"/>
  <c r="R1367"/>
  <c r="Q1367"/>
  <c r="S1367" s="1"/>
  <c r="O1367"/>
  <c r="N1367"/>
  <c r="P1367" s="1"/>
  <c r="M1367"/>
  <c r="L1367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P1366"/>
  <c r="O1366"/>
  <c r="N1366"/>
  <c r="L1366"/>
  <c r="M1366" s="1"/>
  <c r="K1366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S1365"/>
  <c r="R1365"/>
  <c r="Q1365"/>
  <c r="O1365"/>
  <c r="P1365" s="1"/>
  <c r="N1365"/>
  <c r="L1365"/>
  <c r="K1365"/>
  <c r="M1365" s="1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S1364" s="1"/>
  <c r="Q1364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Z1363" s="1"/>
  <c r="X1363"/>
  <c r="W1363"/>
  <c r="U1363"/>
  <c r="V1363" s="1"/>
  <c r="T1363"/>
  <c r="R1363"/>
  <c r="Q1363"/>
  <c r="S1363" s="1"/>
  <c r="O1363"/>
  <c r="N1363"/>
  <c r="P1363" s="1"/>
  <c r="M1363"/>
  <c r="L1363"/>
  <c r="K1363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P1362"/>
  <c r="O1362"/>
  <c r="N1362"/>
  <c r="L1362"/>
  <c r="M1362" s="1"/>
  <c r="K1362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S1361"/>
  <c r="R1361"/>
  <c r="Q1361"/>
  <c r="O1361"/>
  <c r="P1361" s="1"/>
  <c r="N1361"/>
  <c r="L1361"/>
  <c r="K1361"/>
  <c r="M1361" s="1"/>
  <c r="J1361"/>
  <c r="I1361"/>
  <c r="H136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Z1359" s="1"/>
  <c r="X1359"/>
  <c r="W1359"/>
  <c r="U1359"/>
  <c r="V1359" s="1"/>
  <c r="T1359"/>
  <c r="R1359"/>
  <c r="Q1359"/>
  <c r="S1359" s="1"/>
  <c r="O1359"/>
  <c r="N1359"/>
  <c r="P1359" s="1"/>
  <c r="M1359"/>
  <c r="L1359"/>
  <c r="K1359"/>
  <c r="J1359"/>
  <c r="I1359"/>
  <c r="H1359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P1358"/>
  <c r="O1358"/>
  <c r="N1358"/>
  <c r="L1358"/>
  <c r="M1358" s="1"/>
  <c r="K1358"/>
  <c r="J1358"/>
  <c r="I1358"/>
  <c r="H1358"/>
  <c r="AB1358" s="1"/>
  <c r="G1358"/>
  <c r="F1358"/>
  <c r="E1358"/>
  <c r="D1358"/>
  <c r="B1358"/>
  <c r="A1358"/>
  <c r="AA1357"/>
  <c r="Y1357"/>
  <c r="X1357"/>
  <c r="Z1357" s="1"/>
  <c r="W1357"/>
  <c r="U1357"/>
  <c r="T1357"/>
  <c r="V1357" s="1"/>
  <c r="S1357"/>
  <c r="R1357"/>
  <c r="Q1357"/>
  <c r="O1357"/>
  <c r="P1357" s="1"/>
  <c r="N1357"/>
  <c r="L1357"/>
  <c r="K1357"/>
  <c r="M1357" s="1"/>
  <c r="J1357"/>
  <c r="I1357"/>
  <c r="H1357"/>
  <c r="AB1357" s="1"/>
  <c r="G1357"/>
  <c r="F1357"/>
  <c r="E1357"/>
  <c r="D1357"/>
  <c r="B1357"/>
  <c r="A1357" s="1"/>
  <c r="AA1356"/>
  <c r="Z1356"/>
  <c r="Y1356"/>
  <c r="X1356"/>
  <c r="W1356"/>
  <c r="V1356"/>
  <c r="U1356"/>
  <c r="T1356"/>
  <c r="R1356"/>
  <c r="S1356" s="1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Z1355" s="1"/>
  <c r="X1355"/>
  <c r="W1355"/>
  <c r="U1355"/>
  <c r="V1355" s="1"/>
  <c r="T1355"/>
  <c r="R1355"/>
  <c r="Q1355"/>
  <c r="S1355" s="1"/>
  <c r="O1355"/>
  <c r="N1355"/>
  <c r="P1355" s="1"/>
  <c r="M1355"/>
  <c r="L1355"/>
  <c r="K1355"/>
  <c r="J1355"/>
  <c r="I1355"/>
  <c r="H1355"/>
  <c r="AB1355" s="1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P1354"/>
  <c r="O1354"/>
  <c r="N1354"/>
  <c r="L1354"/>
  <c r="M1354" s="1"/>
  <c r="K1354"/>
  <c r="J1354"/>
  <c r="I1354"/>
  <c r="H1354"/>
  <c r="AB1354" s="1"/>
  <c r="G1354"/>
  <c r="F1354"/>
  <c r="E1354"/>
  <c r="D1354"/>
  <c r="B1354"/>
  <c r="A1354"/>
  <c r="AA1353"/>
  <c r="Y1353"/>
  <c r="X1353"/>
  <c r="Z1353" s="1"/>
  <c r="W1353"/>
  <c r="U1353"/>
  <c r="T1353"/>
  <c r="V1353" s="1"/>
  <c r="S1353"/>
  <c r="R1353"/>
  <c r="Q1353"/>
  <c r="O1353"/>
  <c r="P1353" s="1"/>
  <c r="N1353"/>
  <c r="L1353"/>
  <c r="K1353"/>
  <c r="M1353" s="1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R1352"/>
  <c r="S1352" s="1"/>
  <c r="Q1352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Z1351" s="1"/>
  <c r="X1351"/>
  <c r="W1351"/>
  <c r="U1351"/>
  <c r="V1351" s="1"/>
  <c r="T1351"/>
  <c r="R1351"/>
  <c r="Q1351"/>
  <c r="S1351" s="1"/>
  <c r="O1351"/>
  <c r="N1351"/>
  <c r="P1351" s="1"/>
  <c r="M1351"/>
  <c r="L135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P1350"/>
  <c r="O1350"/>
  <c r="N1350"/>
  <c r="L1350"/>
  <c r="M1350" s="1"/>
  <c r="K1350"/>
  <c r="J1350"/>
  <c r="I1350"/>
  <c r="H1350"/>
  <c r="AB1350" s="1"/>
  <c r="G1350"/>
  <c r="F1350"/>
  <c r="E1350"/>
  <c r="D1350"/>
  <c r="B1350"/>
  <c r="A1350"/>
  <c r="AA1349"/>
  <c r="Y1349"/>
  <c r="X1349"/>
  <c r="Z1349" s="1"/>
  <c r="W1349"/>
  <c r="U1349"/>
  <c r="T1349"/>
  <c r="V1349" s="1"/>
  <c r="S1349"/>
  <c r="R1349"/>
  <c r="Q1349"/>
  <c r="O1349"/>
  <c r="P1349" s="1"/>
  <c r="N1349"/>
  <c r="L1349"/>
  <c r="K1349"/>
  <c r="M1349" s="1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R1348"/>
  <c r="S1348" s="1"/>
  <c r="Q1348"/>
  <c r="O1348"/>
  <c r="N1348"/>
  <c r="P1348" s="1"/>
  <c r="L1348"/>
  <c r="K1348"/>
  <c r="M1348" s="1"/>
  <c r="J1348"/>
  <c r="I1348"/>
  <c r="H1348"/>
  <c r="AB1348" s="1"/>
  <c r="G1348"/>
  <c r="F1348"/>
  <c r="E1348"/>
  <c r="D1348"/>
  <c r="B1348"/>
  <c r="A1348"/>
  <c r="AA1347"/>
  <c r="Y1347"/>
  <c r="Z1347" s="1"/>
  <c r="X1347"/>
  <c r="W1347"/>
  <c r="U1347"/>
  <c r="V1347" s="1"/>
  <c r="T1347"/>
  <c r="R1347"/>
  <c r="Q1347"/>
  <c r="S1347" s="1"/>
  <c r="O1347"/>
  <c r="N1347"/>
  <c r="P1347" s="1"/>
  <c r="M1347"/>
  <c r="L1347"/>
  <c r="K1347"/>
  <c r="J1347"/>
  <c r="I1347"/>
  <c r="H1347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P1346"/>
  <c r="O1346"/>
  <c r="N1346"/>
  <c r="L1346"/>
  <c r="M1346" s="1"/>
  <c r="K1346"/>
  <c r="J1346"/>
  <c r="I1346"/>
  <c r="H1346"/>
  <c r="AB1346" s="1"/>
  <c r="G1346"/>
  <c r="F1346"/>
  <c r="E1346"/>
  <c r="D1346"/>
  <c r="B1346"/>
  <c r="A1346"/>
  <c r="AA1345"/>
  <c r="Y1345"/>
  <c r="X1345"/>
  <c r="Z1345" s="1"/>
  <c r="W1345"/>
  <c r="U1345"/>
  <c r="T1345"/>
  <c r="V1345" s="1"/>
  <c r="S1345"/>
  <c r="R1345"/>
  <c r="Q1345"/>
  <c r="O1345"/>
  <c r="P1345" s="1"/>
  <c r="N1345"/>
  <c r="L1345"/>
  <c r="K1345"/>
  <c r="M1345" s="1"/>
  <c r="J1345"/>
  <c r="I1345"/>
  <c r="H1345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Z1343" s="1"/>
  <c r="X1343"/>
  <c r="W1343"/>
  <c r="U1343"/>
  <c r="V1343" s="1"/>
  <c r="T1343"/>
  <c r="R1343"/>
  <c r="Q1343"/>
  <c r="S1343" s="1"/>
  <c r="O1343"/>
  <c r="N1343"/>
  <c r="P1343" s="1"/>
  <c r="M1343"/>
  <c r="L1343"/>
  <c r="K1343"/>
  <c r="J1343"/>
  <c r="I1343"/>
  <c r="H1343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P1342"/>
  <c r="O1342"/>
  <c r="N1342"/>
  <c r="L1342"/>
  <c r="M1342" s="1"/>
  <c r="K1342"/>
  <c r="J1342"/>
  <c r="I1342"/>
  <c r="H1342"/>
  <c r="AB1342" s="1"/>
  <c r="G1342"/>
  <c r="F1342"/>
  <c r="E1342"/>
  <c r="D1342"/>
  <c r="B1342"/>
  <c r="A1342"/>
  <c r="AA1341"/>
  <c r="Y1341"/>
  <c r="X1341"/>
  <c r="Z1341" s="1"/>
  <c r="W1341"/>
  <c r="U1341"/>
  <c r="T1341"/>
  <c r="V1341" s="1"/>
  <c r="S1341"/>
  <c r="R1341"/>
  <c r="Q1341"/>
  <c r="O1341"/>
  <c r="P1341" s="1"/>
  <c r="N1341"/>
  <c r="L1341"/>
  <c r="K1341"/>
  <c r="M1341" s="1"/>
  <c r="J1341"/>
  <c r="I1341"/>
  <c r="H1341"/>
  <c r="AB1341" s="1"/>
  <c r="G1341"/>
  <c r="F1341"/>
  <c r="E1341"/>
  <c r="D1341"/>
  <c r="B1341"/>
  <c r="A1341" s="1"/>
  <c r="AA1340"/>
  <c r="Z1340"/>
  <c r="Y1340"/>
  <c r="X1340"/>
  <c r="W1340"/>
  <c r="V1340"/>
  <c r="U1340"/>
  <c r="T1340"/>
  <c r="R1340"/>
  <c r="S1340" s="1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Z1339" s="1"/>
  <c r="X1339"/>
  <c r="W1339"/>
  <c r="U1339"/>
  <c r="V1339" s="1"/>
  <c r="T1339"/>
  <c r="R1339"/>
  <c r="Q1339"/>
  <c r="S1339" s="1"/>
  <c r="O1339"/>
  <c r="N1339"/>
  <c r="P1339" s="1"/>
  <c r="M1339"/>
  <c r="L1339"/>
  <c r="K1339"/>
  <c r="J1339"/>
  <c r="I1339"/>
  <c r="H1339"/>
  <c r="AB1339" s="1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P1338"/>
  <c r="O1338"/>
  <c r="N1338"/>
  <c r="L1338"/>
  <c r="M1338" s="1"/>
  <c r="K1338"/>
  <c r="J1338"/>
  <c r="I1338"/>
  <c r="H1338"/>
  <c r="AB1338" s="1"/>
  <c r="G1338"/>
  <c r="F1338"/>
  <c r="E1338"/>
  <c r="D1338"/>
  <c r="B1338"/>
  <c r="A1338"/>
  <c r="AA1337"/>
  <c r="Y1337"/>
  <c r="X1337"/>
  <c r="Z1337" s="1"/>
  <c r="W1337"/>
  <c r="U1337"/>
  <c r="T1337"/>
  <c r="V1337" s="1"/>
  <c r="S1337"/>
  <c r="R1337"/>
  <c r="Q1337"/>
  <c r="O1337"/>
  <c r="P1337" s="1"/>
  <c r="N1337"/>
  <c r="L1337"/>
  <c r="K1337"/>
  <c r="M1337" s="1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S1336" s="1"/>
  <c r="Q1336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Z1335" s="1"/>
  <c r="X1335"/>
  <c r="W1335"/>
  <c r="U1335"/>
  <c r="V1335" s="1"/>
  <c r="T1335"/>
  <c r="R1335"/>
  <c r="Q1335"/>
  <c r="S1335" s="1"/>
  <c r="O1335"/>
  <c r="N1335"/>
  <c r="P1335" s="1"/>
  <c r="M1335"/>
  <c r="L1335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P1334"/>
  <c r="O1334"/>
  <c r="N1334"/>
  <c r="L1334"/>
  <c r="M1334" s="1"/>
  <c r="K1334"/>
  <c r="J1334"/>
  <c r="I1334"/>
  <c r="H1334"/>
  <c r="AB1334" s="1"/>
  <c r="G1334"/>
  <c r="F1334"/>
  <c r="E1334"/>
  <c r="D1334"/>
  <c r="B1334"/>
  <c r="A1334"/>
  <c r="AA1333"/>
  <c r="Y1333"/>
  <c r="X1333"/>
  <c r="Z1333" s="1"/>
  <c r="W1333"/>
  <c r="U1333"/>
  <c r="T1333"/>
  <c r="V1333" s="1"/>
  <c r="S1333"/>
  <c r="R1333"/>
  <c r="Q1333"/>
  <c r="O1333"/>
  <c r="P1333" s="1"/>
  <c r="N1333"/>
  <c r="L1333"/>
  <c r="K1333"/>
  <c r="M1333" s="1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R1332"/>
  <c r="S1332" s="1"/>
  <c r="Q1332"/>
  <c r="O1332"/>
  <c r="N1332"/>
  <c r="P1332" s="1"/>
  <c r="L1332"/>
  <c r="K1332"/>
  <c r="M1332" s="1"/>
  <c r="J1332"/>
  <c r="I1332"/>
  <c r="H1332"/>
  <c r="AB1332" s="1"/>
  <c r="G1332"/>
  <c r="F1332"/>
  <c r="E1332"/>
  <c r="D1332"/>
  <c r="B1332"/>
  <c r="A1332"/>
  <c r="AA1331"/>
  <c r="Y1331"/>
  <c r="Z1331" s="1"/>
  <c r="X1331"/>
  <c r="W1331"/>
  <c r="U1331"/>
  <c r="V1331" s="1"/>
  <c r="T1331"/>
  <c r="R1331"/>
  <c r="Q1331"/>
  <c r="S1331" s="1"/>
  <c r="O1331"/>
  <c r="N1331"/>
  <c r="P1331" s="1"/>
  <c r="M1331"/>
  <c r="L1331"/>
  <c r="K133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P1330"/>
  <c r="O1330"/>
  <c r="N1330"/>
  <c r="L1330"/>
  <c r="M1330" s="1"/>
  <c r="K1330"/>
  <c r="J1330"/>
  <c r="I1330"/>
  <c r="H1330"/>
  <c r="AB1330" s="1"/>
  <c r="G1330"/>
  <c r="F1330"/>
  <c r="E1330"/>
  <c r="D1330"/>
  <c r="B1330"/>
  <c r="A1330"/>
  <c r="AA1329"/>
  <c r="Y1329"/>
  <c r="X1329"/>
  <c r="Z1329" s="1"/>
  <c r="W1329"/>
  <c r="U1329"/>
  <c r="T1329"/>
  <c r="V1329" s="1"/>
  <c r="S1329"/>
  <c r="R1329"/>
  <c r="Q1329"/>
  <c r="O1329"/>
  <c r="P1329" s="1"/>
  <c r="N1329"/>
  <c r="L1329"/>
  <c r="K1329"/>
  <c r="M1329" s="1"/>
  <c r="J1329"/>
  <c r="I1329"/>
  <c r="H1329"/>
  <c r="G1329"/>
  <c r="F1329"/>
  <c r="E1329"/>
  <c r="D1329"/>
  <c r="B1329"/>
  <c r="A1329" s="1"/>
  <c r="AA1328"/>
  <c r="Z1328"/>
  <c r="Y1328"/>
  <c r="X1328"/>
  <c r="W1328"/>
  <c r="V1328"/>
  <c r="U1328"/>
  <c r="T1328"/>
  <c r="R1328"/>
  <c r="S1328" s="1"/>
  <c r="Q1328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Z1327" s="1"/>
  <c r="X1327"/>
  <c r="W1327"/>
  <c r="U1327"/>
  <c r="V1327" s="1"/>
  <c r="T1327"/>
  <c r="R1327"/>
  <c r="Q1327"/>
  <c r="S1327" s="1"/>
  <c r="O1327"/>
  <c r="N1327"/>
  <c r="P1327" s="1"/>
  <c r="M1327"/>
  <c r="L1327"/>
  <c r="K1327"/>
  <c r="J1327"/>
  <c r="I1327"/>
  <c r="H1327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P1326"/>
  <c r="O1326"/>
  <c r="N1326"/>
  <c r="L1326"/>
  <c r="M1326" s="1"/>
  <c r="K1326"/>
  <c r="J1326"/>
  <c r="I1326"/>
  <c r="H1326"/>
  <c r="AB1326" s="1"/>
  <c r="G1326"/>
  <c r="F1326"/>
  <c r="E1326"/>
  <c r="D1326"/>
  <c r="B1326"/>
  <c r="A1326"/>
  <c r="AA1325"/>
  <c r="Y1325"/>
  <c r="X1325"/>
  <c r="Z1325" s="1"/>
  <c r="W1325"/>
  <c r="U1325"/>
  <c r="T1325"/>
  <c r="V1325" s="1"/>
  <c r="S1325"/>
  <c r="R1325"/>
  <c r="Q1325"/>
  <c r="O1325"/>
  <c r="P1325" s="1"/>
  <c r="N1325"/>
  <c r="L1325"/>
  <c r="K1325"/>
  <c r="M1325" s="1"/>
  <c r="J1325"/>
  <c r="I1325"/>
  <c r="H1325"/>
  <c r="AB1325" s="1"/>
  <c r="G1325"/>
  <c r="F1325"/>
  <c r="E1325"/>
  <c r="D1325"/>
  <c r="B1325"/>
  <c r="A1325" s="1"/>
  <c r="AA1324"/>
  <c r="Z1324"/>
  <c r="Y1324"/>
  <c r="X1324"/>
  <c r="W1324"/>
  <c r="V1324"/>
  <c r="U1324"/>
  <c r="T1324"/>
  <c r="R1324"/>
  <c r="S1324" s="1"/>
  <c r="Q1324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Z1323" s="1"/>
  <c r="X1323"/>
  <c r="W1323"/>
  <c r="U1323"/>
  <c r="V1323" s="1"/>
  <c r="T1323"/>
  <c r="R1323"/>
  <c r="Q1323"/>
  <c r="S1323" s="1"/>
  <c r="O1323"/>
  <c r="N1323"/>
  <c r="P1323" s="1"/>
  <c r="M1323"/>
  <c r="L1323"/>
  <c r="K1323"/>
  <c r="J1323"/>
  <c r="I1323"/>
  <c r="H1323"/>
  <c r="AB1323" s="1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P1322"/>
  <c r="O1322"/>
  <c r="N1322"/>
  <c r="L1322"/>
  <c r="M1322" s="1"/>
  <c r="K1322"/>
  <c r="J1322"/>
  <c r="I1322"/>
  <c r="H1322"/>
  <c r="AB1322" s="1"/>
  <c r="G1322"/>
  <c r="F1322"/>
  <c r="E1322"/>
  <c r="D1322"/>
  <c r="B1322"/>
  <c r="A1322"/>
  <c r="AA1321"/>
  <c r="Y1321"/>
  <c r="X1321"/>
  <c r="Z1321" s="1"/>
  <c r="W1321"/>
  <c r="U1321"/>
  <c r="T1321"/>
  <c r="V1321" s="1"/>
  <c r="S1321"/>
  <c r="R1321"/>
  <c r="Q1321"/>
  <c r="O1321"/>
  <c r="P1321" s="1"/>
  <c r="N1321"/>
  <c r="L1321"/>
  <c r="K1321"/>
  <c r="M1321" s="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S1320" s="1"/>
  <c r="Q1320"/>
  <c r="O1320"/>
  <c r="N1320"/>
  <c r="P1320" s="1"/>
  <c r="L1320"/>
  <c r="K1320"/>
  <c r="M1320" s="1"/>
  <c r="J1320"/>
  <c r="I1320"/>
  <c r="H1320"/>
  <c r="G1320"/>
  <c r="F1320"/>
  <c r="E1320"/>
  <c r="D1320"/>
  <c r="B1320"/>
  <c r="A1320"/>
  <c r="AA1319"/>
  <c r="Y1319"/>
  <c r="Z1319" s="1"/>
  <c r="X1319"/>
  <c r="W1319"/>
  <c r="U1319"/>
  <c r="V1319" s="1"/>
  <c r="T1319"/>
  <c r="R1319"/>
  <c r="Q1319"/>
  <c r="S1319" s="1"/>
  <c r="O1319"/>
  <c r="N1319"/>
  <c r="P1319" s="1"/>
  <c r="M1319"/>
  <c r="L1319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P1318"/>
  <c r="O1318"/>
  <c r="N1318"/>
  <c r="L1318"/>
  <c r="M1318" s="1"/>
  <c r="K1318"/>
  <c r="J1318"/>
  <c r="I1318"/>
  <c r="H1318"/>
  <c r="AB1318" s="1"/>
  <c r="G1318"/>
  <c r="F1318"/>
  <c r="E1318"/>
  <c r="D1318"/>
  <c r="B1318"/>
  <c r="A1318"/>
  <c r="AA1317"/>
  <c r="Y1317"/>
  <c r="X1317"/>
  <c r="Z1317" s="1"/>
  <c r="W1317"/>
  <c r="U1317"/>
  <c r="T1317"/>
  <c r="V1317" s="1"/>
  <c r="S1317"/>
  <c r="R1317"/>
  <c r="Q1317"/>
  <c r="O1317"/>
  <c r="P1317" s="1"/>
  <c r="N1317"/>
  <c r="L1317"/>
  <c r="K1317"/>
  <c r="M1317" s="1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R1316"/>
  <c r="S1316" s="1"/>
  <c r="Q1316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/>
  <c r="AA1315"/>
  <c r="Y1315"/>
  <c r="Z1315" s="1"/>
  <c r="X1315"/>
  <c r="W1315"/>
  <c r="U1315"/>
  <c r="V1315" s="1"/>
  <c r="T1315"/>
  <c r="R1315"/>
  <c r="Q1315"/>
  <c r="S1315" s="1"/>
  <c r="O1315"/>
  <c r="N1315"/>
  <c r="P1315" s="1"/>
  <c r="M1315"/>
  <c r="L1315"/>
  <c r="K1315"/>
  <c r="J1315"/>
  <c r="I1315"/>
  <c r="H1315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P1314"/>
  <c r="O1314"/>
  <c r="N1314"/>
  <c r="L1314"/>
  <c r="M1314" s="1"/>
  <c r="K1314"/>
  <c r="J1314"/>
  <c r="I1314"/>
  <c r="H1314"/>
  <c r="AB1314" s="1"/>
  <c r="G1314"/>
  <c r="F1314"/>
  <c r="E1314"/>
  <c r="D1314"/>
  <c r="B1314"/>
  <c r="A1314"/>
  <c r="AA1313"/>
  <c r="Y1313"/>
  <c r="X1313"/>
  <c r="Z1313" s="1"/>
  <c r="W1313"/>
  <c r="U1313"/>
  <c r="T1313"/>
  <c r="V1313" s="1"/>
  <c r="S1313"/>
  <c r="R1313"/>
  <c r="Q1313"/>
  <c r="O1313"/>
  <c r="P1313" s="1"/>
  <c r="N1313"/>
  <c r="L1313"/>
  <c r="K1313"/>
  <c r="M1313" s="1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R1312"/>
  <c r="S1312" s="1"/>
  <c r="Q1312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Z1311" s="1"/>
  <c r="X1311"/>
  <c r="W1311"/>
  <c r="U1311"/>
  <c r="V1311" s="1"/>
  <c r="T1311"/>
  <c r="R1311"/>
  <c r="Q1311"/>
  <c r="S1311" s="1"/>
  <c r="O1311"/>
  <c r="N1311"/>
  <c r="P1311" s="1"/>
  <c r="M1311"/>
  <c r="L1311"/>
  <c r="K1311"/>
  <c r="J1311"/>
  <c r="I1311"/>
  <c r="H131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P1310"/>
  <c r="O1310"/>
  <c r="N1310"/>
  <c r="L1310"/>
  <c r="M1310" s="1"/>
  <c r="K1310"/>
  <c r="J1310"/>
  <c r="I1310"/>
  <c r="H1310"/>
  <c r="AB1310" s="1"/>
  <c r="G1310"/>
  <c r="F1310"/>
  <c r="E1310"/>
  <c r="D1310"/>
  <c r="B1310"/>
  <c r="A1310"/>
  <c r="AA1309"/>
  <c r="Y1309"/>
  <c r="X1309"/>
  <c r="Z1309" s="1"/>
  <c r="W1309"/>
  <c r="U1309"/>
  <c r="T1309"/>
  <c r="V1309" s="1"/>
  <c r="S1309"/>
  <c r="R1309"/>
  <c r="Q1309"/>
  <c r="O1309"/>
  <c r="P1309" s="1"/>
  <c r="N1309"/>
  <c r="L1309"/>
  <c r="K1309"/>
  <c r="M1309" s="1"/>
  <c r="J1309"/>
  <c r="I1309"/>
  <c r="H1309"/>
  <c r="AB1309" s="1"/>
  <c r="G1309"/>
  <c r="F1309"/>
  <c r="E1309"/>
  <c r="D1309"/>
  <c r="B1309"/>
  <c r="A1309" s="1"/>
  <c r="AA1308"/>
  <c r="Z1308"/>
  <c r="Y1308"/>
  <c r="X1308"/>
  <c r="W1308"/>
  <c r="V1308"/>
  <c r="U1308"/>
  <c r="T1308"/>
  <c r="R1308"/>
  <c r="S1308" s="1"/>
  <c r="Q1308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Z1307" s="1"/>
  <c r="X1307"/>
  <c r="W1307"/>
  <c r="U1307"/>
  <c r="V1307" s="1"/>
  <c r="T1307"/>
  <c r="R1307"/>
  <c r="Q1307"/>
  <c r="S1307" s="1"/>
  <c r="O1307"/>
  <c r="N1307"/>
  <c r="P1307" s="1"/>
  <c r="M1307"/>
  <c r="L1307"/>
  <c r="K1307"/>
  <c r="J1307"/>
  <c r="I1307"/>
  <c r="H1307"/>
  <c r="AB1307" s="1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P1306"/>
  <c r="O1306"/>
  <c r="N1306"/>
  <c r="L1306"/>
  <c r="M1306" s="1"/>
  <c r="K1306"/>
  <c r="J1306"/>
  <c r="I1306"/>
  <c r="H1306"/>
  <c r="AB1306" s="1"/>
  <c r="G1306"/>
  <c r="F1306"/>
  <c r="E1306"/>
  <c r="D1306"/>
  <c r="B1306"/>
  <c r="A1306"/>
  <c r="AA1305"/>
  <c r="Y1305"/>
  <c r="X1305"/>
  <c r="Z1305" s="1"/>
  <c r="W1305"/>
  <c r="U1305"/>
  <c r="T1305"/>
  <c r="V1305" s="1"/>
  <c r="S1305"/>
  <c r="R1305"/>
  <c r="Q1305"/>
  <c r="O1305"/>
  <c r="P1305" s="1"/>
  <c r="N1305"/>
  <c r="L1305"/>
  <c r="K1305"/>
  <c r="M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S1304" s="1"/>
  <c r="Q1304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Z1303" s="1"/>
  <c r="X1303"/>
  <c r="W1303"/>
  <c r="U1303"/>
  <c r="V1303" s="1"/>
  <c r="T1303"/>
  <c r="R1303"/>
  <c r="Q1303"/>
  <c r="S1303" s="1"/>
  <c r="O1303"/>
  <c r="N1303"/>
  <c r="P1303" s="1"/>
  <c r="M1303"/>
  <c r="L1303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P1302"/>
  <c r="O1302"/>
  <c r="N1302"/>
  <c r="L1302"/>
  <c r="M1302" s="1"/>
  <c r="K1302"/>
  <c r="J1302"/>
  <c r="I1302"/>
  <c r="H1302"/>
  <c r="AB1302" s="1"/>
  <c r="G1302"/>
  <c r="F1302"/>
  <c r="E1302"/>
  <c r="D1302"/>
  <c r="B1302"/>
  <c r="A1302"/>
  <c r="AA1301"/>
  <c r="Y1301"/>
  <c r="X1301"/>
  <c r="Z1301" s="1"/>
  <c r="W1301"/>
  <c r="U1301"/>
  <c r="T1301"/>
  <c r="V1301" s="1"/>
  <c r="S1301"/>
  <c r="R1301"/>
  <c r="Q1301"/>
  <c r="O1301"/>
  <c r="P1301" s="1"/>
  <c r="N1301"/>
  <c r="L1301"/>
  <c r="K1301"/>
  <c r="M1301" s="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R1300"/>
  <c r="S1300" s="1"/>
  <c r="Q1300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/>
  <c r="AA1299"/>
  <c r="Y1299"/>
  <c r="Z1299" s="1"/>
  <c r="X1299"/>
  <c r="W1299"/>
  <c r="U1299"/>
  <c r="V1299" s="1"/>
  <c r="T1299"/>
  <c r="R1299"/>
  <c r="Q1299"/>
  <c r="S1299" s="1"/>
  <c r="O1299"/>
  <c r="N1299"/>
  <c r="P1299" s="1"/>
  <c r="M1299"/>
  <c r="L1299"/>
  <c r="K1299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P1298"/>
  <c r="O1298"/>
  <c r="N1298"/>
  <c r="L1298"/>
  <c r="M1298" s="1"/>
  <c r="K1298"/>
  <c r="J1298"/>
  <c r="I1298"/>
  <c r="H1298"/>
  <c r="AB1298" s="1"/>
  <c r="G1298"/>
  <c r="F1298"/>
  <c r="E1298"/>
  <c r="D1298"/>
  <c r="B1298"/>
  <c r="A1298"/>
  <c r="AA1297"/>
  <c r="Y1297"/>
  <c r="X1297"/>
  <c r="Z1297" s="1"/>
  <c r="W1297"/>
  <c r="U1297"/>
  <c r="T1297"/>
  <c r="V1297" s="1"/>
  <c r="S1297"/>
  <c r="R1297"/>
  <c r="Q1297"/>
  <c r="O1297"/>
  <c r="P1297" s="1"/>
  <c r="N1297"/>
  <c r="L1297"/>
  <c r="K1297"/>
  <c r="M1297" s="1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R1296"/>
  <c r="S1296" s="1"/>
  <c r="Q1296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Z1295" s="1"/>
  <c r="X1295"/>
  <c r="W1295"/>
  <c r="U1295"/>
  <c r="V1295" s="1"/>
  <c r="T1295"/>
  <c r="R1295"/>
  <c r="Q1295"/>
  <c r="S1295" s="1"/>
  <c r="O1295"/>
  <c r="N1295"/>
  <c r="P1295" s="1"/>
  <c r="M1295"/>
  <c r="L1295"/>
  <c r="K1295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P1294"/>
  <c r="O1294"/>
  <c r="N1294"/>
  <c r="L1294"/>
  <c r="M1294" s="1"/>
  <c r="K1294"/>
  <c r="J1294"/>
  <c r="I1294"/>
  <c r="H1294"/>
  <c r="AB1294" s="1"/>
  <c r="G1294"/>
  <c r="F1294"/>
  <c r="E1294"/>
  <c r="D1294"/>
  <c r="B1294"/>
  <c r="A1294"/>
  <c r="AA1293"/>
  <c r="Y1293"/>
  <c r="X1293"/>
  <c r="Z1293" s="1"/>
  <c r="W1293"/>
  <c r="U1293"/>
  <c r="T1293"/>
  <c r="V1293" s="1"/>
  <c r="S1293"/>
  <c r="R1293"/>
  <c r="Q1293"/>
  <c r="O1293"/>
  <c r="P1293" s="1"/>
  <c r="N1293"/>
  <c r="L1293"/>
  <c r="K1293"/>
  <c r="M1293" s="1"/>
  <c r="J1293"/>
  <c r="I1293"/>
  <c r="H1293"/>
  <c r="AB1293" s="1"/>
  <c r="G1293"/>
  <c r="F1293"/>
  <c r="E1293"/>
  <c r="D1293"/>
  <c r="B1293"/>
  <c r="A1293" s="1"/>
  <c r="AA1292"/>
  <c r="Z1292"/>
  <c r="Y1292"/>
  <c r="X1292"/>
  <c r="W1292"/>
  <c r="V1292"/>
  <c r="U1292"/>
  <c r="T1292"/>
  <c r="R1292"/>
  <c r="S1292" s="1"/>
  <c r="Q1292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Z1291" s="1"/>
  <c r="X1291"/>
  <c r="W1291"/>
  <c r="U1291"/>
  <c r="V1291" s="1"/>
  <c r="T1291"/>
  <c r="R1291"/>
  <c r="Q1291"/>
  <c r="S1291" s="1"/>
  <c r="O1291"/>
  <c r="N1291"/>
  <c r="P1291" s="1"/>
  <c r="M1291"/>
  <c r="L1291"/>
  <c r="K1291"/>
  <c r="J1291"/>
  <c r="I1291"/>
  <c r="H1291"/>
  <c r="AB1291" s="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P1290"/>
  <c r="O1290"/>
  <c r="N1290"/>
  <c r="L1290"/>
  <c r="M1290" s="1"/>
  <c r="K1290"/>
  <c r="J1290"/>
  <c r="I1290"/>
  <c r="H1290"/>
  <c r="AB1290" s="1"/>
  <c r="G1290"/>
  <c r="F1290"/>
  <c r="E1290"/>
  <c r="D1290"/>
  <c r="B1290"/>
  <c r="A1290"/>
  <c r="AA1289"/>
  <c r="Y1289"/>
  <c r="X1289"/>
  <c r="Z1289" s="1"/>
  <c r="W1289"/>
  <c r="U1289"/>
  <c r="T1289"/>
  <c r="V1289" s="1"/>
  <c r="S1289"/>
  <c r="R1289"/>
  <c r="Q1289"/>
  <c r="O1289"/>
  <c r="P1289" s="1"/>
  <c r="N1289"/>
  <c r="L1289"/>
  <c r="K1289"/>
  <c r="M1289" s="1"/>
  <c r="J1289"/>
  <c r="I1289"/>
  <c r="H1289"/>
  <c r="G1289"/>
  <c r="F1289"/>
  <c r="E1289"/>
  <c r="D1289"/>
  <c r="B1289"/>
  <c r="A1289" s="1"/>
  <c r="AA1288"/>
  <c r="Z1288"/>
  <c r="Y1288"/>
  <c r="X1288"/>
  <c r="W1288"/>
  <c r="V1288"/>
  <c r="U1288"/>
  <c r="T1288"/>
  <c r="R1288"/>
  <c r="S1288" s="1"/>
  <c r="Q1288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Z1287" s="1"/>
  <c r="X1287"/>
  <c r="W1287"/>
  <c r="U1287"/>
  <c r="V1287" s="1"/>
  <c r="T1287"/>
  <c r="R1287"/>
  <c r="Q1287"/>
  <c r="S1287" s="1"/>
  <c r="O1287"/>
  <c r="N1287"/>
  <c r="P1287" s="1"/>
  <c r="M1287"/>
  <c r="L1287"/>
  <c r="K1287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P1286"/>
  <c r="O1286"/>
  <c r="N1286"/>
  <c r="L1286"/>
  <c r="M1286" s="1"/>
  <c r="K1286"/>
  <c r="J1286"/>
  <c r="I1286"/>
  <c r="H1286"/>
  <c r="AB1286" s="1"/>
  <c r="G1286"/>
  <c r="F1286"/>
  <c r="E1286"/>
  <c r="D1286"/>
  <c r="B1286"/>
  <c r="A1286"/>
  <c r="AA1285"/>
  <c r="Y1285"/>
  <c r="X1285"/>
  <c r="Z1285" s="1"/>
  <c r="W1285"/>
  <c r="U1285"/>
  <c r="T1285"/>
  <c r="V1285" s="1"/>
  <c r="S1285"/>
  <c r="R1285"/>
  <c r="Q1285"/>
  <c r="O1285"/>
  <c r="P1285" s="1"/>
  <c r="N1285"/>
  <c r="L1285"/>
  <c r="K1285"/>
  <c r="M1285" s="1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S1284" s="1"/>
  <c r="Q1284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/>
  <c r="AA1283"/>
  <c r="Y1283"/>
  <c r="Z1283" s="1"/>
  <c r="X1283"/>
  <c r="W1283"/>
  <c r="U1283"/>
  <c r="V1283" s="1"/>
  <c r="T1283"/>
  <c r="R1283"/>
  <c r="Q1283"/>
  <c r="S1283" s="1"/>
  <c r="O1283"/>
  <c r="N1283"/>
  <c r="P1283" s="1"/>
  <c r="M1283"/>
  <c r="L1283"/>
  <c r="K1283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P1282"/>
  <c r="O1282"/>
  <c r="N1282"/>
  <c r="L1282"/>
  <c r="M1282" s="1"/>
  <c r="K1282"/>
  <c r="J1282"/>
  <c r="I1282"/>
  <c r="H1282"/>
  <c r="AB1282" s="1"/>
  <c r="G1282"/>
  <c r="F1282"/>
  <c r="E1282"/>
  <c r="D1282"/>
  <c r="B1282"/>
  <c r="A1282"/>
  <c r="AA1281"/>
  <c r="Y1281"/>
  <c r="X1281"/>
  <c r="Z1281" s="1"/>
  <c r="W1281"/>
  <c r="U1281"/>
  <c r="T1281"/>
  <c r="V1281" s="1"/>
  <c r="S1281"/>
  <c r="R1281"/>
  <c r="Q1281"/>
  <c r="O1281"/>
  <c r="P1281" s="1"/>
  <c r="N1281"/>
  <c r="L1281"/>
  <c r="K1281"/>
  <c r="M1281" s="1"/>
  <c r="J1281"/>
  <c r="I1281"/>
  <c r="H1281"/>
  <c r="G1281"/>
  <c r="F1281"/>
  <c r="E1281"/>
  <c r="D1281"/>
  <c r="B1281"/>
  <c r="A1281" s="1"/>
  <c r="AA1280"/>
  <c r="Z1280"/>
  <c r="Y1280"/>
  <c r="X1280"/>
  <c r="W1280"/>
  <c r="V1280"/>
  <c r="U1280"/>
  <c r="T1280"/>
  <c r="R1280"/>
  <c r="S1280" s="1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Z1279" s="1"/>
  <c r="X1279"/>
  <c r="W1279"/>
  <c r="U1279"/>
  <c r="V1279" s="1"/>
  <c r="T1279"/>
  <c r="R1279"/>
  <c r="Q1279"/>
  <c r="S1279" s="1"/>
  <c r="O1279"/>
  <c r="N1279"/>
  <c r="P1279" s="1"/>
  <c r="M1279"/>
  <c r="L1279"/>
  <c r="K1279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P1278"/>
  <c r="O1278"/>
  <c r="N1278"/>
  <c r="L1278"/>
  <c r="M1278" s="1"/>
  <c r="K1278"/>
  <c r="J1278"/>
  <c r="I1278"/>
  <c r="H1278"/>
  <c r="AB1278" s="1"/>
  <c r="G1278"/>
  <c r="F1278"/>
  <c r="E1278"/>
  <c r="D1278"/>
  <c r="B1278"/>
  <c r="A1278"/>
  <c r="AA1277"/>
  <c r="Y1277"/>
  <c r="X1277"/>
  <c r="Z1277" s="1"/>
  <c r="W1277"/>
  <c r="U1277"/>
  <c r="T1277"/>
  <c r="V1277" s="1"/>
  <c r="S1277"/>
  <c r="R1277"/>
  <c r="Q1277"/>
  <c r="O1277"/>
  <c r="P1277" s="1"/>
  <c r="N1277"/>
  <c r="L1277"/>
  <c r="K1277"/>
  <c r="M1277" s="1"/>
  <c r="J1277"/>
  <c r="I1277"/>
  <c r="H1277"/>
  <c r="AB1277" s="1"/>
  <c r="G1277"/>
  <c r="F1277"/>
  <c r="E1277"/>
  <c r="D1277"/>
  <c r="B1277"/>
  <c r="A1277" s="1"/>
  <c r="AA1276"/>
  <c r="Z1276"/>
  <c r="Y1276"/>
  <c r="X1276"/>
  <c r="W1276"/>
  <c r="V1276"/>
  <c r="U1276"/>
  <c r="T1276"/>
  <c r="R1276"/>
  <c r="S1276" s="1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Z1275" s="1"/>
  <c r="X1275"/>
  <c r="W1275"/>
  <c r="U1275"/>
  <c r="V1275" s="1"/>
  <c r="T1275"/>
  <c r="R1275"/>
  <c r="Q1275"/>
  <c r="S1275" s="1"/>
  <c r="O1275"/>
  <c r="N1275"/>
  <c r="P1275" s="1"/>
  <c r="M1275"/>
  <c r="L1275"/>
  <c r="K1275"/>
  <c r="J1275"/>
  <c r="I1275"/>
  <c r="H1275"/>
  <c r="AB1275" s="1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P1274"/>
  <c r="O1274"/>
  <c r="N1274"/>
  <c r="L1274"/>
  <c r="M1274" s="1"/>
  <c r="K1274"/>
  <c r="J1274"/>
  <c r="I1274"/>
  <c r="H1274"/>
  <c r="AB1274" s="1"/>
  <c r="G1274"/>
  <c r="F1274"/>
  <c r="E1274"/>
  <c r="D1274"/>
  <c r="B1274"/>
  <c r="A1274"/>
  <c r="AA1273"/>
  <c r="Y1273"/>
  <c r="X1273"/>
  <c r="Z1273" s="1"/>
  <c r="W1273"/>
  <c r="U1273"/>
  <c r="T1273"/>
  <c r="V1273" s="1"/>
  <c r="S1273"/>
  <c r="R1273"/>
  <c r="Q1273"/>
  <c r="O1273"/>
  <c r="P1273" s="1"/>
  <c r="N1273"/>
  <c r="L1273"/>
  <c r="K1273"/>
  <c r="M1273" s="1"/>
  <c r="J1273"/>
  <c r="I1273"/>
  <c r="H1273"/>
  <c r="G1273"/>
  <c r="F1273"/>
  <c r="E1273"/>
  <c r="D1273"/>
  <c r="B1273"/>
  <c r="A1273" s="1"/>
  <c r="AA1272"/>
  <c r="Z1272"/>
  <c r="Y1272"/>
  <c r="X1272"/>
  <c r="W1272"/>
  <c r="V1272"/>
  <c r="U1272"/>
  <c r="T1272"/>
  <c r="R1272"/>
  <c r="S1272" s="1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Z1271" s="1"/>
  <c r="X1271"/>
  <c r="W1271"/>
  <c r="U1271"/>
  <c r="V1271" s="1"/>
  <c r="T1271"/>
  <c r="R1271"/>
  <c r="Q1271"/>
  <c r="S1271" s="1"/>
  <c r="O1271"/>
  <c r="N1271"/>
  <c r="P1271" s="1"/>
  <c r="M1271"/>
  <c r="L1271"/>
  <c r="K1271"/>
  <c r="J1271"/>
  <c r="I1271"/>
  <c r="H1271"/>
  <c r="G1271"/>
  <c r="F1271"/>
  <c r="E1271"/>
  <c r="D1271"/>
  <c r="B1271"/>
  <c r="A1271"/>
  <c r="AA1270"/>
  <c r="Y1270"/>
  <c r="X1270"/>
  <c r="W1270"/>
  <c r="U1270"/>
  <c r="T1270"/>
  <c r="R1270"/>
  <c r="Q1270"/>
  <c r="S1270" s="1"/>
  <c r="P1270"/>
  <c r="O1270"/>
  <c r="N1270"/>
  <c r="M1270"/>
  <c r="L1270"/>
  <c r="K1270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S1269"/>
  <c r="R1269"/>
  <c r="Q1269"/>
  <c r="P1269"/>
  <c r="O1269"/>
  <c r="N1269"/>
  <c r="L1269"/>
  <c r="K1269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O1268"/>
  <c r="N1268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Q1267"/>
  <c r="S1267" s="1"/>
  <c r="O1267"/>
  <c r="N1267"/>
  <c r="P1267" s="1"/>
  <c r="M1267"/>
  <c r="L1267"/>
  <c r="K1267"/>
  <c r="J1267"/>
  <c r="I1267"/>
  <c r="H1267"/>
  <c r="AB1267" s="1"/>
  <c r="G1267"/>
  <c r="F1267"/>
  <c r="E1267"/>
  <c r="D1267"/>
  <c r="B1267"/>
  <c r="A1267"/>
  <c r="AA1266"/>
  <c r="Y1266"/>
  <c r="X1266"/>
  <c r="W1266"/>
  <c r="V1266"/>
  <c r="U1266"/>
  <c r="T1266"/>
  <c r="R1266"/>
  <c r="Q1266"/>
  <c r="S1266" s="1"/>
  <c r="P1266"/>
  <c r="O1266"/>
  <c r="N1266"/>
  <c r="M1266"/>
  <c r="L1266"/>
  <c r="K1266"/>
  <c r="J1266"/>
  <c r="I1266"/>
  <c r="H1266"/>
  <c r="G1266"/>
  <c r="F1266"/>
  <c r="E1266"/>
  <c r="D1266"/>
  <c r="B1266"/>
  <c r="A1266"/>
  <c r="AA1265"/>
  <c r="Y1265"/>
  <c r="X1265"/>
  <c r="W1265"/>
  <c r="U1265"/>
  <c r="T1265"/>
  <c r="R1265"/>
  <c r="Q1265"/>
  <c r="S1265" s="1"/>
  <c r="P1265"/>
  <c r="O1265"/>
  <c r="N1265"/>
  <c r="M1265"/>
  <c r="L1265"/>
  <c r="K1265"/>
  <c r="J1265"/>
  <c r="I1265"/>
  <c r="H1265"/>
  <c r="G1265"/>
  <c r="F1265"/>
  <c r="E1265"/>
  <c r="D1265"/>
  <c r="B1265"/>
  <c r="A1265" s="1"/>
  <c r="AA1264"/>
  <c r="Y1264"/>
  <c r="X1264"/>
  <c r="Z1264" s="1"/>
  <c r="W1264"/>
  <c r="U1264"/>
  <c r="T1264"/>
  <c r="V1264" s="1"/>
  <c r="S1264"/>
  <c r="R1264"/>
  <c r="Q1264"/>
  <c r="P1264"/>
  <c r="O1264"/>
  <c r="N1264"/>
  <c r="L1264"/>
  <c r="K1264"/>
  <c r="M1264" s="1"/>
  <c r="AB1264" s="1"/>
  <c r="J1264"/>
  <c r="I1264"/>
  <c r="H1264"/>
  <c r="G1264"/>
  <c r="F1264"/>
  <c r="E1264"/>
  <c r="D1264"/>
  <c r="B1264"/>
  <c r="A1264" s="1"/>
  <c r="AA1263"/>
  <c r="Y1263"/>
  <c r="Z1263" s="1"/>
  <c r="X1263"/>
  <c r="W1263"/>
  <c r="U1263"/>
  <c r="V1263" s="1"/>
  <c r="T1263"/>
  <c r="R1263"/>
  <c r="Q1263"/>
  <c r="S1263" s="1"/>
  <c r="O1263"/>
  <c r="N1263"/>
  <c r="L1263"/>
  <c r="K1263"/>
  <c r="M1263" s="1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Q1262"/>
  <c r="O1262"/>
  <c r="N1262"/>
  <c r="P1262" s="1"/>
  <c r="M1262"/>
  <c r="L1262"/>
  <c r="K1262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S1261"/>
  <c r="R1261"/>
  <c r="Q1261"/>
  <c r="O1261"/>
  <c r="P1261" s="1"/>
  <c r="N1261"/>
  <c r="L1261"/>
  <c r="K1261"/>
  <c r="M1261" s="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S1260"/>
  <c r="R1260"/>
  <c r="Q1260"/>
  <c r="P1260"/>
  <c r="O1260"/>
  <c r="N1260"/>
  <c r="L1260"/>
  <c r="K1260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Q1259"/>
  <c r="S1259" s="1"/>
  <c r="O1259"/>
  <c r="N1259"/>
  <c r="M1259"/>
  <c r="L1259"/>
  <c r="K1259"/>
  <c r="J1259"/>
  <c r="I1259"/>
  <c r="H1259"/>
  <c r="G1259"/>
  <c r="F1259"/>
  <c r="E1259"/>
  <c r="D1259"/>
  <c r="B1259"/>
  <c r="A1259" s="1"/>
  <c r="AA1258"/>
  <c r="Y1258"/>
  <c r="X1258"/>
  <c r="Z1258" s="1"/>
  <c r="W1258"/>
  <c r="U1258"/>
  <c r="T1258"/>
  <c r="V1258" s="1"/>
  <c r="R1258"/>
  <c r="Q1258"/>
  <c r="O1258"/>
  <c r="N1258"/>
  <c r="P1258" s="1"/>
  <c r="M1258"/>
  <c r="L1258"/>
  <c r="K1258"/>
  <c r="J1258"/>
  <c r="I1258"/>
  <c r="H1258"/>
  <c r="G1258"/>
  <c r="F1258"/>
  <c r="E1258"/>
  <c r="D1258"/>
  <c r="B1258"/>
  <c r="A1258"/>
  <c r="AA1257"/>
  <c r="Y1257"/>
  <c r="X1257"/>
  <c r="W1257"/>
  <c r="U1257"/>
  <c r="T1257"/>
  <c r="V1257" s="1"/>
  <c r="S1257"/>
  <c r="R1257"/>
  <c r="Q1257"/>
  <c r="P1257"/>
  <c r="O1257"/>
  <c r="N1257"/>
  <c r="L1257"/>
  <c r="K1257"/>
  <c r="M1257" s="1"/>
  <c r="J1257"/>
  <c r="I1257"/>
  <c r="H1257"/>
  <c r="G1257"/>
  <c r="F1257"/>
  <c r="E1257"/>
  <c r="D1257"/>
  <c r="B1257"/>
  <c r="A1257" s="1"/>
  <c r="AA1256"/>
  <c r="Z1256"/>
  <c r="Y1256"/>
  <c r="X1256"/>
  <c r="W1256"/>
  <c r="V1256"/>
  <c r="U1256"/>
  <c r="T1256"/>
  <c r="R1256"/>
  <c r="S1256" s="1"/>
  <c r="Q1256"/>
  <c r="O1256"/>
  <c r="N1256"/>
  <c r="P1256" s="1"/>
  <c r="L1256"/>
  <c r="K1256"/>
  <c r="J1256"/>
  <c r="I1256"/>
  <c r="H1256"/>
  <c r="G1256"/>
  <c r="F1256"/>
  <c r="E1256"/>
  <c r="D1256"/>
  <c r="B1256"/>
  <c r="A1256" s="1"/>
  <c r="AA1255"/>
  <c r="Z1255"/>
  <c r="Y1255"/>
  <c r="X1255"/>
  <c r="W1255"/>
  <c r="V1255"/>
  <c r="U1255"/>
  <c r="T1255"/>
  <c r="S1255"/>
  <c r="R1255"/>
  <c r="Q1255"/>
  <c r="O1255"/>
  <c r="N1255"/>
  <c r="P1255" s="1"/>
  <c r="M1255"/>
  <c r="L1255"/>
  <c r="K1255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P1254"/>
  <c r="O1254"/>
  <c r="N1254"/>
  <c r="L1254"/>
  <c r="M1254" s="1"/>
  <c r="K1254"/>
  <c r="J1254"/>
  <c r="I1254"/>
  <c r="H1254"/>
  <c r="G1254"/>
  <c r="F1254"/>
  <c r="E1254"/>
  <c r="D1254"/>
  <c r="B1254"/>
  <c r="A1254"/>
  <c r="AA1253"/>
  <c r="Y1253"/>
  <c r="X1253"/>
  <c r="W1253"/>
  <c r="U1253"/>
  <c r="T1253"/>
  <c r="R1253"/>
  <c r="Q1253"/>
  <c r="S1253" s="1"/>
  <c r="P1253"/>
  <c r="O1253"/>
  <c r="N1253"/>
  <c r="M1253"/>
  <c r="L1253"/>
  <c r="K1253"/>
  <c r="J1253"/>
  <c r="I1253"/>
  <c r="H1253"/>
  <c r="G1253"/>
  <c r="F1253"/>
  <c r="E1253"/>
  <c r="D1253"/>
  <c r="B1253"/>
  <c r="A1253" s="1"/>
  <c r="AA1252"/>
  <c r="Z1252"/>
  <c r="Y1252"/>
  <c r="X1252"/>
  <c r="W1252"/>
  <c r="V1252"/>
  <c r="U1252"/>
  <c r="T1252"/>
  <c r="S1252"/>
  <c r="R1252"/>
  <c r="Q1252"/>
  <c r="O1252"/>
  <c r="N1252"/>
  <c r="P1252" s="1"/>
  <c r="L1252"/>
  <c r="K1252"/>
  <c r="J1252"/>
  <c r="I1252"/>
  <c r="H1252"/>
  <c r="G1252"/>
  <c r="F1252"/>
  <c r="E1252"/>
  <c r="D1252"/>
  <c r="B1252"/>
  <c r="A1252"/>
  <c r="AA1251"/>
  <c r="Z1251"/>
  <c r="Y1251"/>
  <c r="X1251"/>
  <c r="W1251"/>
  <c r="V1251"/>
  <c r="U1251"/>
  <c r="T1251"/>
  <c r="S1251"/>
  <c r="R1251"/>
  <c r="Q1251"/>
  <c r="O1251"/>
  <c r="N125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Q1250"/>
  <c r="S1250" s="1"/>
  <c r="P1250"/>
  <c r="O1250"/>
  <c r="N1250"/>
  <c r="M1250"/>
  <c r="L1250"/>
  <c r="K1250"/>
  <c r="J1250"/>
  <c r="I1250"/>
  <c r="H1250"/>
  <c r="AB1250" s="1"/>
  <c r="G1250"/>
  <c r="F1250"/>
  <c r="E1250"/>
  <c r="D1250"/>
  <c r="B1250"/>
  <c r="A1250"/>
  <c r="AA1249"/>
  <c r="Y1249"/>
  <c r="X1249"/>
  <c r="W1249"/>
  <c r="U1249"/>
  <c r="T1249"/>
  <c r="R1249"/>
  <c r="Q1249"/>
  <c r="S1249" s="1"/>
  <c r="P1249"/>
  <c r="O1249"/>
  <c r="N1249"/>
  <c r="M1249"/>
  <c r="L1249"/>
  <c r="K1249"/>
  <c r="J1249"/>
  <c r="I1249"/>
  <c r="H1249"/>
  <c r="G1249"/>
  <c r="F1249"/>
  <c r="E1249"/>
  <c r="D1249"/>
  <c r="B1249"/>
  <c r="A1249" s="1"/>
  <c r="AA1248"/>
  <c r="Y1248"/>
  <c r="X1248"/>
  <c r="Z1248" s="1"/>
  <c r="W1248"/>
  <c r="U1248"/>
  <c r="T1248"/>
  <c r="V1248" s="1"/>
  <c r="S1248"/>
  <c r="R1248"/>
  <c r="Q1248"/>
  <c r="P1248"/>
  <c r="O1248"/>
  <c r="N1248"/>
  <c r="L1248"/>
  <c r="K1248"/>
  <c r="M1248" s="1"/>
  <c r="J1248"/>
  <c r="I1248"/>
  <c r="H1248"/>
  <c r="G1248"/>
  <c r="F1248"/>
  <c r="E1248"/>
  <c r="D1248"/>
  <c r="B1248"/>
  <c r="A1248" s="1"/>
  <c r="AA1247"/>
  <c r="Y1247"/>
  <c r="Z1247" s="1"/>
  <c r="X1247"/>
  <c r="W1247"/>
  <c r="U1247"/>
  <c r="V1247" s="1"/>
  <c r="T1247"/>
  <c r="R1247"/>
  <c r="Q1247"/>
  <c r="S1247" s="1"/>
  <c r="O1247"/>
  <c r="N1247"/>
  <c r="L1247"/>
  <c r="K1247"/>
  <c r="M1247" s="1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Q1246"/>
  <c r="O1246"/>
  <c r="N1246"/>
  <c r="P1246" s="1"/>
  <c r="M1246"/>
  <c r="L1246"/>
  <c r="K1246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S1245"/>
  <c r="R1245"/>
  <c r="Q1245"/>
  <c r="O1245"/>
  <c r="P1245" s="1"/>
  <c r="N1245"/>
  <c r="L1245"/>
  <c r="K1245"/>
  <c r="M1245" s="1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S1244"/>
  <c r="R1244"/>
  <c r="Q1244"/>
  <c r="P1244"/>
  <c r="O1244"/>
  <c r="N1244"/>
  <c r="L1244"/>
  <c r="K1244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Q1243"/>
  <c r="S1243" s="1"/>
  <c r="O1243"/>
  <c r="N1243"/>
  <c r="M1243"/>
  <c r="L1243"/>
  <c r="K1243"/>
  <c r="J1243"/>
  <c r="I1243"/>
  <c r="H1243"/>
  <c r="G1243"/>
  <c r="F1243"/>
  <c r="E1243"/>
  <c r="D1243"/>
  <c r="B1243"/>
  <c r="A1243" s="1"/>
  <c r="AA1242"/>
  <c r="Y1242"/>
  <c r="X1242"/>
  <c r="Z1242" s="1"/>
  <c r="W1242"/>
  <c r="U1242"/>
  <c r="T1242"/>
  <c r="V1242" s="1"/>
  <c r="R1242"/>
  <c r="Q1242"/>
  <c r="O1242"/>
  <c r="N1242"/>
  <c r="P1242" s="1"/>
  <c r="M1242"/>
  <c r="L1242"/>
  <c r="K1242"/>
  <c r="J1242"/>
  <c r="I1242"/>
  <c r="H1242"/>
  <c r="G1242"/>
  <c r="F1242"/>
  <c r="E1242"/>
  <c r="D1242"/>
  <c r="B1242"/>
  <c r="A1242"/>
  <c r="AA1241"/>
  <c r="Y1241"/>
  <c r="X1241"/>
  <c r="W1241"/>
  <c r="U1241"/>
  <c r="T1241"/>
  <c r="V1241" s="1"/>
  <c r="S1241"/>
  <c r="R1241"/>
  <c r="Q1241"/>
  <c r="P1241"/>
  <c r="O1241"/>
  <c r="N1241"/>
  <c r="L1241"/>
  <c r="K1241"/>
  <c r="M1241" s="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S1240" s="1"/>
  <c r="Q1240"/>
  <c r="O1240"/>
  <c r="N1240"/>
  <c r="P1240" s="1"/>
  <c r="L1240"/>
  <c r="K1240"/>
  <c r="J1240"/>
  <c r="I1240"/>
  <c r="H1240"/>
  <c r="G1240"/>
  <c r="F1240"/>
  <c r="E1240"/>
  <c r="D1240"/>
  <c r="B1240"/>
  <c r="A1240"/>
  <c r="AA1239"/>
  <c r="Z1239"/>
  <c r="Y1239"/>
  <c r="X1239"/>
  <c r="W1239"/>
  <c r="V1239"/>
  <c r="U1239"/>
  <c r="T1239"/>
  <c r="S1239"/>
  <c r="R1239"/>
  <c r="Q1239"/>
  <c r="O1239"/>
  <c r="N1239"/>
  <c r="P1239" s="1"/>
  <c r="M1239"/>
  <c r="L1239"/>
  <c r="K1239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P1238"/>
  <c r="O1238"/>
  <c r="N1238"/>
  <c r="L1238"/>
  <c r="M1238" s="1"/>
  <c r="K1238"/>
  <c r="J1238"/>
  <c r="I1238"/>
  <c r="H1238"/>
  <c r="AB1238" s="1"/>
  <c r="G1238"/>
  <c r="F1238"/>
  <c r="E1238"/>
  <c r="D1238"/>
  <c r="B1238"/>
  <c r="A1238"/>
  <c r="AA1237"/>
  <c r="Y1237"/>
  <c r="X1237"/>
  <c r="W1237"/>
  <c r="U1237"/>
  <c r="T1237"/>
  <c r="R1237"/>
  <c r="Q1237"/>
  <c r="S1237" s="1"/>
  <c r="P1237"/>
  <c r="O1237"/>
  <c r="N1237"/>
  <c r="M1237"/>
  <c r="L1237"/>
  <c r="K1237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S1236"/>
  <c r="R1236"/>
  <c r="Q1236"/>
  <c r="O1236"/>
  <c r="N1236"/>
  <c r="P1236" s="1"/>
  <c r="L1236"/>
  <c r="K1236"/>
  <c r="J1236"/>
  <c r="I1236"/>
  <c r="H1236"/>
  <c r="G1236"/>
  <c r="F1236"/>
  <c r="E1236"/>
  <c r="D1236"/>
  <c r="B1236"/>
  <c r="A1236"/>
  <c r="AA1235"/>
  <c r="Z1235"/>
  <c r="Y1235"/>
  <c r="X1235"/>
  <c r="W1235"/>
  <c r="V1235"/>
  <c r="U1235"/>
  <c r="T1235"/>
  <c r="S1235"/>
  <c r="R1235"/>
  <c r="Q1235"/>
  <c r="O1235"/>
  <c r="N1235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Q1234"/>
  <c r="S1234" s="1"/>
  <c r="P1234"/>
  <c r="O1234"/>
  <c r="N1234"/>
  <c r="M1234"/>
  <c r="L1234"/>
  <c r="K1234"/>
  <c r="J1234"/>
  <c r="I1234"/>
  <c r="H1234"/>
  <c r="AB1234" s="1"/>
  <c r="G1234"/>
  <c r="F1234"/>
  <c r="E1234"/>
  <c r="D1234"/>
  <c r="B1234"/>
  <c r="A1234"/>
  <c r="AA1233"/>
  <c r="Y1233"/>
  <c r="X1233"/>
  <c r="Z1233" s="1"/>
  <c r="W1233"/>
  <c r="U1233"/>
  <c r="T1233"/>
  <c r="R1233"/>
  <c r="Q1233"/>
  <c r="S1233" s="1"/>
  <c r="O1233"/>
  <c r="P1233" s="1"/>
  <c r="N1233"/>
  <c r="M1233"/>
  <c r="L1233"/>
  <c r="K1233"/>
  <c r="J1233"/>
  <c r="I1233"/>
  <c r="H1233"/>
  <c r="G1233"/>
  <c r="F1233"/>
  <c r="E1233"/>
  <c r="D1233"/>
  <c r="B1233"/>
  <c r="A1233" s="1"/>
  <c r="AA1232"/>
  <c r="Y1232"/>
  <c r="X1232"/>
  <c r="Z1232" s="1"/>
  <c r="W1232"/>
  <c r="U1232"/>
  <c r="T1232"/>
  <c r="V1232" s="1"/>
  <c r="S1232"/>
  <c r="R1232"/>
  <c r="Q1232"/>
  <c r="P1232"/>
  <c r="O1232"/>
  <c r="N1232"/>
  <c r="L1232"/>
  <c r="K1232"/>
  <c r="M1232" s="1"/>
  <c r="AB1232" s="1"/>
  <c r="J1232"/>
  <c r="I1232"/>
  <c r="H1232"/>
  <c r="G1232"/>
  <c r="F1232"/>
  <c r="E1232"/>
  <c r="D1232"/>
  <c r="B1232"/>
  <c r="A1232" s="1"/>
  <c r="AA1231"/>
  <c r="Y1231"/>
  <c r="Z1231" s="1"/>
  <c r="X1231"/>
  <c r="W1231"/>
  <c r="U1231"/>
  <c r="V1231" s="1"/>
  <c r="T1231"/>
  <c r="R1231"/>
  <c r="Q1231"/>
  <c r="S1231" s="1"/>
  <c r="O1231"/>
  <c r="N1231"/>
  <c r="L1231"/>
  <c r="K1231"/>
  <c r="M1231" s="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Q1230"/>
  <c r="O1230"/>
  <c r="N1230"/>
  <c r="P1230" s="1"/>
  <c r="M1230"/>
  <c r="L1230"/>
  <c r="K1230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S1229"/>
  <c r="R1229"/>
  <c r="Q1229"/>
  <c r="O1229"/>
  <c r="P1229" s="1"/>
  <c r="N1229"/>
  <c r="L1229"/>
  <c r="K1229"/>
  <c r="M1229" s="1"/>
  <c r="J1229"/>
  <c r="I1229"/>
  <c r="H1229"/>
  <c r="G1229"/>
  <c r="F1229"/>
  <c r="E1229"/>
  <c r="D1229"/>
  <c r="B1229"/>
  <c r="A1229" s="1"/>
  <c r="AA1228"/>
  <c r="Y1228"/>
  <c r="X1228"/>
  <c r="Z1228" s="1"/>
  <c r="W1228"/>
  <c r="U1228"/>
  <c r="T1228"/>
  <c r="V1228" s="1"/>
  <c r="R1228"/>
  <c r="S1228" s="1"/>
  <c r="Q1228"/>
  <c r="P1228"/>
  <c r="O1228"/>
  <c r="N1228"/>
  <c r="L1228"/>
  <c r="K1228"/>
  <c r="J1228"/>
  <c r="I1228"/>
  <c r="H1228"/>
  <c r="G1228"/>
  <c r="F1228"/>
  <c r="E1228"/>
  <c r="D1228"/>
  <c r="B1228"/>
  <c r="A1228" s="1"/>
  <c r="AA1227"/>
  <c r="Z1227"/>
  <c r="Y1227"/>
  <c r="X1227"/>
  <c r="W1227"/>
  <c r="V1227"/>
  <c r="U1227"/>
  <c r="T1227"/>
  <c r="R1227"/>
  <c r="Q1227"/>
  <c r="S1227" s="1"/>
  <c r="O1227"/>
  <c r="N1227"/>
  <c r="P1227" s="1"/>
  <c r="M1227"/>
  <c r="L1227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P1226"/>
  <c r="O1226"/>
  <c r="N1226"/>
  <c r="L1226"/>
  <c r="M1226" s="1"/>
  <c r="K1226"/>
  <c r="J1226"/>
  <c r="I1226"/>
  <c r="H1226"/>
  <c r="G1226"/>
  <c r="F1226"/>
  <c r="E1226"/>
  <c r="D1226"/>
  <c r="B1226"/>
  <c r="A1226"/>
  <c r="AA1225"/>
  <c r="Y1225"/>
  <c r="X1225"/>
  <c r="W1225"/>
  <c r="U1225"/>
  <c r="T1225"/>
  <c r="V1225" s="1"/>
  <c r="R1225"/>
  <c r="Q1225"/>
  <c r="S1225" s="1"/>
  <c r="P1225"/>
  <c r="O1225"/>
  <c r="N1225"/>
  <c r="L1225"/>
  <c r="M1225" s="1"/>
  <c r="K1225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S1224" s="1"/>
  <c r="Q1224"/>
  <c r="O1224"/>
  <c r="N1224"/>
  <c r="P1224" s="1"/>
  <c r="L1224"/>
  <c r="K1224"/>
  <c r="J1224"/>
  <c r="I1224"/>
  <c r="H1224"/>
  <c r="G1224"/>
  <c r="F1224"/>
  <c r="E1224"/>
  <c r="D1224"/>
  <c r="B1224"/>
  <c r="A1224"/>
  <c r="AA1223"/>
  <c r="Z1223"/>
  <c r="Y1223"/>
  <c r="X1223"/>
  <c r="W1223"/>
  <c r="V1223"/>
  <c r="U1223"/>
  <c r="T1223"/>
  <c r="S1223"/>
  <c r="R1223"/>
  <c r="Q1223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Z1222" s="1"/>
  <c r="X1222"/>
  <c r="W1222"/>
  <c r="U1222"/>
  <c r="V1222" s="1"/>
  <c r="T1222"/>
  <c r="R1222"/>
  <c r="Q1222"/>
  <c r="S1222" s="1"/>
  <c r="P1222"/>
  <c r="O1222"/>
  <c r="N1222"/>
  <c r="L1222"/>
  <c r="M1222" s="1"/>
  <c r="K1222"/>
  <c r="J1222"/>
  <c r="I1222"/>
  <c r="H1222"/>
  <c r="G1222"/>
  <c r="F1222"/>
  <c r="E1222"/>
  <c r="D1222"/>
  <c r="B1222"/>
  <c r="A1222"/>
  <c r="AA1221"/>
  <c r="Y1221"/>
  <c r="X1221"/>
  <c r="W1221"/>
  <c r="U1221"/>
  <c r="T1221"/>
  <c r="R1221"/>
  <c r="Q1221"/>
  <c r="S1221" s="1"/>
  <c r="P1221"/>
  <c r="O1221"/>
  <c r="N1221"/>
  <c r="M1221"/>
  <c r="L1221"/>
  <c r="K122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S1220"/>
  <c r="R1220"/>
  <c r="Q1220"/>
  <c r="O1220"/>
  <c r="P1220" s="1"/>
  <c r="N1220"/>
  <c r="L1220"/>
  <c r="K1220"/>
  <c r="M1220" s="1"/>
  <c r="J1220"/>
  <c r="AB1220" s="1"/>
  <c r="I1220"/>
  <c r="H1220"/>
  <c r="G1220"/>
  <c r="F1220"/>
  <c r="E1220"/>
  <c r="D1220"/>
  <c r="B1220"/>
  <c r="A1220"/>
  <c r="AA1219"/>
  <c r="Y1219"/>
  <c r="Z1219" s="1"/>
  <c r="X1219"/>
  <c r="W1219"/>
  <c r="U1219"/>
  <c r="V1219" s="1"/>
  <c r="T1219"/>
  <c r="R1219"/>
  <c r="Q1219"/>
  <c r="S1219" s="1"/>
  <c r="O1219"/>
  <c r="N1219"/>
  <c r="L1219"/>
  <c r="K1219"/>
  <c r="M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Q1218"/>
  <c r="S1218" s="1"/>
  <c r="O1218"/>
  <c r="N1218"/>
  <c r="P1218" s="1"/>
  <c r="M1218"/>
  <c r="L1218"/>
  <c r="K1218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S1217"/>
  <c r="R1217"/>
  <c r="Q1217"/>
  <c r="O1217"/>
  <c r="P1217" s="1"/>
  <c r="N1217"/>
  <c r="L1217"/>
  <c r="K1217"/>
  <c r="M1217" s="1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S1216"/>
  <c r="R1216"/>
  <c r="Q1216"/>
  <c r="P1216"/>
  <c r="O1216"/>
  <c r="N1216"/>
  <c r="L1216"/>
  <c r="K1216"/>
  <c r="M1216" s="1"/>
  <c r="J1216"/>
  <c r="I1216"/>
  <c r="H1216"/>
  <c r="G1216"/>
  <c r="F1216"/>
  <c r="E1216"/>
  <c r="D1216"/>
  <c r="B1216"/>
  <c r="A1216" s="1"/>
  <c r="AA1215"/>
  <c r="Y1215"/>
  <c r="Z1215" s="1"/>
  <c r="X1215"/>
  <c r="W1215"/>
  <c r="U1215"/>
  <c r="V1215" s="1"/>
  <c r="T1215"/>
  <c r="R1215"/>
  <c r="Q1215"/>
  <c r="S1215" s="1"/>
  <c r="O1215"/>
  <c r="N1215"/>
  <c r="M1215"/>
  <c r="L1215"/>
  <c r="K1215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Q1214"/>
  <c r="O1214"/>
  <c r="N1214"/>
  <c r="P1214" s="1"/>
  <c r="M1214"/>
  <c r="L1214"/>
  <c r="K1214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S1213"/>
  <c r="R1213"/>
  <c r="Q1213"/>
  <c r="O1213"/>
  <c r="P1213" s="1"/>
  <c r="N1213"/>
  <c r="L1213"/>
  <c r="K1213"/>
  <c r="M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S1212" s="1"/>
  <c r="Q1212"/>
  <c r="O1212"/>
  <c r="N1212"/>
  <c r="P1212" s="1"/>
  <c r="L1212"/>
  <c r="K1212"/>
  <c r="J1212"/>
  <c r="I1212"/>
  <c r="H1212"/>
  <c r="G1212"/>
  <c r="F1212"/>
  <c r="E1212"/>
  <c r="D1212"/>
  <c r="B1212"/>
  <c r="A1212"/>
  <c r="AA1211"/>
  <c r="Z1211"/>
  <c r="Y1211"/>
  <c r="X1211"/>
  <c r="W1211"/>
  <c r="V1211"/>
  <c r="U1211"/>
  <c r="T1211"/>
  <c r="R1211"/>
  <c r="S1211" s="1"/>
  <c r="Q1211"/>
  <c r="O1211"/>
  <c r="N1211"/>
  <c r="P1211" s="1"/>
  <c r="M1211"/>
  <c r="L1211"/>
  <c r="K1211"/>
  <c r="J1211"/>
  <c r="I1211"/>
  <c r="H1211"/>
  <c r="G1211"/>
  <c r="F1211"/>
  <c r="E1211"/>
  <c r="D1211"/>
  <c r="B1211"/>
  <c r="A1211" s="1"/>
  <c r="AA1210"/>
  <c r="Y1210"/>
  <c r="X1210"/>
  <c r="Z1210" s="1"/>
  <c r="W1210"/>
  <c r="U1210"/>
  <c r="T1210"/>
  <c r="V1210" s="1"/>
  <c r="R1210"/>
  <c r="Q1210"/>
  <c r="S1210" s="1"/>
  <c r="P1210"/>
  <c r="O1210"/>
  <c r="N1210"/>
  <c r="M1210"/>
  <c r="L1210"/>
  <c r="K1210"/>
  <c r="J1210"/>
  <c r="I1210"/>
  <c r="H1210"/>
  <c r="G1210"/>
  <c r="F1210"/>
  <c r="E1210"/>
  <c r="D1210"/>
  <c r="B1210"/>
  <c r="A1210"/>
  <c r="AA1209"/>
  <c r="Y1209"/>
  <c r="X1209"/>
  <c r="W1209"/>
  <c r="U1209"/>
  <c r="T1209"/>
  <c r="V1209" s="1"/>
  <c r="R1209"/>
  <c r="Q1209"/>
  <c r="S1209" s="1"/>
  <c r="P1209"/>
  <c r="O1209"/>
  <c r="N1209"/>
  <c r="L1209"/>
  <c r="M1209" s="1"/>
  <c r="K1209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R1208"/>
  <c r="S1208" s="1"/>
  <c r="Q1208"/>
  <c r="O1208"/>
  <c r="N1208"/>
  <c r="P1208" s="1"/>
  <c r="L1208"/>
  <c r="K1208"/>
  <c r="J1208"/>
  <c r="I1208"/>
  <c r="H1208"/>
  <c r="G1208"/>
  <c r="F1208"/>
  <c r="E1208"/>
  <c r="D1208"/>
  <c r="B1208"/>
  <c r="A1208"/>
  <c r="AA1207"/>
  <c r="Z1207"/>
  <c r="Y1207"/>
  <c r="X1207"/>
  <c r="W1207"/>
  <c r="V1207"/>
  <c r="U1207"/>
  <c r="T1207"/>
  <c r="S1207"/>
  <c r="R1207"/>
  <c r="Q1207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Z1206" s="1"/>
  <c r="X1206"/>
  <c r="W1206"/>
  <c r="U1206"/>
  <c r="V1206" s="1"/>
  <c r="T1206"/>
  <c r="R1206"/>
  <c r="Q1206"/>
  <c r="S1206" s="1"/>
  <c r="P1206"/>
  <c r="O1206"/>
  <c r="N1206"/>
  <c r="L1206"/>
  <c r="M1206" s="1"/>
  <c r="K1206"/>
  <c r="J1206"/>
  <c r="I1206"/>
  <c r="H1206"/>
  <c r="AB1206" s="1"/>
  <c r="G1206"/>
  <c r="F1206"/>
  <c r="E1206"/>
  <c r="D1206"/>
  <c r="B1206"/>
  <c r="A1206"/>
  <c r="AA1205"/>
  <c r="Y1205"/>
  <c r="X1205"/>
  <c r="Z1205" s="1"/>
  <c r="W1205"/>
  <c r="U1205"/>
  <c r="T1205"/>
  <c r="R1205"/>
  <c r="Q1205"/>
  <c r="S1205" s="1"/>
  <c r="O1205"/>
  <c r="P1205" s="1"/>
  <c r="N1205"/>
  <c r="M1205"/>
  <c r="L1205"/>
  <c r="K1205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S1204"/>
  <c r="R1204"/>
  <c r="Q1204"/>
  <c r="O1204"/>
  <c r="P1204" s="1"/>
  <c r="N1204"/>
  <c r="L1204"/>
  <c r="K1204"/>
  <c r="J1204"/>
  <c r="I1204"/>
  <c r="H1204"/>
  <c r="G1204"/>
  <c r="F1204"/>
  <c r="E1204"/>
  <c r="D1204"/>
  <c r="B1204"/>
  <c r="A1204"/>
  <c r="AA1203"/>
  <c r="Z1203"/>
  <c r="Y1203"/>
  <c r="X1203"/>
  <c r="W1203"/>
  <c r="V1203"/>
  <c r="U1203"/>
  <c r="T1203"/>
  <c r="R1203"/>
  <c r="Q1203"/>
  <c r="S1203" s="1"/>
  <c r="O1203"/>
  <c r="N1203"/>
  <c r="L1203"/>
  <c r="K1203"/>
  <c r="M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Q1202"/>
  <c r="S1202" s="1"/>
  <c r="O1202"/>
  <c r="N1202"/>
  <c r="P1202" s="1"/>
  <c r="M1202"/>
  <c r="L1202"/>
  <c r="K1202"/>
  <c r="J1202"/>
  <c r="I1202"/>
  <c r="AB1202" s="1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S1201"/>
  <c r="R1201"/>
  <c r="Q1201"/>
  <c r="O1201"/>
  <c r="P1201" s="1"/>
  <c r="N1201"/>
  <c r="L1201"/>
  <c r="K1201"/>
  <c r="M1201" s="1"/>
  <c r="AB1201" s="1"/>
  <c r="J1201"/>
  <c r="I1201"/>
  <c r="H1201"/>
  <c r="G1201"/>
  <c r="F1201"/>
  <c r="E1201"/>
  <c r="D1201"/>
  <c r="B1201"/>
  <c r="A1201" s="1"/>
  <c r="AA1200"/>
  <c r="Y1200"/>
  <c r="X1200"/>
  <c r="Z1200" s="1"/>
  <c r="W1200"/>
  <c r="U1200"/>
  <c r="T1200"/>
  <c r="V1200" s="1"/>
  <c r="R1200"/>
  <c r="S1200" s="1"/>
  <c r="Q1200"/>
  <c r="P1200"/>
  <c r="O1200"/>
  <c r="N1200"/>
  <c r="L1200"/>
  <c r="K1200"/>
  <c r="M1200" s="1"/>
  <c r="J1200"/>
  <c r="I1200"/>
  <c r="H1200"/>
  <c r="G1200"/>
  <c r="F1200"/>
  <c r="E1200"/>
  <c r="D1200"/>
  <c r="B1200"/>
  <c r="A1200" s="1"/>
  <c r="AA1199"/>
  <c r="Y1199"/>
  <c r="Z1199" s="1"/>
  <c r="X1199"/>
  <c r="W1199"/>
  <c r="U1199"/>
  <c r="V1199" s="1"/>
  <c r="T1199"/>
  <c r="R1199"/>
  <c r="Q1199"/>
  <c r="S1199" s="1"/>
  <c r="O1199"/>
  <c r="N1199"/>
  <c r="P1199" s="1"/>
  <c r="M1199"/>
  <c r="L1199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O1198"/>
  <c r="N1198"/>
  <c r="P1198" s="1"/>
  <c r="L1198"/>
  <c r="M1198" s="1"/>
  <c r="K1198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S1197"/>
  <c r="R1197"/>
  <c r="Q1197"/>
  <c r="O1197"/>
  <c r="P1197" s="1"/>
  <c r="N1197"/>
  <c r="L1197"/>
  <c r="K1197"/>
  <c r="M1197" s="1"/>
  <c r="J1197"/>
  <c r="I1197"/>
  <c r="H1197"/>
  <c r="AB1197" s="1"/>
  <c r="G1197"/>
  <c r="F1197"/>
  <c r="E1197"/>
  <c r="D1197"/>
  <c r="B1197"/>
  <c r="A1197" s="1"/>
  <c r="AA1196"/>
  <c r="Z1196"/>
  <c r="Y1196"/>
  <c r="X1196"/>
  <c r="W1196"/>
  <c r="V1196"/>
  <c r="U1196"/>
  <c r="T1196"/>
  <c r="R1196"/>
  <c r="S1196" s="1"/>
  <c r="Q1196"/>
  <c r="O1196"/>
  <c r="N1196"/>
  <c r="P1196" s="1"/>
  <c r="L1196"/>
  <c r="K1196"/>
  <c r="J1196"/>
  <c r="I1196"/>
  <c r="H1196"/>
  <c r="G1196"/>
  <c r="F1196"/>
  <c r="E1196"/>
  <c r="D1196"/>
  <c r="B1196"/>
  <c r="A1196"/>
  <c r="AA1195"/>
  <c r="Z1195"/>
  <c r="Y1195"/>
  <c r="X1195"/>
  <c r="W1195"/>
  <c r="V1195"/>
  <c r="U1195"/>
  <c r="T1195"/>
  <c r="R1195"/>
  <c r="S1195" s="1"/>
  <c r="Q1195"/>
  <c r="O1195"/>
  <c r="N1195"/>
  <c r="M1195"/>
  <c r="L1195"/>
  <c r="K1195"/>
  <c r="J1195"/>
  <c r="I1195"/>
  <c r="H1195"/>
  <c r="G1195"/>
  <c r="F1195"/>
  <c r="E1195"/>
  <c r="D1195"/>
  <c r="B1195"/>
  <c r="A1195" s="1"/>
  <c r="AA1194"/>
  <c r="Y1194"/>
  <c r="X1194"/>
  <c r="Z1194" s="1"/>
  <c r="W1194"/>
  <c r="U1194"/>
  <c r="T1194"/>
  <c r="V1194" s="1"/>
  <c r="AB1194" s="1"/>
  <c r="R1194"/>
  <c r="Q1194"/>
  <c r="S1194" s="1"/>
  <c r="P1194"/>
  <c r="O1194"/>
  <c r="N1194"/>
  <c r="M1194"/>
  <c r="L1194"/>
  <c r="K1194"/>
  <c r="J1194"/>
  <c r="I1194"/>
  <c r="H1194"/>
  <c r="G1194"/>
  <c r="F1194"/>
  <c r="E1194"/>
  <c r="D1194"/>
  <c r="B1194"/>
  <c r="A1194"/>
  <c r="AA1193"/>
  <c r="Y1193"/>
  <c r="X1193"/>
  <c r="W1193"/>
  <c r="U1193"/>
  <c r="T1193"/>
  <c r="V1193" s="1"/>
  <c r="R1193"/>
  <c r="Q1193"/>
  <c r="S1193" s="1"/>
  <c r="P1193"/>
  <c r="O1193"/>
  <c r="N1193"/>
  <c r="L1193"/>
  <c r="M1193" s="1"/>
  <c r="K1193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R1192"/>
  <c r="S1192" s="1"/>
  <c r="Q1192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Y1191"/>
  <c r="Z1191" s="1"/>
  <c r="X1191"/>
  <c r="W1191"/>
  <c r="U1191"/>
  <c r="V1191" s="1"/>
  <c r="T1191"/>
  <c r="S1191"/>
  <c r="R1191"/>
  <c r="Q119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Z1190" s="1"/>
  <c r="X1190"/>
  <c r="W1190"/>
  <c r="U1190"/>
  <c r="V1190" s="1"/>
  <c r="T1190"/>
  <c r="R1190"/>
  <c r="Q1190"/>
  <c r="P1190"/>
  <c r="O1190"/>
  <c r="N1190"/>
  <c r="L1190"/>
  <c r="M1190" s="1"/>
  <c r="K1190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R1189"/>
  <c r="Q1189"/>
  <c r="S1189" s="1"/>
  <c r="O1189"/>
  <c r="P1189" s="1"/>
  <c r="N1189"/>
  <c r="M1189"/>
  <c r="L1189"/>
  <c r="K1189"/>
  <c r="J1189"/>
  <c r="I1189"/>
  <c r="H1189"/>
  <c r="G1189"/>
  <c r="F1189"/>
  <c r="E1189"/>
  <c r="D1189"/>
  <c r="B1189"/>
  <c r="A1189" s="1"/>
  <c r="AA1188"/>
  <c r="Y1188"/>
  <c r="X1188"/>
  <c r="Z1188" s="1"/>
  <c r="W1188"/>
  <c r="U1188"/>
  <c r="T1188"/>
  <c r="V1188" s="1"/>
  <c r="S1188"/>
  <c r="R1188"/>
  <c r="Q1188"/>
  <c r="O1188"/>
  <c r="P1188" s="1"/>
  <c r="N1188"/>
  <c r="L1188"/>
  <c r="K1188"/>
  <c r="J1188"/>
  <c r="I1188"/>
  <c r="H1188"/>
  <c r="G1188"/>
  <c r="F1188"/>
  <c r="E1188"/>
  <c r="D1188"/>
  <c r="B1188"/>
  <c r="A1188"/>
  <c r="AA1187"/>
  <c r="Z1187"/>
  <c r="Y1187"/>
  <c r="X1187"/>
  <c r="W1187"/>
  <c r="V1187"/>
  <c r="U1187"/>
  <c r="T1187"/>
  <c r="R1187"/>
  <c r="Q1187"/>
  <c r="S1187" s="1"/>
  <c r="O1187"/>
  <c r="N1187"/>
  <c r="L1187"/>
  <c r="K1187"/>
  <c r="M1187" s="1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R1186"/>
  <c r="Q1186"/>
  <c r="S1186" s="1"/>
  <c r="O1186"/>
  <c r="N1186"/>
  <c r="P1186" s="1"/>
  <c r="M1186"/>
  <c r="L1186"/>
  <c r="K1186"/>
  <c r="J1186"/>
  <c r="I1186"/>
  <c r="H1186"/>
  <c r="G1186"/>
  <c r="F1186"/>
  <c r="E1186"/>
  <c r="D1186"/>
  <c r="B1186"/>
  <c r="A1186"/>
  <c r="AA1185"/>
  <c r="Y1185"/>
  <c r="X1185"/>
  <c r="W1185"/>
  <c r="U1185"/>
  <c r="T1185"/>
  <c r="V1185" s="1"/>
  <c r="S1185"/>
  <c r="R1185"/>
  <c r="Q1185"/>
  <c r="P1185"/>
  <c r="O1185"/>
  <c r="N1185"/>
  <c r="L1185"/>
  <c r="K1185"/>
  <c r="M1185" s="1"/>
  <c r="J1185"/>
  <c r="I1185"/>
  <c r="H1185"/>
  <c r="G1185"/>
  <c r="F1185"/>
  <c r="E1185"/>
  <c r="D1185"/>
  <c r="B1185"/>
  <c r="A1185" s="1"/>
  <c r="AA1184"/>
  <c r="Y1184"/>
  <c r="X1184"/>
  <c r="Z1184" s="1"/>
  <c r="W1184"/>
  <c r="U1184"/>
  <c r="T1184"/>
  <c r="V1184" s="1"/>
  <c r="R1184"/>
  <c r="S1184" s="1"/>
  <c r="Q1184"/>
  <c r="P1184"/>
  <c r="O1184"/>
  <c r="N1184"/>
  <c r="L1184"/>
  <c r="K1184"/>
  <c r="M1184" s="1"/>
  <c r="J1184"/>
  <c r="I1184"/>
  <c r="H1184"/>
  <c r="G1184"/>
  <c r="F1184"/>
  <c r="E1184"/>
  <c r="D1184"/>
  <c r="B1184"/>
  <c r="A1184" s="1"/>
  <c r="AA1183"/>
  <c r="Y1183"/>
  <c r="Z1183" s="1"/>
  <c r="X1183"/>
  <c r="W1183"/>
  <c r="U1183"/>
  <c r="V1183" s="1"/>
  <c r="T1183"/>
  <c r="R1183"/>
  <c r="Q1183"/>
  <c r="S1183" s="1"/>
  <c r="O1183"/>
  <c r="N1183"/>
  <c r="P1183" s="1"/>
  <c r="M1183"/>
  <c r="L1183"/>
  <c r="K1183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O1182"/>
  <c r="N1182"/>
  <c r="P1182" s="1"/>
  <c r="L1182"/>
  <c r="M1182" s="1"/>
  <c r="K1182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S1181"/>
  <c r="R1181"/>
  <c r="Q1181"/>
  <c r="O1181"/>
  <c r="P1181" s="1"/>
  <c r="N1181"/>
  <c r="L1181"/>
  <c r="K1181"/>
  <c r="M1181" s="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S1180"/>
  <c r="R1180"/>
  <c r="Q1180"/>
  <c r="O1180"/>
  <c r="N1180"/>
  <c r="P1180" s="1"/>
  <c r="L1180"/>
  <c r="K1180"/>
  <c r="J1180"/>
  <c r="I1180"/>
  <c r="H1180"/>
  <c r="G1180"/>
  <c r="F1180"/>
  <c r="E1180"/>
  <c r="D1180"/>
  <c r="B1180"/>
  <c r="A1180"/>
  <c r="AA1179"/>
  <c r="Z1179"/>
  <c r="Y1179"/>
  <c r="X1179"/>
  <c r="W1179"/>
  <c r="V1179"/>
  <c r="U1179"/>
  <c r="T1179"/>
  <c r="R1179"/>
  <c r="S1179" s="1"/>
  <c r="Q1179"/>
  <c r="O1179"/>
  <c r="N1179"/>
  <c r="M1179"/>
  <c r="L1179"/>
  <c r="K1179"/>
  <c r="J1179"/>
  <c r="I1179"/>
  <c r="H1179"/>
  <c r="G1179"/>
  <c r="F1179"/>
  <c r="E1179"/>
  <c r="D1179"/>
  <c r="B1179"/>
  <c r="A1179" s="1"/>
  <c r="AA1178"/>
  <c r="Y1178"/>
  <c r="X1178"/>
  <c r="Z1178" s="1"/>
  <c r="W1178"/>
  <c r="U1178"/>
  <c r="T1178"/>
  <c r="V1178" s="1"/>
  <c r="AB1178" s="1"/>
  <c r="R1178"/>
  <c r="Q1178"/>
  <c r="S1178" s="1"/>
  <c r="P1178"/>
  <c r="O1178"/>
  <c r="N1178"/>
  <c r="M1178"/>
  <c r="L1178"/>
  <c r="K1178"/>
  <c r="J1178"/>
  <c r="I1178"/>
  <c r="H1178"/>
  <c r="G1178"/>
  <c r="F1178"/>
  <c r="E1178"/>
  <c r="D1178"/>
  <c r="B1178"/>
  <c r="A1178"/>
  <c r="AA1177"/>
  <c r="Y1177"/>
  <c r="X1177"/>
  <c r="W1177"/>
  <c r="U1177"/>
  <c r="T1177"/>
  <c r="V1177" s="1"/>
  <c r="R1177"/>
  <c r="Q1177"/>
  <c r="S1177" s="1"/>
  <c r="P1177"/>
  <c r="O1177"/>
  <c r="N1177"/>
  <c r="L1177"/>
  <c r="M1177" s="1"/>
  <c r="K1177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R1176"/>
  <c r="S1176" s="1"/>
  <c r="Q1176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Y1175"/>
  <c r="Z1175" s="1"/>
  <c r="X1175"/>
  <c r="W1175"/>
  <c r="U1175"/>
  <c r="V1175" s="1"/>
  <c r="T1175"/>
  <c r="S1175"/>
  <c r="R1175"/>
  <c r="Q1175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Z1174" s="1"/>
  <c r="X1174"/>
  <c r="W1174"/>
  <c r="U1174"/>
  <c r="V1174" s="1"/>
  <c r="T1174"/>
  <c r="R1174"/>
  <c r="Q1174"/>
  <c r="P1174"/>
  <c r="O1174"/>
  <c r="N1174"/>
  <c r="L1174"/>
  <c r="M1174" s="1"/>
  <c r="K1174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R1173"/>
  <c r="Q1173"/>
  <c r="S1173" s="1"/>
  <c r="O1173"/>
  <c r="P1173" s="1"/>
  <c r="N1173"/>
  <c r="M1173"/>
  <c r="L1173"/>
  <c r="K1173"/>
  <c r="J1173"/>
  <c r="I1173"/>
  <c r="H1173"/>
  <c r="G1173"/>
  <c r="F1173"/>
  <c r="E1173"/>
  <c r="D1173"/>
  <c r="B1173"/>
  <c r="A1173" s="1"/>
  <c r="AA1172"/>
  <c r="Y1172"/>
  <c r="X1172"/>
  <c r="Z1172" s="1"/>
  <c r="W1172"/>
  <c r="U1172"/>
  <c r="T1172"/>
  <c r="V1172" s="1"/>
  <c r="S1172"/>
  <c r="R1172"/>
  <c r="Q1172"/>
  <c r="O1172"/>
  <c r="P1172" s="1"/>
  <c r="N1172"/>
  <c r="L1172"/>
  <c r="K1172"/>
  <c r="J1172"/>
  <c r="I1172"/>
  <c r="H1172"/>
  <c r="G1172"/>
  <c r="F1172"/>
  <c r="E1172"/>
  <c r="D1172"/>
  <c r="B1172"/>
  <c r="A1172"/>
  <c r="AA1171"/>
  <c r="Z1171"/>
  <c r="Y1171"/>
  <c r="X1171"/>
  <c r="W1171"/>
  <c r="V1171"/>
  <c r="U1171"/>
  <c r="T1171"/>
  <c r="R1171"/>
  <c r="Q1171"/>
  <c r="S1171" s="1"/>
  <c r="O1171"/>
  <c r="N1171"/>
  <c r="L1171"/>
  <c r="K1171"/>
  <c r="M1171" s="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R1170"/>
  <c r="Q1170"/>
  <c r="S1170" s="1"/>
  <c r="O1170"/>
  <c r="N1170"/>
  <c r="P1170" s="1"/>
  <c r="M1170"/>
  <c r="L1170"/>
  <c r="K1170"/>
  <c r="J1170"/>
  <c r="I1170"/>
  <c r="AB1170" s="1"/>
  <c r="H1170"/>
  <c r="G1170"/>
  <c r="F1170"/>
  <c r="E1170"/>
  <c r="D1170"/>
  <c r="B1170"/>
  <c r="A1170"/>
  <c r="AA1169"/>
  <c r="Y1169"/>
  <c r="X1169"/>
  <c r="W1169"/>
  <c r="U1169"/>
  <c r="T1169"/>
  <c r="V1169" s="1"/>
  <c r="S1169"/>
  <c r="R1169"/>
  <c r="Q1169"/>
  <c r="P1169"/>
  <c r="O1169"/>
  <c r="N1169"/>
  <c r="L1169"/>
  <c r="K1169"/>
  <c r="M1169" s="1"/>
  <c r="J1169"/>
  <c r="I1169"/>
  <c r="H1169"/>
  <c r="G1169"/>
  <c r="F1169"/>
  <c r="E1169"/>
  <c r="D1169"/>
  <c r="B1169"/>
  <c r="A1169" s="1"/>
  <c r="AA1168"/>
  <c r="Y1168"/>
  <c r="X1168"/>
  <c r="Z1168" s="1"/>
  <c r="W1168"/>
  <c r="U1168"/>
  <c r="T1168"/>
  <c r="V1168" s="1"/>
  <c r="R1168"/>
  <c r="S1168" s="1"/>
  <c r="Q1168"/>
  <c r="P1168"/>
  <c r="O1168"/>
  <c r="N1168"/>
  <c r="L1168"/>
  <c r="K1168"/>
  <c r="M1168" s="1"/>
  <c r="J1168"/>
  <c r="I1168"/>
  <c r="H1168"/>
  <c r="G1168"/>
  <c r="F1168"/>
  <c r="E1168"/>
  <c r="D1168"/>
  <c r="B1168"/>
  <c r="A1168" s="1"/>
  <c r="AA1167"/>
  <c r="Y1167"/>
  <c r="Z1167" s="1"/>
  <c r="X1167"/>
  <c r="W1167"/>
  <c r="U1167"/>
  <c r="V1167" s="1"/>
  <c r="T1167"/>
  <c r="R1167"/>
  <c r="Q1167"/>
  <c r="S1167" s="1"/>
  <c r="O1167"/>
  <c r="N1167"/>
  <c r="P1167" s="1"/>
  <c r="M1167"/>
  <c r="L1167"/>
  <c r="K1167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O1166"/>
  <c r="N1166"/>
  <c r="P1166" s="1"/>
  <c r="L1166"/>
  <c r="M1166" s="1"/>
  <c r="K1166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S1165"/>
  <c r="R1165"/>
  <c r="Q1165"/>
  <c r="O1165"/>
  <c r="P1165" s="1"/>
  <c r="N1165"/>
  <c r="L1165"/>
  <c r="K1165"/>
  <c r="M1165" s="1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S1164"/>
  <c r="R1164"/>
  <c r="Q1164"/>
  <c r="O1164"/>
  <c r="N1164"/>
  <c r="P1164" s="1"/>
  <c r="L1164"/>
  <c r="K1164"/>
  <c r="J1164"/>
  <c r="I1164"/>
  <c r="H1164"/>
  <c r="G1164"/>
  <c r="F1164"/>
  <c r="E1164"/>
  <c r="D1164"/>
  <c r="B1164"/>
  <c r="A1164"/>
  <c r="AA1163"/>
  <c r="Z1163"/>
  <c r="Y1163"/>
  <c r="X1163"/>
  <c r="W1163"/>
  <c r="V1163"/>
  <c r="U1163"/>
  <c r="T1163"/>
  <c r="R1163"/>
  <c r="S1163" s="1"/>
  <c r="Q1163"/>
  <c r="O1163"/>
  <c r="N1163"/>
  <c r="M1163"/>
  <c r="L1163"/>
  <c r="K1163"/>
  <c r="J1163"/>
  <c r="I1163"/>
  <c r="H1163"/>
  <c r="G1163"/>
  <c r="F1163"/>
  <c r="E1163"/>
  <c r="D1163"/>
  <c r="B1163"/>
  <c r="A1163" s="1"/>
  <c r="AA1162"/>
  <c r="Y1162"/>
  <c r="X1162"/>
  <c r="Z1162" s="1"/>
  <c r="W1162"/>
  <c r="U1162"/>
  <c r="T1162"/>
  <c r="V1162" s="1"/>
  <c r="R1162"/>
  <c r="Q1162"/>
  <c r="S1162" s="1"/>
  <c r="P1162"/>
  <c r="O1162"/>
  <c r="N1162"/>
  <c r="L1162"/>
  <c r="M1162" s="1"/>
  <c r="K1162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S1161"/>
  <c r="R1161"/>
  <c r="Q1161"/>
  <c r="O1161"/>
  <c r="P1161" s="1"/>
  <c r="N1161"/>
  <c r="L1161"/>
  <c r="K1161"/>
  <c r="M1161" s="1"/>
  <c r="J1161"/>
  <c r="I1161"/>
  <c r="H1161"/>
  <c r="G1161"/>
  <c r="F1161"/>
  <c r="E1161"/>
  <c r="D1161"/>
  <c r="B1161"/>
  <c r="A1161" s="1"/>
  <c r="AA1160"/>
  <c r="Z1160"/>
  <c r="Y1160"/>
  <c r="X1160"/>
  <c r="W1160"/>
  <c r="V1160"/>
  <c r="U1160"/>
  <c r="T1160"/>
  <c r="R1160"/>
  <c r="S1160" s="1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Z1159" s="1"/>
  <c r="X1159"/>
  <c r="W1159"/>
  <c r="U1159"/>
  <c r="V1159" s="1"/>
  <c r="T1159"/>
  <c r="R1159"/>
  <c r="Q1159"/>
  <c r="S1159" s="1"/>
  <c r="O1159"/>
  <c r="N1159"/>
  <c r="P1159" s="1"/>
  <c r="M1159"/>
  <c r="L1159"/>
  <c r="K1159"/>
  <c r="J1159"/>
  <c r="I1159"/>
  <c r="H1159"/>
  <c r="G1159"/>
  <c r="F1159"/>
  <c r="E1159"/>
  <c r="D1159"/>
  <c r="B1159"/>
  <c r="A1159" s="1"/>
  <c r="AA1158"/>
  <c r="Y1158"/>
  <c r="X1158"/>
  <c r="Z1158" s="1"/>
  <c r="W1158"/>
  <c r="U1158"/>
  <c r="T1158"/>
  <c r="V1158" s="1"/>
  <c r="R1158"/>
  <c r="Q1158"/>
  <c r="S1158" s="1"/>
  <c r="P1158"/>
  <c r="O1158"/>
  <c r="N1158"/>
  <c r="L1158"/>
  <c r="M1158" s="1"/>
  <c r="K1158"/>
  <c r="J1158"/>
  <c r="I1158"/>
  <c r="H1158"/>
  <c r="AB1158" s="1"/>
  <c r="G1158"/>
  <c r="F1158"/>
  <c r="E1158"/>
  <c r="D1158"/>
  <c r="B1158"/>
  <c r="A1158"/>
  <c r="AA1157"/>
  <c r="Y1157"/>
  <c r="X1157"/>
  <c r="Z1157" s="1"/>
  <c r="W1157"/>
  <c r="U1157"/>
  <c r="T1157"/>
  <c r="V1157" s="1"/>
  <c r="S1157"/>
  <c r="R1157"/>
  <c r="Q1157"/>
  <c r="O1157"/>
  <c r="P1157" s="1"/>
  <c r="N1157"/>
  <c r="L1157"/>
  <c r="K1157"/>
  <c r="M1157" s="1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R1156"/>
  <c r="S1156" s="1"/>
  <c r="Q1156"/>
  <c r="O1156"/>
  <c r="N1156"/>
  <c r="P1156" s="1"/>
  <c r="L1156"/>
  <c r="K1156"/>
  <c r="M1156" s="1"/>
  <c r="J1156"/>
  <c r="I1156"/>
  <c r="H1156"/>
  <c r="AB1156" s="1"/>
  <c r="G1156"/>
  <c r="F1156"/>
  <c r="E1156"/>
  <c r="D1156"/>
  <c r="B1156"/>
  <c r="A1156"/>
  <c r="AA1155"/>
  <c r="Y1155"/>
  <c r="Z1155" s="1"/>
  <c r="X1155"/>
  <c r="W1155"/>
  <c r="U1155"/>
  <c r="V1155" s="1"/>
  <c r="T1155"/>
  <c r="R1155"/>
  <c r="Q1155"/>
  <c r="S1155" s="1"/>
  <c r="O1155"/>
  <c r="N1155"/>
  <c r="P1155" s="1"/>
  <c r="M1155"/>
  <c r="L1155"/>
  <c r="K1155"/>
  <c r="J1155"/>
  <c r="I1155"/>
  <c r="H1155"/>
  <c r="G1155"/>
  <c r="F1155"/>
  <c r="E1155"/>
  <c r="D1155"/>
  <c r="B1155"/>
  <c r="A1155" s="1"/>
  <c r="AA1154"/>
  <c r="Y1154"/>
  <c r="X1154"/>
  <c r="Z1154" s="1"/>
  <c r="W1154"/>
  <c r="U1154"/>
  <c r="T1154"/>
  <c r="V1154" s="1"/>
  <c r="R1154"/>
  <c r="Q1154"/>
  <c r="S1154" s="1"/>
  <c r="P1154"/>
  <c r="O1154"/>
  <c r="N1154"/>
  <c r="L1154"/>
  <c r="M1154" s="1"/>
  <c r="K1154"/>
  <c r="J1154"/>
  <c r="I1154"/>
  <c r="H1154"/>
  <c r="AB1154" s="1"/>
  <c r="G1154"/>
  <c r="F1154"/>
  <c r="E1154"/>
  <c r="D1154"/>
  <c r="B1154"/>
  <c r="A1154"/>
  <c r="AA1153"/>
  <c r="Y1153"/>
  <c r="X1153"/>
  <c r="Z1153" s="1"/>
  <c r="W1153"/>
  <c r="U1153"/>
  <c r="T1153"/>
  <c r="V1153" s="1"/>
  <c r="S1153"/>
  <c r="R1153"/>
  <c r="Q1153"/>
  <c r="O1153"/>
  <c r="N1153"/>
  <c r="P1153" s="1"/>
  <c r="L1153"/>
  <c r="K1153"/>
  <c r="M1153" s="1"/>
  <c r="J1153"/>
  <c r="I1153"/>
  <c r="H1153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Z1151" s="1"/>
  <c r="X1151"/>
  <c r="W1151"/>
  <c r="U1151"/>
  <c r="V1151" s="1"/>
  <c r="T1151"/>
  <c r="R1151"/>
  <c r="Q1151"/>
  <c r="S1151" s="1"/>
  <c r="O1151"/>
  <c r="N1151"/>
  <c r="P1151" s="1"/>
  <c r="M1151"/>
  <c r="L1151"/>
  <c r="K1151"/>
  <c r="J1151"/>
  <c r="I1151"/>
  <c r="H1151"/>
  <c r="G1151"/>
  <c r="F1151"/>
  <c r="E1151"/>
  <c r="D1151"/>
  <c r="B1151"/>
  <c r="A1151" s="1"/>
  <c r="AA1150"/>
  <c r="Y1150"/>
  <c r="X1150"/>
  <c r="Z1150" s="1"/>
  <c r="W1150"/>
  <c r="U1150"/>
  <c r="T1150"/>
  <c r="V1150" s="1"/>
  <c r="R1150"/>
  <c r="Q1150"/>
  <c r="S1150" s="1"/>
  <c r="P1150"/>
  <c r="O1150"/>
  <c r="N1150"/>
  <c r="L1150"/>
  <c r="M1150" s="1"/>
  <c r="K1150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S1149"/>
  <c r="R1149"/>
  <c r="Q1149"/>
  <c r="O1149"/>
  <c r="N1149"/>
  <c r="P1149" s="1"/>
  <c r="L1149"/>
  <c r="K1149"/>
  <c r="M1149" s="1"/>
  <c r="J1149"/>
  <c r="I1149"/>
  <c r="H1149"/>
  <c r="AB1149" s="1"/>
  <c r="G1149"/>
  <c r="F1149"/>
  <c r="E1149"/>
  <c r="D1149"/>
  <c r="B1149"/>
  <c r="A1149" s="1"/>
  <c r="AA1148"/>
  <c r="Z1148"/>
  <c r="Y1148"/>
  <c r="X1148"/>
  <c r="W1148"/>
  <c r="V1148"/>
  <c r="U1148"/>
  <c r="T1148"/>
  <c r="R1148"/>
  <c r="S1148" s="1"/>
  <c r="Q1148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/>
  <c r="AA1147"/>
  <c r="Y1147"/>
  <c r="Z1147" s="1"/>
  <c r="X1147"/>
  <c r="W1147"/>
  <c r="U1147"/>
  <c r="V1147" s="1"/>
  <c r="T1147"/>
  <c r="R1147"/>
  <c r="Q1147"/>
  <c r="S1147" s="1"/>
  <c r="O1147"/>
  <c r="N1147"/>
  <c r="P1147" s="1"/>
  <c r="M1147"/>
  <c r="L1147"/>
  <c r="K1147"/>
  <c r="J1147"/>
  <c r="I1147"/>
  <c r="H1147"/>
  <c r="AB1147" s="1"/>
  <c r="G1147"/>
  <c r="F1147"/>
  <c r="E1147"/>
  <c r="D1147"/>
  <c r="B1147"/>
  <c r="A1147" s="1"/>
  <c r="AA1146"/>
  <c r="Y1146"/>
  <c r="X1146"/>
  <c r="Z1146" s="1"/>
  <c r="W1146"/>
  <c r="U1146"/>
  <c r="T1146"/>
  <c r="V1146" s="1"/>
  <c r="R1146"/>
  <c r="S1146" s="1"/>
  <c r="Q1146"/>
  <c r="P1146"/>
  <c r="O1146"/>
  <c r="N1146"/>
  <c r="L1146"/>
  <c r="K1146"/>
  <c r="M1146" s="1"/>
  <c r="J1146"/>
  <c r="I1146"/>
  <c r="H1146"/>
  <c r="G1146"/>
  <c r="F1146"/>
  <c r="E1146"/>
  <c r="D1146"/>
  <c r="B1146"/>
  <c r="A1146"/>
  <c r="AA1145"/>
  <c r="Y1145"/>
  <c r="Z1145" s="1"/>
  <c r="X1145"/>
  <c r="W1145"/>
  <c r="U1145"/>
  <c r="V1145" s="1"/>
  <c r="T1145"/>
  <c r="S1145"/>
  <c r="R1145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S1144" s="1"/>
  <c r="Q1144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M1143"/>
  <c r="L1143"/>
  <c r="K1143"/>
  <c r="J1143"/>
  <c r="I1143"/>
  <c r="H1143"/>
  <c r="G1143"/>
  <c r="F1143"/>
  <c r="E1143"/>
  <c r="D1143"/>
  <c r="B1143"/>
  <c r="A1143" s="1"/>
  <c r="AA1142"/>
  <c r="Y1142"/>
  <c r="X1142"/>
  <c r="Z1142" s="1"/>
  <c r="W1142"/>
  <c r="U1142"/>
  <c r="T1142"/>
  <c r="V1142" s="1"/>
  <c r="R1142"/>
  <c r="S1142" s="1"/>
  <c r="Q1142"/>
  <c r="P1142"/>
  <c r="O1142"/>
  <c r="N1142"/>
  <c r="L1142"/>
  <c r="K1142"/>
  <c r="M1142" s="1"/>
  <c r="J1142"/>
  <c r="I1142"/>
  <c r="H1142"/>
  <c r="AB1142" s="1"/>
  <c r="G1142"/>
  <c r="F1142"/>
  <c r="E1142"/>
  <c r="D1142"/>
  <c r="B1142"/>
  <c r="A1142"/>
  <c r="AA1141"/>
  <c r="Y1141"/>
  <c r="Z1141" s="1"/>
  <c r="X1141"/>
  <c r="W1141"/>
  <c r="U1141"/>
  <c r="V1141" s="1"/>
  <c r="T1141"/>
  <c r="S1141"/>
  <c r="R114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R1140"/>
  <c r="Q1140"/>
  <c r="S1140" s="1"/>
  <c r="O1140"/>
  <c r="N1140"/>
  <c r="P1140" s="1"/>
  <c r="L1140"/>
  <c r="M1140" s="1"/>
  <c r="K1140"/>
  <c r="J1140"/>
  <c r="I1140"/>
  <c r="H1140"/>
  <c r="AB1140" s="1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P1139" s="1"/>
  <c r="N1139"/>
  <c r="M1139"/>
  <c r="L1139"/>
  <c r="K1139"/>
  <c r="J1139"/>
  <c r="I1139"/>
  <c r="H1139"/>
  <c r="G1139"/>
  <c r="F1139"/>
  <c r="E1139"/>
  <c r="D1139"/>
  <c r="B1139"/>
  <c r="A1139" s="1"/>
  <c r="AA1138"/>
  <c r="Y1138"/>
  <c r="X1138"/>
  <c r="Z1138" s="1"/>
  <c r="W1138"/>
  <c r="U1138"/>
  <c r="T1138"/>
  <c r="V1138" s="1"/>
  <c r="R1138"/>
  <c r="S1138" s="1"/>
  <c r="Q1138"/>
  <c r="P1138"/>
  <c r="O1138"/>
  <c r="N1138"/>
  <c r="L1138"/>
  <c r="K1138"/>
  <c r="M1138" s="1"/>
  <c r="J1138"/>
  <c r="I1138"/>
  <c r="H1138"/>
  <c r="G1138"/>
  <c r="F1138"/>
  <c r="E1138"/>
  <c r="D1138"/>
  <c r="B1138"/>
  <c r="A1138"/>
  <c r="AA1137"/>
  <c r="Y1137"/>
  <c r="Z1137" s="1"/>
  <c r="X1137"/>
  <c r="W1137"/>
  <c r="U1137"/>
  <c r="V1137" s="1"/>
  <c r="T1137"/>
  <c r="S1137"/>
  <c r="R1137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 s="1"/>
  <c r="AA1136"/>
  <c r="Z1136"/>
  <c r="Y1136"/>
  <c r="X1136"/>
  <c r="W1136"/>
  <c r="V1136"/>
  <c r="U1136"/>
  <c r="T1136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M1135"/>
  <c r="L1135"/>
  <c r="K1135"/>
  <c r="J1135"/>
  <c r="I1135"/>
  <c r="H1135"/>
  <c r="G1135"/>
  <c r="F1135"/>
  <c r="E1135"/>
  <c r="D1135"/>
  <c r="B1135"/>
  <c r="A1135" s="1"/>
  <c r="AA1134"/>
  <c r="Y1134"/>
  <c r="X1134"/>
  <c r="Z1134" s="1"/>
  <c r="W1134"/>
  <c r="U1134"/>
  <c r="T1134"/>
  <c r="V1134" s="1"/>
  <c r="R1134"/>
  <c r="S1134" s="1"/>
  <c r="Q1134"/>
  <c r="P1134"/>
  <c r="O1134"/>
  <c r="N1134"/>
  <c r="L1134"/>
  <c r="K1134"/>
  <c r="M1134" s="1"/>
  <c r="J1134"/>
  <c r="I1134"/>
  <c r="H1134"/>
  <c r="G1134"/>
  <c r="F1134"/>
  <c r="E1134"/>
  <c r="D1134"/>
  <c r="B1134"/>
  <c r="A1134"/>
  <c r="AA1133"/>
  <c r="Y1133"/>
  <c r="Z1133" s="1"/>
  <c r="X1133"/>
  <c r="W1133"/>
  <c r="U1133"/>
  <c r="V1133" s="1"/>
  <c r="T1133"/>
  <c r="S1133"/>
  <c r="R1133"/>
  <c r="Q1133"/>
  <c r="O1133"/>
  <c r="N1133"/>
  <c r="P1133" s="1"/>
  <c r="L1133"/>
  <c r="K1133"/>
  <c r="M1133" s="1"/>
  <c r="J1133"/>
  <c r="I1133"/>
  <c r="H1133"/>
  <c r="AB1133" s="1"/>
  <c r="G1133"/>
  <c r="F1133"/>
  <c r="E1133"/>
  <c r="D1133"/>
  <c r="B1133"/>
  <c r="A1133" s="1"/>
  <c r="AA1132"/>
  <c r="Z1132"/>
  <c r="Y1132"/>
  <c r="X1132"/>
  <c r="W1132"/>
  <c r="V1132"/>
  <c r="U1132"/>
  <c r="T1132"/>
  <c r="R1132"/>
  <c r="S1132" s="1"/>
  <c r="Q1132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/>
  <c r="AA1131"/>
  <c r="Y1131"/>
  <c r="Z1131" s="1"/>
  <c r="X1131"/>
  <c r="W1131"/>
  <c r="U1131"/>
  <c r="V1131" s="1"/>
  <c r="T1131"/>
  <c r="R1131"/>
  <c r="Q1131"/>
  <c r="S1131" s="1"/>
  <c r="O1131"/>
  <c r="N1131"/>
  <c r="P1131" s="1"/>
  <c r="M1131"/>
  <c r="L1131"/>
  <c r="K1131"/>
  <c r="J1131"/>
  <c r="I1131"/>
  <c r="H1131"/>
  <c r="AB1131" s="1"/>
  <c r="G1131"/>
  <c r="F1131"/>
  <c r="E1131"/>
  <c r="D1131"/>
  <c r="B1131"/>
  <c r="A1131" s="1"/>
  <c r="AA1130"/>
  <c r="Y1130"/>
  <c r="X1130"/>
  <c r="Z1130" s="1"/>
  <c r="W1130"/>
  <c r="U1130"/>
  <c r="T1130"/>
  <c r="V1130" s="1"/>
  <c r="R1130"/>
  <c r="Q1130"/>
  <c r="S1130" s="1"/>
  <c r="P1130"/>
  <c r="O1130"/>
  <c r="N1130"/>
  <c r="L1130"/>
  <c r="K1130"/>
  <c r="M1130" s="1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S1129"/>
  <c r="R1129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Z1127" s="1"/>
  <c r="X1127"/>
  <c r="W1127"/>
  <c r="U1127"/>
  <c r="V1127" s="1"/>
  <c r="T1127"/>
  <c r="R1127"/>
  <c r="Q1127"/>
  <c r="S1127" s="1"/>
  <c r="O1127"/>
  <c r="N1127"/>
  <c r="P1127" s="1"/>
  <c r="M1127"/>
  <c r="L1127"/>
  <c r="K1127"/>
  <c r="J1127"/>
  <c r="I1127"/>
  <c r="H1127"/>
  <c r="G1127"/>
  <c r="F1127"/>
  <c r="E1127"/>
  <c r="D1127"/>
  <c r="B1127"/>
  <c r="A1127" s="1"/>
  <c r="AA1126"/>
  <c r="Y1126"/>
  <c r="X1126"/>
  <c r="Z1126" s="1"/>
  <c r="W1126"/>
  <c r="U1126"/>
  <c r="T1126"/>
  <c r="V1126" s="1"/>
  <c r="R1126"/>
  <c r="Q1126"/>
  <c r="S1126" s="1"/>
  <c r="P1126"/>
  <c r="O1126"/>
  <c r="N1126"/>
  <c r="L1126"/>
  <c r="M1126" s="1"/>
  <c r="K1126"/>
  <c r="J1126"/>
  <c r="I1126"/>
  <c r="H1126"/>
  <c r="AB1126" s="1"/>
  <c r="G1126"/>
  <c r="F1126"/>
  <c r="E1126"/>
  <c r="D1126"/>
  <c r="B1126"/>
  <c r="A1126"/>
  <c r="AA1125"/>
  <c r="Y1125"/>
  <c r="X1125"/>
  <c r="Z1125" s="1"/>
  <c r="W1125"/>
  <c r="U1125"/>
  <c r="T1125"/>
  <c r="V1125" s="1"/>
  <c r="S1125"/>
  <c r="R1125"/>
  <c r="Q1125"/>
  <c r="O1125"/>
  <c r="P1125" s="1"/>
  <c r="N1125"/>
  <c r="L1125"/>
  <c r="K1125"/>
  <c r="M1125" s="1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R1124"/>
  <c r="S1124" s="1"/>
  <c r="Q1124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/>
  <c r="AA1123"/>
  <c r="Y1123"/>
  <c r="Z1123" s="1"/>
  <c r="X1123"/>
  <c r="W1123"/>
  <c r="U1123"/>
  <c r="V1123" s="1"/>
  <c r="T1123"/>
  <c r="R1123"/>
  <c r="Q1123"/>
  <c r="S1123" s="1"/>
  <c r="O1123"/>
  <c r="N1123"/>
  <c r="P1123" s="1"/>
  <c r="M1123"/>
  <c r="L1123"/>
  <c r="K1123"/>
  <c r="J1123"/>
  <c r="I1123"/>
  <c r="H1123"/>
  <c r="G1123"/>
  <c r="F1123"/>
  <c r="E1123"/>
  <c r="D1123"/>
  <c r="B1123"/>
  <c r="A1123" s="1"/>
  <c r="AA1122"/>
  <c r="Y1122"/>
  <c r="X1122"/>
  <c r="Z1122" s="1"/>
  <c r="W1122"/>
  <c r="U1122"/>
  <c r="T1122"/>
  <c r="V1122" s="1"/>
  <c r="R1122"/>
  <c r="Q1122"/>
  <c r="S1122" s="1"/>
  <c r="P1122"/>
  <c r="O1122"/>
  <c r="N1122"/>
  <c r="L1122"/>
  <c r="K1122"/>
  <c r="M1122" s="1"/>
  <c r="J1122"/>
  <c r="I1122"/>
  <c r="H1122"/>
  <c r="G1122"/>
  <c r="F1122"/>
  <c r="E1122"/>
  <c r="D1122"/>
  <c r="B1122"/>
  <c r="A1122"/>
  <c r="AA1121"/>
  <c r="Y1121"/>
  <c r="X1121"/>
  <c r="Z1121" s="1"/>
  <c r="W1121"/>
  <c r="U1121"/>
  <c r="V1121" s="1"/>
  <c r="T1121"/>
  <c r="S1121"/>
  <c r="R112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 s="1"/>
  <c r="AA1120"/>
  <c r="Z1120"/>
  <c r="Y1120"/>
  <c r="X1120"/>
  <c r="W1120"/>
  <c r="V1120"/>
  <c r="U1120"/>
  <c r="T1120"/>
  <c r="R1120"/>
  <c r="S1120" s="1"/>
  <c r="Q1120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Z1119" s="1"/>
  <c r="X1119"/>
  <c r="W1119"/>
  <c r="U1119"/>
  <c r="V1119" s="1"/>
  <c r="T1119"/>
  <c r="R1119"/>
  <c r="Q1119"/>
  <c r="S1119" s="1"/>
  <c r="O1119"/>
  <c r="N1119"/>
  <c r="P1119" s="1"/>
  <c r="M1119"/>
  <c r="L1119"/>
  <c r="K1119"/>
  <c r="J1119"/>
  <c r="I1119"/>
  <c r="H1119"/>
  <c r="G1119"/>
  <c r="F1119"/>
  <c r="E1119"/>
  <c r="D1119"/>
  <c r="B1119"/>
  <c r="A1119" s="1"/>
  <c r="AA1118"/>
  <c r="Y1118"/>
  <c r="X1118"/>
  <c r="Z1118" s="1"/>
  <c r="W1118"/>
  <c r="U1118"/>
  <c r="T1118"/>
  <c r="V1118" s="1"/>
  <c r="R1118"/>
  <c r="S1118" s="1"/>
  <c r="Q1118"/>
  <c r="P1118"/>
  <c r="O1118"/>
  <c r="N1118"/>
  <c r="L1118"/>
  <c r="K1118"/>
  <c r="M1118" s="1"/>
  <c r="J1118"/>
  <c r="I1118"/>
  <c r="H1118"/>
  <c r="AB1118" s="1"/>
  <c r="G1118"/>
  <c r="F1118"/>
  <c r="E1118"/>
  <c r="D1118"/>
  <c r="B1118"/>
  <c r="A1118"/>
  <c r="AA1117"/>
  <c r="Y1117"/>
  <c r="Z1117" s="1"/>
  <c r="X1117"/>
  <c r="W1117"/>
  <c r="U1117"/>
  <c r="V1117" s="1"/>
  <c r="T1117"/>
  <c r="S1117"/>
  <c r="R1117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R1116"/>
  <c r="Q1116"/>
  <c r="S1116" s="1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/>
  <c r="AA1115"/>
  <c r="Y1115"/>
  <c r="Z1115" s="1"/>
  <c r="X1115"/>
  <c r="W1115"/>
  <c r="U1115"/>
  <c r="V1115" s="1"/>
  <c r="T1115"/>
  <c r="R1115"/>
  <c r="Q1115"/>
  <c r="S1115" s="1"/>
  <c r="O1115"/>
  <c r="N1115"/>
  <c r="P1115" s="1"/>
  <c r="M1115"/>
  <c r="L1115"/>
  <c r="K1115"/>
  <c r="J1115"/>
  <c r="I1115"/>
  <c r="H1115"/>
  <c r="G1115"/>
  <c r="F1115"/>
  <c r="E1115"/>
  <c r="D1115"/>
  <c r="B1115"/>
  <c r="A1115" s="1"/>
  <c r="AA1114"/>
  <c r="Y1114"/>
  <c r="X1114"/>
  <c r="Z1114" s="1"/>
  <c r="W1114"/>
  <c r="U1114"/>
  <c r="T1114"/>
  <c r="V1114" s="1"/>
  <c r="R1114"/>
  <c r="Q1114"/>
  <c r="S1114" s="1"/>
  <c r="P1114"/>
  <c r="O1114"/>
  <c r="N1114"/>
  <c r="L1114"/>
  <c r="K1114"/>
  <c r="M1114" s="1"/>
  <c r="J1114"/>
  <c r="I1114"/>
  <c r="H1114"/>
  <c r="AB1114" s="1"/>
  <c r="G1114"/>
  <c r="F1114"/>
  <c r="E1114"/>
  <c r="D1114"/>
  <c r="B1114"/>
  <c r="A1114"/>
  <c r="AA1113"/>
  <c r="Y1113"/>
  <c r="Z1113" s="1"/>
  <c r="X1113"/>
  <c r="W1113"/>
  <c r="U1113"/>
  <c r="V1113" s="1"/>
  <c r="T1113"/>
  <c r="S1113"/>
  <c r="R1113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S1112" s="1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Z1111" s="1"/>
  <c r="X1111"/>
  <c r="W1111"/>
  <c r="U1111"/>
  <c r="V1111" s="1"/>
  <c r="T1111"/>
  <c r="R1111"/>
  <c r="Q1111"/>
  <c r="S1111" s="1"/>
  <c r="O1111"/>
  <c r="N1111"/>
  <c r="P1111" s="1"/>
  <c r="M1111"/>
  <c r="L1111"/>
  <c r="K1111"/>
  <c r="J1111"/>
  <c r="I1111"/>
  <c r="H1111"/>
  <c r="G1111"/>
  <c r="F1111"/>
  <c r="E1111"/>
  <c r="D1111"/>
  <c r="B1111"/>
  <c r="A1111" s="1"/>
  <c r="AA1110"/>
  <c r="Y1110"/>
  <c r="X1110"/>
  <c r="Z1110" s="1"/>
  <c r="W1110"/>
  <c r="U1110"/>
  <c r="T1110"/>
  <c r="V1110" s="1"/>
  <c r="R1110"/>
  <c r="S1110" s="1"/>
  <c r="Q1110"/>
  <c r="P1110"/>
  <c r="O1110"/>
  <c r="N1110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Z1109" s="1"/>
  <c r="X1109"/>
  <c r="W1109"/>
  <c r="U1109"/>
  <c r="V1109" s="1"/>
  <c r="T1109"/>
  <c r="S1109"/>
  <c r="R1109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R1108"/>
  <c r="S1108" s="1"/>
  <c r="Q1108"/>
  <c r="O1108"/>
  <c r="N1108"/>
  <c r="P1108" s="1"/>
  <c r="L1108"/>
  <c r="K1108"/>
  <c r="M1108" s="1"/>
  <c r="J1108"/>
  <c r="I1108"/>
  <c r="H1108"/>
  <c r="AB1108" s="1"/>
  <c r="G1108"/>
  <c r="F1108"/>
  <c r="E1108"/>
  <c r="D1108"/>
  <c r="B1108"/>
  <c r="A1108"/>
  <c r="AA1107"/>
  <c r="Y1107"/>
  <c r="Z1107" s="1"/>
  <c r="X1107"/>
  <c r="W1107"/>
  <c r="U1107"/>
  <c r="V1107" s="1"/>
  <c r="T1107"/>
  <c r="R1107"/>
  <c r="Q1107"/>
  <c r="S1107" s="1"/>
  <c r="O1107"/>
  <c r="N1107"/>
  <c r="P1107" s="1"/>
  <c r="M1107"/>
  <c r="L1107"/>
  <c r="K1107"/>
  <c r="J1107"/>
  <c r="I1107"/>
  <c r="H1107"/>
  <c r="G1107"/>
  <c r="F1107"/>
  <c r="E1107"/>
  <c r="D1107"/>
  <c r="B1107"/>
  <c r="A1107" s="1"/>
  <c r="AA1106"/>
  <c r="Y1106"/>
  <c r="X1106"/>
  <c r="Z1106" s="1"/>
  <c r="W1106"/>
  <c r="U1106"/>
  <c r="T1106"/>
  <c r="V1106" s="1"/>
  <c r="R1106"/>
  <c r="S1106" s="1"/>
  <c r="Q1106"/>
  <c r="P1106"/>
  <c r="O1106"/>
  <c r="N1106"/>
  <c r="L1106"/>
  <c r="K1106"/>
  <c r="M1106" s="1"/>
  <c r="J1106"/>
  <c r="I1106"/>
  <c r="H1106"/>
  <c r="G1106"/>
  <c r="F1106"/>
  <c r="E1106"/>
  <c r="D1106"/>
  <c r="B1106"/>
  <c r="A1106"/>
  <c r="AA1105"/>
  <c r="Y1105"/>
  <c r="Z1105" s="1"/>
  <c r="X1105"/>
  <c r="W1105"/>
  <c r="U1105"/>
  <c r="V1105" s="1"/>
  <c r="T1105"/>
  <c r="S1105"/>
  <c r="R1105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Z1103" s="1"/>
  <c r="X1103"/>
  <c r="W1103"/>
  <c r="U1103"/>
  <c r="V1103" s="1"/>
  <c r="T1103"/>
  <c r="R1103"/>
  <c r="Q1103"/>
  <c r="S1103" s="1"/>
  <c r="O1103"/>
  <c r="N1103"/>
  <c r="P1103" s="1"/>
  <c r="M1103"/>
  <c r="L1103"/>
  <c r="K1103"/>
  <c r="J1103"/>
  <c r="I1103"/>
  <c r="H1103"/>
  <c r="G1103"/>
  <c r="F1103"/>
  <c r="E1103"/>
  <c r="D1103"/>
  <c r="B1103"/>
  <c r="A1103" s="1"/>
  <c r="AA1102"/>
  <c r="Y1102"/>
  <c r="X1102"/>
  <c r="Z1102" s="1"/>
  <c r="W1102"/>
  <c r="U1102"/>
  <c r="T1102"/>
  <c r="V1102" s="1"/>
  <c r="R1102"/>
  <c r="S1102" s="1"/>
  <c r="Q1102"/>
  <c r="P1102"/>
  <c r="O1102"/>
  <c r="N1102"/>
  <c r="L1102"/>
  <c r="K1102"/>
  <c r="M1102" s="1"/>
  <c r="J1102"/>
  <c r="I1102"/>
  <c r="H1102"/>
  <c r="AB1102" s="1"/>
  <c r="G1102"/>
  <c r="F1102"/>
  <c r="E1102"/>
  <c r="D1102"/>
  <c r="B1102"/>
  <c r="A1102"/>
  <c r="AA1101"/>
  <c r="Y1101"/>
  <c r="Z1101" s="1"/>
  <c r="X1101"/>
  <c r="W1101"/>
  <c r="U1101"/>
  <c r="V1101" s="1"/>
  <c r="T1101"/>
  <c r="S1101"/>
  <c r="R110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R1100"/>
  <c r="S1100" s="1"/>
  <c r="Q1100"/>
  <c r="O1100"/>
  <c r="N1100"/>
  <c r="P1100" s="1"/>
  <c r="L1100"/>
  <c r="K1100"/>
  <c r="M1100" s="1"/>
  <c r="J1100"/>
  <c r="I1100"/>
  <c r="H1100"/>
  <c r="AB1100" s="1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M1099"/>
  <c r="L1099"/>
  <c r="K1099"/>
  <c r="J1099"/>
  <c r="I1099"/>
  <c r="H1099"/>
  <c r="G1099"/>
  <c r="F1099"/>
  <c r="E1099"/>
  <c r="D1099"/>
  <c r="B1099"/>
  <c r="A1099" s="1"/>
  <c r="AA1098"/>
  <c r="Y1098"/>
  <c r="X1098"/>
  <c r="Z1098" s="1"/>
  <c r="W1098"/>
  <c r="U1098"/>
  <c r="T1098"/>
  <c r="V1098" s="1"/>
  <c r="R1098"/>
  <c r="S1098" s="1"/>
  <c r="Q1098"/>
  <c r="P1098"/>
  <c r="O1098"/>
  <c r="N1098"/>
  <c r="L1098"/>
  <c r="K1098"/>
  <c r="M1098" s="1"/>
  <c r="J1098"/>
  <c r="I1098"/>
  <c r="H1098"/>
  <c r="AB1098" s="1"/>
  <c r="G1098"/>
  <c r="F1098"/>
  <c r="E1098"/>
  <c r="D1098"/>
  <c r="B1098"/>
  <c r="A1098"/>
  <c r="AA1097"/>
  <c r="Y1097"/>
  <c r="Z1097" s="1"/>
  <c r="X1097"/>
  <c r="W1097"/>
  <c r="U1097"/>
  <c r="V1097" s="1"/>
  <c r="T1097"/>
  <c r="S1097"/>
  <c r="R1097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Z1095" s="1"/>
  <c r="X1095"/>
  <c r="W1095"/>
  <c r="U1095"/>
  <c r="V1095" s="1"/>
  <c r="T1095"/>
  <c r="R1095"/>
  <c r="Q1095"/>
  <c r="S1095" s="1"/>
  <c r="O1095"/>
  <c r="N1095"/>
  <c r="P1095" s="1"/>
  <c r="M1095"/>
  <c r="L1095"/>
  <c r="K1095"/>
  <c r="J1095"/>
  <c r="I1095"/>
  <c r="H1095"/>
  <c r="G1095"/>
  <c r="F1095"/>
  <c r="E1095"/>
  <c r="D1095"/>
  <c r="B1095"/>
  <c r="A1095" s="1"/>
  <c r="AA1094"/>
  <c r="Y1094"/>
  <c r="X1094"/>
  <c r="Z1094" s="1"/>
  <c r="W1094"/>
  <c r="U1094"/>
  <c r="T1094"/>
  <c r="V1094" s="1"/>
  <c r="R1094"/>
  <c r="S1094" s="1"/>
  <c r="Q1094"/>
  <c r="P1094"/>
  <c r="O1094"/>
  <c r="N1094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Z1093" s="1"/>
  <c r="X1093"/>
  <c r="W1093"/>
  <c r="U1093"/>
  <c r="V1093" s="1"/>
  <c r="T1093"/>
  <c r="S1093"/>
  <c r="R1093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R1092"/>
  <c r="S1092" s="1"/>
  <c r="Q1092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/>
  <c r="AA1091"/>
  <c r="Y1091"/>
  <c r="Z1091" s="1"/>
  <c r="X1091"/>
  <c r="W1091"/>
  <c r="U1091"/>
  <c r="V1091" s="1"/>
  <c r="T1091"/>
  <c r="R1091"/>
  <c r="Q1091"/>
  <c r="S1091" s="1"/>
  <c r="O1091"/>
  <c r="N1091"/>
  <c r="P1091" s="1"/>
  <c r="M1091"/>
  <c r="L1091"/>
  <c r="K1091"/>
  <c r="J1091"/>
  <c r="I1091"/>
  <c r="H1091"/>
  <c r="G1091"/>
  <c r="F1091"/>
  <c r="E1091"/>
  <c r="D1091"/>
  <c r="B1091"/>
  <c r="A1091" s="1"/>
  <c r="AA1090"/>
  <c r="Y1090"/>
  <c r="X1090"/>
  <c r="Z1090" s="1"/>
  <c r="W1090"/>
  <c r="U1090"/>
  <c r="T1090"/>
  <c r="V1090" s="1"/>
  <c r="R1090"/>
  <c r="Q1090"/>
  <c r="S1090" s="1"/>
  <c r="P1090"/>
  <c r="O1090"/>
  <c r="N1090"/>
  <c r="L1090"/>
  <c r="M1090" s="1"/>
  <c r="K1090"/>
  <c r="J1090"/>
  <c r="I1090"/>
  <c r="H1090"/>
  <c r="AB1090" s="1"/>
  <c r="G1090"/>
  <c r="F1090"/>
  <c r="E1090"/>
  <c r="D1090"/>
  <c r="B1090"/>
  <c r="A1090"/>
  <c r="AA1089"/>
  <c r="Y1089"/>
  <c r="X1089"/>
  <c r="Z1089" s="1"/>
  <c r="W1089"/>
  <c r="U1089"/>
  <c r="T1089"/>
  <c r="V1089" s="1"/>
  <c r="S1089"/>
  <c r="R1089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Z1087" s="1"/>
  <c r="X1087"/>
  <c r="W1087"/>
  <c r="U1087"/>
  <c r="V1087" s="1"/>
  <c r="T1087"/>
  <c r="R1087"/>
  <c r="Q1087"/>
  <c r="S1087" s="1"/>
  <c r="O1087"/>
  <c r="N1087"/>
  <c r="P1087" s="1"/>
  <c r="M1087"/>
  <c r="L1087"/>
  <c r="K1087"/>
  <c r="J1087"/>
  <c r="I1087"/>
  <c r="H1087"/>
  <c r="G1087"/>
  <c r="F1087"/>
  <c r="E1087"/>
  <c r="D1087"/>
  <c r="B1087"/>
  <c r="A1087" s="1"/>
  <c r="AA1086"/>
  <c r="Y1086"/>
  <c r="X1086"/>
  <c r="Z1086" s="1"/>
  <c r="W1086"/>
  <c r="U1086"/>
  <c r="T1086"/>
  <c r="V1086" s="1"/>
  <c r="R1086"/>
  <c r="Q1086"/>
  <c r="S1086" s="1"/>
  <c r="P1086"/>
  <c r="O1086"/>
  <c r="N1086"/>
  <c r="L1086"/>
  <c r="K1086"/>
  <c r="M1086" s="1"/>
  <c r="J1086"/>
  <c r="I1086"/>
  <c r="H1086"/>
  <c r="AB1086" s="1"/>
  <c r="G1086"/>
  <c r="F1086"/>
  <c r="E1086"/>
  <c r="D1086"/>
  <c r="B1086"/>
  <c r="A1086"/>
  <c r="AA1085"/>
  <c r="Y1085"/>
  <c r="Z1085" s="1"/>
  <c r="X1085"/>
  <c r="W1085"/>
  <c r="U1085"/>
  <c r="V1085" s="1"/>
  <c r="T1085"/>
  <c r="S1085"/>
  <c r="R1085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R1084"/>
  <c r="S1084" s="1"/>
  <c r="Q1084"/>
  <c r="O1084"/>
  <c r="N1084"/>
  <c r="P1084" s="1"/>
  <c r="L1084"/>
  <c r="K1084"/>
  <c r="M1084" s="1"/>
  <c r="J1084"/>
  <c r="I1084"/>
  <c r="H1084"/>
  <c r="AB1084" s="1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M1083"/>
  <c r="L1083"/>
  <c r="K1083"/>
  <c r="J1083"/>
  <c r="I1083"/>
  <c r="H1083"/>
  <c r="G1083"/>
  <c r="F1083"/>
  <c r="E1083"/>
  <c r="D1083"/>
  <c r="B1083"/>
  <c r="A1083" s="1"/>
  <c r="AA1082"/>
  <c r="Y1082"/>
  <c r="X1082"/>
  <c r="Z1082" s="1"/>
  <c r="W1082"/>
  <c r="U1082"/>
  <c r="T1082"/>
  <c r="V1082" s="1"/>
  <c r="R1082"/>
  <c r="S1082" s="1"/>
  <c r="Q1082"/>
  <c r="P1082"/>
  <c r="O1082"/>
  <c r="N1082"/>
  <c r="L1082"/>
  <c r="K1082"/>
  <c r="M1082" s="1"/>
  <c r="J1082"/>
  <c r="I1082"/>
  <c r="H1082"/>
  <c r="G1082"/>
  <c r="F1082"/>
  <c r="E1082"/>
  <c r="D1082"/>
  <c r="B1082"/>
  <c r="A1082"/>
  <c r="AA1081"/>
  <c r="Y1081"/>
  <c r="Z1081" s="1"/>
  <c r="X1081"/>
  <c r="W1081"/>
  <c r="U1081"/>
  <c r="V1081" s="1"/>
  <c r="T1081"/>
  <c r="S1081"/>
  <c r="R108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P1079" s="1"/>
  <c r="N1079"/>
  <c r="M1079"/>
  <c r="L1079"/>
  <c r="K1079"/>
  <c r="J1079"/>
  <c r="I1079"/>
  <c r="H1079"/>
  <c r="G1079"/>
  <c r="F1079"/>
  <c r="E1079"/>
  <c r="D1079"/>
  <c r="B1079"/>
  <c r="A1079" s="1"/>
  <c r="AA1078"/>
  <c r="Y1078"/>
  <c r="X1078"/>
  <c r="Z1078" s="1"/>
  <c r="W1078"/>
  <c r="U1078"/>
  <c r="T1078"/>
  <c r="V1078" s="1"/>
  <c r="R1078"/>
  <c r="S1078" s="1"/>
  <c r="Q1078"/>
  <c r="P1078"/>
  <c r="O1078"/>
  <c r="N1078"/>
  <c r="L1078"/>
  <c r="K1078"/>
  <c r="M1078" s="1"/>
  <c r="J1078"/>
  <c r="I1078"/>
  <c r="H1078"/>
  <c r="AB1078" s="1"/>
  <c r="G1078"/>
  <c r="F1078"/>
  <c r="E1078"/>
  <c r="D1078"/>
  <c r="B1078"/>
  <c r="A1078"/>
  <c r="AA1077"/>
  <c r="Y1077"/>
  <c r="Z1077" s="1"/>
  <c r="X1077"/>
  <c r="W1077"/>
  <c r="U1077"/>
  <c r="V1077" s="1"/>
  <c r="T1077"/>
  <c r="S1077"/>
  <c r="R1077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R1076"/>
  <c r="Q1076"/>
  <c r="S1076" s="1"/>
  <c r="O1076"/>
  <c r="N1076"/>
  <c r="P1076" s="1"/>
  <c r="L1076"/>
  <c r="M1076" s="1"/>
  <c r="K1076"/>
  <c r="J1076"/>
  <c r="I1076"/>
  <c r="H1076"/>
  <c r="AB1076" s="1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P1075" s="1"/>
  <c r="N1075"/>
  <c r="M1075"/>
  <c r="L1075"/>
  <c r="K1075"/>
  <c r="J1075"/>
  <c r="I1075"/>
  <c r="H1075"/>
  <c r="G1075"/>
  <c r="F1075"/>
  <c r="E1075"/>
  <c r="D1075"/>
  <c r="B1075"/>
  <c r="A1075" s="1"/>
  <c r="AA1074"/>
  <c r="Y1074"/>
  <c r="X1074"/>
  <c r="Z1074" s="1"/>
  <c r="W1074"/>
  <c r="U1074"/>
  <c r="T1074"/>
  <c r="V1074" s="1"/>
  <c r="R1074"/>
  <c r="S1074" s="1"/>
  <c r="Q1074"/>
  <c r="P1074"/>
  <c r="O1074"/>
  <c r="N1074"/>
  <c r="L1074"/>
  <c r="K1074"/>
  <c r="M1074" s="1"/>
  <c r="J1074"/>
  <c r="I1074"/>
  <c r="H1074"/>
  <c r="AB1074" s="1"/>
  <c r="G1074"/>
  <c r="F1074"/>
  <c r="E1074"/>
  <c r="D1074"/>
  <c r="B1074"/>
  <c r="A1074"/>
  <c r="AA1073"/>
  <c r="Y1073"/>
  <c r="Z1073" s="1"/>
  <c r="X1073"/>
  <c r="W1073"/>
  <c r="U1073"/>
  <c r="V1073" s="1"/>
  <c r="T1073"/>
  <c r="S1073"/>
  <c r="R1073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Q1072"/>
  <c r="S1072" s="1"/>
  <c r="O1072"/>
  <c r="N1072"/>
  <c r="P1072" s="1"/>
  <c r="L1072"/>
  <c r="M1072" s="1"/>
  <c r="K1072"/>
  <c r="J1072"/>
  <c r="I1072"/>
  <c r="H1072"/>
  <c r="AB1072" s="1"/>
  <c r="G1072"/>
  <c r="F1072"/>
  <c r="E1072"/>
  <c r="D1072"/>
  <c r="B1072"/>
  <c r="A1072"/>
  <c r="AA1071"/>
  <c r="Y1071"/>
  <c r="X1071"/>
  <c r="Z1071" s="1"/>
  <c r="W1071"/>
  <c r="U1071"/>
  <c r="V1071" s="1"/>
  <c r="T1071"/>
  <c r="R1071"/>
  <c r="Q1071"/>
  <c r="S1071" s="1"/>
  <c r="O1071"/>
  <c r="N1071"/>
  <c r="P1071" s="1"/>
  <c r="M1071"/>
  <c r="L1071"/>
  <c r="K1071"/>
  <c r="J1071"/>
  <c r="I1071"/>
  <c r="H1071"/>
  <c r="G1071"/>
  <c r="F1071"/>
  <c r="E1071"/>
  <c r="D1071"/>
  <c r="B1071"/>
  <c r="A1071" s="1"/>
  <c r="AA1070"/>
  <c r="Y1070"/>
  <c r="X1070"/>
  <c r="Z1070" s="1"/>
  <c r="W1070"/>
  <c r="U1070"/>
  <c r="T1070"/>
  <c r="V1070" s="1"/>
  <c r="R1070"/>
  <c r="S1070" s="1"/>
  <c r="Q1070"/>
  <c r="P1070"/>
  <c r="O1070"/>
  <c r="N1070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Z1069" s="1"/>
  <c r="X1069"/>
  <c r="W1069"/>
  <c r="U1069"/>
  <c r="V1069" s="1"/>
  <c r="T1069"/>
  <c r="S1069"/>
  <c r="R1069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R1068"/>
  <c r="S1068" s="1"/>
  <c r="Q1068"/>
  <c r="O1068"/>
  <c r="N1068"/>
  <c r="P1068" s="1"/>
  <c r="L1068"/>
  <c r="K1068"/>
  <c r="M1068" s="1"/>
  <c r="J1068"/>
  <c r="I1068"/>
  <c r="H1068"/>
  <c r="AB1068" s="1"/>
  <c r="G1068"/>
  <c r="F1068"/>
  <c r="E1068"/>
  <c r="D1068"/>
  <c r="B1068"/>
  <c r="A1068"/>
  <c r="AA1067"/>
  <c r="Y1067"/>
  <c r="Z1067" s="1"/>
  <c r="X1067"/>
  <c r="W1067"/>
  <c r="U1067"/>
  <c r="V1067" s="1"/>
  <c r="T1067"/>
  <c r="R1067"/>
  <c r="Q1067"/>
  <c r="S1067" s="1"/>
  <c r="O1067"/>
  <c r="N1067"/>
  <c r="P1067" s="1"/>
  <c r="M1067"/>
  <c r="L1067"/>
  <c r="K1067"/>
  <c r="J1067"/>
  <c r="I1067"/>
  <c r="H1067"/>
  <c r="G1067"/>
  <c r="F1067"/>
  <c r="E1067"/>
  <c r="D1067"/>
  <c r="B1067"/>
  <c r="A1067" s="1"/>
  <c r="AA1066"/>
  <c r="Y1066"/>
  <c r="X1066"/>
  <c r="Z1066" s="1"/>
  <c r="W1066"/>
  <c r="U1066"/>
  <c r="T1066"/>
  <c r="V1066" s="1"/>
  <c r="R1066"/>
  <c r="Q1066"/>
  <c r="S1066" s="1"/>
  <c r="P1066"/>
  <c r="O1066"/>
  <c r="N1066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Z1065" s="1"/>
  <c r="X1065"/>
  <c r="W1065"/>
  <c r="U1065"/>
  <c r="T1065"/>
  <c r="V1065" s="1"/>
  <c r="S1065"/>
  <c r="R1065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Z1063" s="1"/>
  <c r="X1063"/>
  <c r="W1063"/>
  <c r="U1063"/>
  <c r="V1063" s="1"/>
  <c r="T1063"/>
  <c r="R1063"/>
  <c r="Q1063"/>
  <c r="S1063" s="1"/>
  <c r="O1063"/>
  <c r="N1063"/>
  <c r="P1063" s="1"/>
  <c r="M1063"/>
  <c r="L1063"/>
  <c r="K1063"/>
  <c r="J1063"/>
  <c r="I1063"/>
  <c r="H1063"/>
  <c r="G1063"/>
  <c r="F1063"/>
  <c r="E1063"/>
  <c r="D1063"/>
  <c r="B1063"/>
  <c r="A1063" s="1"/>
  <c r="AA1062"/>
  <c r="Y1062"/>
  <c r="X1062"/>
  <c r="Z1062" s="1"/>
  <c r="W1062"/>
  <c r="U1062"/>
  <c r="T1062"/>
  <c r="V1062" s="1"/>
  <c r="R1062"/>
  <c r="S1062" s="1"/>
  <c r="Q1062"/>
  <c r="P1062"/>
  <c r="O1062"/>
  <c r="N1062"/>
  <c r="L1062"/>
  <c r="K1062"/>
  <c r="M1062" s="1"/>
  <c r="J1062"/>
  <c r="I1062"/>
  <c r="H1062"/>
  <c r="AB1062" s="1"/>
  <c r="G1062"/>
  <c r="F1062"/>
  <c r="E1062"/>
  <c r="D1062"/>
  <c r="B1062"/>
  <c r="A1062"/>
  <c r="AA1061"/>
  <c r="Y1061"/>
  <c r="Z1061" s="1"/>
  <c r="X1061"/>
  <c r="W1061"/>
  <c r="U1061"/>
  <c r="V1061" s="1"/>
  <c r="T1061"/>
  <c r="S1061"/>
  <c r="R106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R1060"/>
  <c r="S1060" s="1"/>
  <c r="Q1060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/>
  <c r="AA1059"/>
  <c r="Y1059"/>
  <c r="Z1059" s="1"/>
  <c r="X1059"/>
  <c r="W1059"/>
  <c r="U1059"/>
  <c r="V1059" s="1"/>
  <c r="T1059"/>
  <c r="R1059"/>
  <c r="Q1059"/>
  <c r="S1059" s="1"/>
  <c r="O1059"/>
  <c r="N1059"/>
  <c r="P1059" s="1"/>
  <c r="M1059"/>
  <c r="L1059"/>
  <c r="K1059"/>
  <c r="J1059"/>
  <c r="I1059"/>
  <c r="H1059"/>
  <c r="G1059"/>
  <c r="F1059"/>
  <c r="E1059"/>
  <c r="D1059"/>
  <c r="B1059"/>
  <c r="A1059" s="1"/>
  <c r="AA1058"/>
  <c r="Y1058"/>
  <c r="X1058"/>
  <c r="Z1058" s="1"/>
  <c r="W1058"/>
  <c r="U1058"/>
  <c r="T1058"/>
  <c r="V1058" s="1"/>
  <c r="R1058"/>
  <c r="Q1058"/>
  <c r="S1058" s="1"/>
  <c r="P1058"/>
  <c r="O1058"/>
  <c r="N1058"/>
  <c r="L1058"/>
  <c r="M1058" s="1"/>
  <c r="K1058"/>
  <c r="J1058"/>
  <c r="I1058"/>
  <c r="H1058"/>
  <c r="AB1058" s="1"/>
  <c r="G1058"/>
  <c r="F1058"/>
  <c r="E1058"/>
  <c r="D1058"/>
  <c r="B1058"/>
  <c r="A1058"/>
  <c r="AA1057"/>
  <c r="Y1057"/>
  <c r="X1057"/>
  <c r="Z1057" s="1"/>
  <c r="W1057"/>
  <c r="U1057"/>
  <c r="T1057"/>
  <c r="V1057" s="1"/>
  <c r="S1057"/>
  <c r="R1057"/>
  <c r="Q1057"/>
  <c r="O1057"/>
  <c r="P1057" s="1"/>
  <c r="N1057"/>
  <c r="L1057"/>
  <c r="K1057"/>
  <c r="M1057" s="1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/>
  <c r="AA1055"/>
  <c r="Y1055"/>
  <c r="Z1055" s="1"/>
  <c r="X1055"/>
  <c r="W1055"/>
  <c r="U1055"/>
  <c r="V1055" s="1"/>
  <c r="T1055"/>
  <c r="R1055"/>
  <c r="Q1055"/>
  <c r="S1055" s="1"/>
  <c r="O1055"/>
  <c r="N1055"/>
  <c r="P1055" s="1"/>
  <c r="M1055"/>
  <c r="L1055"/>
  <c r="K1055"/>
  <c r="J1055"/>
  <c r="I1055"/>
  <c r="H1055"/>
  <c r="G1055"/>
  <c r="F1055"/>
  <c r="E1055"/>
  <c r="D1055"/>
  <c r="B1055"/>
  <c r="A1055" s="1"/>
  <c r="AA1054"/>
  <c r="Y1054"/>
  <c r="X1054"/>
  <c r="Z1054" s="1"/>
  <c r="W1054"/>
  <c r="U1054"/>
  <c r="T1054"/>
  <c r="V1054" s="1"/>
  <c r="R1054"/>
  <c r="Q1054"/>
  <c r="S1054" s="1"/>
  <c r="P1054"/>
  <c r="O1054"/>
  <c r="N1054"/>
  <c r="L1054"/>
  <c r="M1054" s="1"/>
  <c r="K1054"/>
  <c r="J1054"/>
  <c r="I1054"/>
  <c r="H1054"/>
  <c r="AB1054" s="1"/>
  <c r="G1054"/>
  <c r="F1054"/>
  <c r="E1054"/>
  <c r="D1054"/>
  <c r="B1054"/>
  <c r="A1054"/>
  <c r="AA1053"/>
  <c r="Y1053"/>
  <c r="X1053"/>
  <c r="Z1053" s="1"/>
  <c r="W1053"/>
  <c r="U1053"/>
  <c r="T1053"/>
  <c r="V1053" s="1"/>
  <c r="S1053"/>
  <c r="R1053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R1052"/>
  <c r="S1052" s="1"/>
  <c r="Q1052"/>
  <c r="O1052"/>
  <c r="N1052"/>
  <c r="P1052" s="1"/>
  <c r="L1052"/>
  <c r="K1052"/>
  <c r="M1052" s="1"/>
  <c r="J1052"/>
  <c r="I1052"/>
  <c r="H1052"/>
  <c r="AB1052" s="1"/>
  <c r="G1052"/>
  <c r="F1052"/>
  <c r="E1052"/>
  <c r="D1052"/>
  <c r="B1052"/>
  <c r="A1052"/>
  <c r="AA1051"/>
  <c r="Y1051"/>
  <c r="Z1051" s="1"/>
  <c r="X1051"/>
  <c r="W1051"/>
  <c r="U1051"/>
  <c r="V1051" s="1"/>
  <c r="T1051"/>
  <c r="R1051"/>
  <c r="Q1051"/>
  <c r="S1051" s="1"/>
  <c r="O1051"/>
  <c r="N1051"/>
  <c r="P1051" s="1"/>
  <c r="M1051"/>
  <c r="L1051"/>
  <c r="K1051"/>
  <c r="J1051"/>
  <c r="I1051"/>
  <c r="H1051"/>
  <c r="G1051"/>
  <c r="F1051"/>
  <c r="E1051"/>
  <c r="D1051"/>
  <c r="B1051"/>
  <c r="A1051" s="1"/>
  <c r="AA1050"/>
  <c r="Y1050"/>
  <c r="X1050"/>
  <c r="Z1050" s="1"/>
  <c r="W1050"/>
  <c r="U1050"/>
  <c r="T1050"/>
  <c r="V1050" s="1"/>
  <c r="R1050"/>
  <c r="S1050" s="1"/>
  <c r="Q1050"/>
  <c r="P1050"/>
  <c r="O1050"/>
  <c r="N1050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Z1049" s="1"/>
  <c r="X1049"/>
  <c r="W1049"/>
  <c r="U1049"/>
  <c r="V1049" s="1"/>
  <c r="T1049"/>
  <c r="S1049"/>
  <c r="R1049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Q1048"/>
  <c r="S1048" s="1"/>
  <c r="O1048"/>
  <c r="N1048"/>
  <c r="P1048" s="1"/>
  <c r="L1048"/>
  <c r="K1048"/>
  <c r="M1048" s="1"/>
  <c r="J1048"/>
  <c r="I1048"/>
  <c r="H1048"/>
  <c r="AB1048" s="1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P1047" s="1"/>
  <c r="N1047"/>
  <c r="M1047"/>
  <c r="L1047"/>
  <c r="K1047"/>
  <c r="J1047"/>
  <c r="I1047"/>
  <c r="H1047"/>
  <c r="G1047"/>
  <c r="F1047"/>
  <c r="E1047"/>
  <c r="D1047"/>
  <c r="B1047"/>
  <c r="A1047" s="1"/>
  <c r="AA1046"/>
  <c r="Y1046"/>
  <c r="X1046"/>
  <c r="Z1046" s="1"/>
  <c r="W1046"/>
  <c r="U1046"/>
  <c r="T1046"/>
  <c r="V1046" s="1"/>
  <c r="R1046"/>
  <c r="S1046" s="1"/>
  <c r="Q1046"/>
  <c r="P1046"/>
  <c r="O1046"/>
  <c r="N1046"/>
  <c r="L1046"/>
  <c r="K1046"/>
  <c r="M1046" s="1"/>
  <c r="J1046"/>
  <c r="I1046"/>
  <c r="H1046"/>
  <c r="AB1046" s="1"/>
  <c r="G1046"/>
  <c r="F1046"/>
  <c r="E1046"/>
  <c r="D1046"/>
  <c r="B1046"/>
  <c r="A1046"/>
  <c r="AA1045"/>
  <c r="Y1045"/>
  <c r="Z1045" s="1"/>
  <c r="X1045"/>
  <c r="W1045"/>
  <c r="U1045"/>
  <c r="V1045" s="1"/>
  <c r="T1045"/>
  <c r="S1045"/>
  <c r="R1045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R1044"/>
  <c r="Q1044"/>
  <c r="S1044" s="1"/>
  <c r="O1044"/>
  <c r="N1044"/>
  <c r="P1044" s="1"/>
  <c r="L1044"/>
  <c r="M1044" s="1"/>
  <c r="K1044"/>
  <c r="J1044"/>
  <c r="I1044"/>
  <c r="H1044"/>
  <c r="AB1044" s="1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P1043" s="1"/>
  <c r="N1043"/>
  <c r="M1043"/>
  <c r="L1043"/>
  <c r="K1043"/>
  <c r="J1043"/>
  <c r="I1043"/>
  <c r="H1043"/>
  <c r="G1043"/>
  <c r="F1043"/>
  <c r="E1043"/>
  <c r="D1043"/>
  <c r="B1043"/>
  <c r="A1043" s="1"/>
  <c r="AA1042"/>
  <c r="Y1042"/>
  <c r="X1042"/>
  <c r="Z1042" s="1"/>
  <c r="W1042"/>
  <c r="U1042"/>
  <c r="T1042"/>
  <c r="V1042" s="1"/>
  <c r="R1042"/>
  <c r="S1042" s="1"/>
  <c r="Q1042"/>
  <c r="P1042"/>
  <c r="O1042"/>
  <c r="N1042"/>
  <c r="L1042"/>
  <c r="K1042"/>
  <c r="M1042" s="1"/>
  <c r="J1042"/>
  <c r="I1042"/>
  <c r="H1042"/>
  <c r="AB1042" s="1"/>
  <c r="G1042"/>
  <c r="F1042"/>
  <c r="E1042"/>
  <c r="D1042"/>
  <c r="B1042"/>
  <c r="A1042"/>
  <c r="AA1041"/>
  <c r="Y1041"/>
  <c r="Z1041" s="1"/>
  <c r="X1041"/>
  <c r="W1041"/>
  <c r="U1041"/>
  <c r="V1041" s="1"/>
  <c r="T1041"/>
  <c r="S1041"/>
  <c r="R104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Q1040"/>
  <c r="S1040" s="1"/>
  <c r="O1040"/>
  <c r="N1040"/>
  <c r="P1040" s="1"/>
  <c r="L1040"/>
  <c r="K1040"/>
  <c r="M1040" s="1"/>
  <c r="J1040"/>
  <c r="I1040"/>
  <c r="H1040"/>
  <c r="AB1040" s="1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M1039"/>
  <c r="L1039"/>
  <c r="K1039"/>
  <c r="J1039"/>
  <c r="I1039"/>
  <c r="H1039"/>
  <c r="G1039"/>
  <c r="F1039"/>
  <c r="E1039"/>
  <c r="D1039"/>
  <c r="B1039"/>
  <c r="A1039" s="1"/>
  <c r="AA1038"/>
  <c r="Y1038"/>
  <c r="X1038"/>
  <c r="Z1038" s="1"/>
  <c r="W1038"/>
  <c r="U1038"/>
  <c r="T1038"/>
  <c r="V1038" s="1"/>
  <c r="R1038"/>
  <c r="S1038" s="1"/>
  <c r="Q1038"/>
  <c r="P1038"/>
  <c r="O1038"/>
  <c r="N1038"/>
  <c r="L1038"/>
  <c r="K1038"/>
  <c r="M1038" s="1"/>
  <c r="J1038"/>
  <c r="I1038"/>
  <c r="H1038"/>
  <c r="AB1038" s="1"/>
  <c r="G1038"/>
  <c r="F1038"/>
  <c r="E1038"/>
  <c r="D1038"/>
  <c r="B1038"/>
  <c r="A1038"/>
  <c r="AA1037"/>
  <c r="Y1037"/>
  <c r="Z1037" s="1"/>
  <c r="X1037"/>
  <c r="W1037"/>
  <c r="U1037"/>
  <c r="V1037" s="1"/>
  <c r="T1037"/>
  <c r="S1037"/>
  <c r="R1037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R1036"/>
  <c r="S1036" s="1"/>
  <c r="Q1036"/>
  <c r="O1036"/>
  <c r="N1036"/>
  <c r="P1036" s="1"/>
  <c r="L1036"/>
  <c r="K1036"/>
  <c r="M1036" s="1"/>
  <c r="J1036"/>
  <c r="I1036"/>
  <c r="H1036"/>
  <c r="AB1036" s="1"/>
  <c r="G1036"/>
  <c r="F1036"/>
  <c r="E1036"/>
  <c r="D1036"/>
  <c r="B1036"/>
  <c r="A1036"/>
  <c r="AA1035"/>
  <c r="Y1035"/>
  <c r="Z1035" s="1"/>
  <c r="X1035"/>
  <c r="W1035"/>
  <c r="U1035"/>
  <c r="V1035" s="1"/>
  <c r="T1035"/>
  <c r="R1035"/>
  <c r="Q1035"/>
  <c r="S1035" s="1"/>
  <c r="O1035"/>
  <c r="N1035"/>
  <c r="P1035" s="1"/>
  <c r="M1035"/>
  <c r="L1035"/>
  <c r="K1035"/>
  <c r="J1035"/>
  <c r="I1035"/>
  <c r="H1035"/>
  <c r="G1035"/>
  <c r="F1035"/>
  <c r="E1035"/>
  <c r="D1035"/>
  <c r="B1035"/>
  <c r="A1035" s="1"/>
  <c r="AA1034"/>
  <c r="Y1034"/>
  <c r="X1034"/>
  <c r="Z1034" s="1"/>
  <c r="W1034"/>
  <c r="U1034"/>
  <c r="T1034"/>
  <c r="V1034" s="1"/>
  <c r="R1034"/>
  <c r="Q1034"/>
  <c r="S1034" s="1"/>
  <c r="P1034"/>
  <c r="O1034"/>
  <c r="N1034"/>
  <c r="L1034"/>
  <c r="K1034"/>
  <c r="M1034" s="1"/>
  <c r="J1034"/>
  <c r="I1034"/>
  <c r="H1034"/>
  <c r="AB1034" s="1"/>
  <c r="G1034"/>
  <c r="F1034"/>
  <c r="E1034"/>
  <c r="D1034"/>
  <c r="B1034"/>
  <c r="A1034"/>
  <c r="AA1033"/>
  <c r="Y1033"/>
  <c r="X1033"/>
  <c r="Z1033" s="1"/>
  <c r="W1033"/>
  <c r="U1033"/>
  <c r="T1033"/>
  <c r="V1033" s="1"/>
  <c r="S1033"/>
  <c r="R1033"/>
  <c r="Q1033"/>
  <c r="O1033"/>
  <c r="P1033" s="1"/>
  <c r="N1033"/>
  <c r="L1033"/>
  <c r="K1033"/>
  <c r="M1033" s="1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Z1031" s="1"/>
  <c r="X1031"/>
  <c r="W1031"/>
  <c r="U1031"/>
  <c r="V1031" s="1"/>
  <c r="T1031"/>
  <c r="R1031"/>
  <c r="Q1031"/>
  <c r="S1031" s="1"/>
  <c r="O1031"/>
  <c r="N1031"/>
  <c r="P1031" s="1"/>
  <c r="M1031"/>
  <c r="L1031"/>
  <c r="K1031"/>
  <c r="J1031"/>
  <c r="I1031"/>
  <c r="H1031"/>
  <c r="G1031"/>
  <c r="F1031"/>
  <c r="E1031"/>
  <c r="D1031"/>
  <c r="B1031"/>
  <c r="A1031" s="1"/>
  <c r="AA1030"/>
  <c r="Y1030"/>
  <c r="X1030"/>
  <c r="Z1030" s="1"/>
  <c r="W1030"/>
  <c r="U1030"/>
  <c r="T1030"/>
  <c r="V1030" s="1"/>
  <c r="R1030"/>
  <c r="Q1030"/>
  <c r="S1030" s="1"/>
  <c r="P1030"/>
  <c r="O1030"/>
  <c r="N1030"/>
  <c r="L1030"/>
  <c r="M1030" s="1"/>
  <c r="K1030"/>
  <c r="J1030"/>
  <c r="I1030"/>
  <c r="H1030"/>
  <c r="AB1030" s="1"/>
  <c r="G1030"/>
  <c r="F1030"/>
  <c r="E1030"/>
  <c r="D1030"/>
  <c r="B1030"/>
  <c r="A1030"/>
  <c r="AA1029"/>
  <c r="Y1029"/>
  <c r="X1029"/>
  <c r="Z1029" s="1"/>
  <c r="W1029"/>
  <c r="U1029"/>
  <c r="T1029"/>
  <c r="V1029" s="1"/>
  <c r="S1029"/>
  <c r="R1029"/>
  <c r="Q1029"/>
  <c r="O1029"/>
  <c r="P1029" s="1"/>
  <c r="N1029"/>
  <c r="L1029"/>
  <c r="K1029"/>
  <c r="M1029" s="1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R1028"/>
  <c r="S1028" s="1"/>
  <c r="Q1028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Z1027" s="1"/>
  <c r="X1027"/>
  <c r="W1027"/>
  <c r="U1027"/>
  <c r="V1027" s="1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 s="1"/>
  <c r="AA1026"/>
  <c r="Y1026"/>
  <c r="X1026"/>
  <c r="Z1026" s="1"/>
  <c r="W1026"/>
  <c r="U1026"/>
  <c r="T1026"/>
  <c r="V1026" s="1"/>
  <c r="R1026"/>
  <c r="Q1026"/>
  <c r="S1026" s="1"/>
  <c r="P1026"/>
  <c r="O1026"/>
  <c r="N1026"/>
  <c r="L1026"/>
  <c r="M1026" s="1"/>
  <c r="K1026"/>
  <c r="J1026"/>
  <c r="I1026"/>
  <c r="H1026"/>
  <c r="AB1026" s="1"/>
  <c r="G1026"/>
  <c r="F1026"/>
  <c r="E1026"/>
  <c r="D1026"/>
  <c r="B1026"/>
  <c r="A1026"/>
  <c r="AA1025"/>
  <c r="Y1025"/>
  <c r="X1025"/>
  <c r="Z1025" s="1"/>
  <c r="W1025"/>
  <c r="U1025"/>
  <c r="T1025"/>
  <c r="V1025" s="1"/>
  <c r="S1025"/>
  <c r="R1025"/>
  <c r="Q1025"/>
  <c r="O1025"/>
  <c r="P1025" s="1"/>
  <c r="N1025"/>
  <c r="L1025"/>
  <c r="K1025"/>
  <c r="M1025" s="1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/>
  <c r="AA1023"/>
  <c r="Y1023"/>
  <c r="Z1023" s="1"/>
  <c r="X1023"/>
  <c r="W1023"/>
  <c r="U1023"/>
  <c r="V1023" s="1"/>
  <c r="T1023"/>
  <c r="R1023"/>
  <c r="Q1023"/>
  <c r="S1023" s="1"/>
  <c r="O1023"/>
  <c r="N1023"/>
  <c r="P1023" s="1"/>
  <c r="M1023"/>
  <c r="L1023"/>
  <c r="K1023"/>
  <c r="J1023"/>
  <c r="I1023"/>
  <c r="H1023"/>
  <c r="G1023"/>
  <c r="F1023"/>
  <c r="E1023"/>
  <c r="D1023"/>
  <c r="B1023"/>
  <c r="A1023" s="1"/>
  <c r="AA1022"/>
  <c r="Y1022"/>
  <c r="X1022"/>
  <c r="Z1022" s="1"/>
  <c r="W1022"/>
  <c r="U1022"/>
  <c r="T1022"/>
  <c r="V1022" s="1"/>
  <c r="R1022"/>
  <c r="S1022" s="1"/>
  <c r="Q1022"/>
  <c r="P1022"/>
  <c r="O1022"/>
  <c r="N1022"/>
  <c r="L1022"/>
  <c r="K1022"/>
  <c r="M1022" s="1"/>
  <c r="J1022"/>
  <c r="I1022"/>
  <c r="H1022"/>
  <c r="AB1022" s="1"/>
  <c r="G1022"/>
  <c r="F1022"/>
  <c r="E1022"/>
  <c r="D1022"/>
  <c r="B1022"/>
  <c r="A1022"/>
  <c r="AA1021"/>
  <c r="Y1021"/>
  <c r="Z1021" s="1"/>
  <c r="X1021"/>
  <c r="W1021"/>
  <c r="U1021"/>
  <c r="V1021" s="1"/>
  <c r="T1021"/>
  <c r="S1021"/>
  <c r="R102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R1020"/>
  <c r="Q1020"/>
  <c r="S1020" s="1"/>
  <c r="O1020"/>
  <c r="N1020"/>
  <c r="P1020" s="1"/>
  <c r="L1020"/>
  <c r="M1020" s="1"/>
  <c r="K1020"/>
  <c r="J1020"/>
  <c r="I1020"/>
  <c r="H1020"/>
  <c r="AB1020" s="1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P1019" s="1"/>
  <c r="N1019"/>
  <c r="M1019"/>
  <c r="L1019"/>
  <c r="K1019"/>
  <c r="J1019"/>
  <c r="I1019"/>
  <c r="H1019"/>
  <c r="G1019"/>
  <c r="F1019"/>
  <c r="E1019"/>
  <c r="D1019"/>
  <c r="B1019"/>
  <c r="A1019" s="1"/>
  <c r="AA1018"/>
  <c r="Y1018"/>
  <c r="X1018"/>
  <c r="Z1018" s="1"/>
  <c r="W1018"/>
  <c r="U1018"/>
  <c r="T1018"/>
  <c r="V1018" s="1"/>
  <c r="R1018"/>
  <c r="S1018" s="1"/>
  <c r="Q1018"/>
  <c r="P1018"/>
  <c r="O1018"/>
  <c r="N1018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Z1017" s="1"/>
  <c r="X1017"/>
  <c r="W1017"/>
  <c r="U1017"/>
  <c r="V1017" s="1"/>
  <c r="T1017"/>
  <c r="S1017"/>
  <c r="R1017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M1015"/>
  <c r="L1015"/>
  <c r="K1015"/>
  <c r="J1015"/>
  <c r="I1015"/>
  <c r="H1015"/>
  <c r="G1015"/>
  <c r="F1015"/>
  <c r="E1015"/>
  <c r="D1015"/>
  <c r="B1015"/>
  <c r="A1015" s="1"/>
  <c r="AA1014"/>
  <c r="Y1014"/>
  <c r="X1014"/>
  <c r="Z1014" s="1"/>
  <c r="W1014"/>
  <c r="U1014"/>
  <c r="T1014"/>
  <c r="V1014" s="1"/>
  <c r="R1014"/>
  <c r="S1014" s="1"/>
  <c r="Q1014"/>
  <c r="P1014"/>
  <c r="O1014"/>
  <c r="N1014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Z1013" s="1"/>
  <c r="X1013"/>
  <c r="W1013"/>
  <c r="U1013"/>
  <c r="V1013" s="1"/>
  <c r="T1013"/>
  <c r="S1013"/>
  <c r="R1013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P1012" s="1"/>
  <c r="L1012"/>
  <c r="K1012"/>
  <c r="M1012" s="1"/>
  <c r="J1012"/>
  <c r="I1012"/>
  <c r="H1012"/>
  <c r="AB1012" s="1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M1011"/>
  <c r="L1011"/>
  <c r="K1011"/>
  <c r="J1011"/>
  <c r="I1011"/>
  <c r="H1011"/>
  <c r="G1011"/>
  <c r="F1011"/>
  <c r="E1011"/>
  <c r="D1011"/>
  <c r="B1011"/>
  <c r="A1011" s="1"/>
  <c r="AA1010"/>
  <c r="Y1010"/>
  <c r="X1010"/>
  <c r="Z1010" s="1"/>
  <c r="W1010"/>
  <c r="U1010"/>
  <c r="T1010"/>
  <c r="V1010" s="1"/>
  <c r="R1010"/>
  <c r="S1010" s="1"/>
  <c r="Q1010"/>
  <c r="P1010"/>
  <c r="O1010"/>
  <c r="N1010"/>
  <c r="L1010"/>
  <c r="K1010"/>
  <c r="M1010" s="1"/>
  <c r="J1010"/>
  <c r="I1010"/>
  <c r="H1010"/>
  <c r="AB1010" s="1"/>
  <c r="G1010"/>
  <c r="F1010"/>
  <c r="E1010"/>
  <c r="D1010"/>
  <c r="B1010"/>
  <c r="A1010"/>
  <c r="AA1009"/>
  <c r="Y1009"/>
  <c r="Z1009" s="1"/>
  <c r="X1009"/>
  <c r="W1009"/>
  <c r="U1009"/>
  <c r="V1009" s="1"/>
  <c r="T1009"/>
  <c r="S1009"/>
  <c r="R1009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Q1008"/>
  <c r="S1008" s="1"/>
  <c r="O1008"/>
  <c r="N1008"/>
  <c r="P1008" s="1"/>
  <c r="L1008"/>
  <c r="K1008"/>
  <c r="M1008" s="1"/>
  <c r="J1008"/>
  <c r="I1008"/>
  <c r="H1008"/>
  <c r="AB1008" s="1"/>
  <c r="G1008"/>
  <c r="F1008"/>
  <c r="E1008"/>
  <c r="D1008"/>
  <c r="B1008"/>
  <c r="A1008"/>
  <c r="AA1007"/>
  <c r="Y1007"/>
  <c r="Z1007" s="1"/>
  <c r="X1007"/>
  <c r="W1007"/>
  <c r="U1007"/>
  <c r="V1007" s="1"/>
  <c r="T1007"/>
  <c r="R1007"/>
  <c r="Q1007"/>
  <c r="S1007" s="1"/>
  <c r="O1007"/>
  <c r="N1007"/>
  <c r="P1007" s="1"/>
  <c r="M1007"/>
  <c r="L1007"/>
  <c r="K1007"/>
  <c r="J1007"/>
  <c r="I1007"/>
  <c r="H1007"/>
  <c r="G1007"/>
  <c r="F1007"/>
  <c r="E1007"/>
  <c r="D1007"/>
  <c r="B1007"/>
  <c r="A1007" s="1"/>
  <c r="AA1006"/>
  <c r="Y1006"/>
  <c r="X1006"/>
  <c r="Z1006" s="1"/>
  <c r="W1006"/>
  <c r="U1006"/>
  <c r="T1006"/>
  <c r="V1006" s="1"/>
  <c r="R1006"/>
  <c r="S1006" s="1"/>
  <c r="Q1006"/>
  <c r="P1006"/>
  <c r="O1006"/>
  <c r="N1006"/>
  <c r="L1006"/>
  <c r="K1006"/>
  <c r="M1006" s="1"/>
  <c r="J1006"/>
  <c r="I1006"/>
  <c r="H1006"/>
  <c r="AB1006" s="1"/>
  <c r="G1006"/>
  <c r="F1006"/>
  <c r="E1006"/>
  <c r="D1006"/>
  <c r="B1006"/>
  <c r="A1006"/>
  <c r="AA1005"/>
  <c r="Y1005"/>
  <c r="Z1005" s="1"/>
  <c r="X1005"/>
  <c r="W1005"/>
  <c r="U1005"/>
  <c r="V1005" s="1"/>
  <c r="T1005"/>
  <c r="S1005"/>
  <c r="R1005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/>
  <c r="AA1003"/>
  <c r="Y1003"/>
  <c r="Z1003" s="1"/>
  <c r="X1003"/>
  <c r="W1003"/>
  <c r="U1003"/>
  <c r="V1003" s="1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 s="1"/>
  <c r="AA1002"/>
  <c r="Y1002"/>
  <c r="X1002"/>
  <c r="Z1002" s="1"/>
  <c r="W1002"/>
  <c r="U1002"/>
  <c r="T1002"/>
  <c r="V1002" s="1"/>
  <c r="R1002"/>
  <c r="Q1002"/>
  <c r="S1002" s="1"/>
  <c r="P1002"/>
  <c r="O1002"/>
  <c r="N1002"/>
  <c r="L1002"/>
  <c r="K1002"/>
  <c r="M1002" s="1"/>
  <c r="J1002"/>
  <c r="I1002"/>
  <c r="H1002"/>
  <c r="AB1002" s="1"/>
  <c r="G1002"/>
  <c r="F1002"/>
  <c r="E1002"/>
  <c r="D1002"/>
  <c r="B1002"/>
  <c r="A1002"/>
  <c r="AA1001"/>
  <c r="Y1001"/>
  <c r="X1001"/>
  <c r="Z1001" s="1"/>
  <c r="W1001"/>
  <c r="U1001"/>
  <c r="T1001"/>
  <c r="V1001" s="1"/>
  <c r="S1001"/>
  <c r="R1001"/>
  <c r="Q1001"/>
  <c r="O1001"/>
  <c r="P1001" s="1"/>
  <c r="N100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P999" s="1"/>
  <c r="N999"/>
  <c r="M999"/>
  <c r="L999"/>
  <c r="K999"/>
  <c r="J999"/>
  <c r="I999"/>
  <c r="H999"/>
  <c r="G999"/>
  <c r="F999"/>
  <c r="E999"/>
  <c r="D999"/>
  <c r="B999"/>
  <c r="A999" s="1"/>
  <c r="AA998"/>
  <c r="Y998"/>
  <c r="X998"/>
  <c r="Z998" s="1"/>
  <c r="W998"/>
  <c r="U998"/>
  <c r="T998"/>
  <c r="V998" s="1"/>
  <c r="R998"/>
  <c r="S998" s="1"/>
  <c r="Q998"/>
  <c r="P998"/>
  <c r="O998"/>
  <c r="N998"/>
  <c r="L998"/>
  <c r="K998"/>
  <c r="M998" s="1"/>
  <c r="J998"/>
  <c r="I998"/>
  <c r="H998"/>
  <c r="AB998" s="1"/>
  <c r="G998"/>
  <c r="F998"/>
  <c r="E998"/>
  <c r="D998"/>
  <c r="B998"/>
  <c r="A998"/>
  <c r="AA997"/>
  <c r="Y997"/>
  <c r="Z997" s="1"/>
  <c r="X997"/>
  <c r="W997"/>
  <c r="U997"/>
  <c r="V997" s="1"/>
  <c r="T997"/>
  <c r="S997"/>
  <c r="R997"/>
  <c r="Q997"/>
  <c r="O997"/>
  <c r="N997"/>
  <c r="P997" s="1"/>
  <c r="L997"/>
  <c r="K997"/>
  <c r="M997" s="1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P996" s="1"/>
  <c r="L996"/>
  <c r="K996"/>
  <c r="M996" s="1"/>
  <c r="J996"/>
  <c r="I996"/>
  <c r="H996"/>
  <c r="AB996" s="1"/>
  <c r="G996"/>
  <c r="F996"/>
  <c r="E996"/>
  <c r="D996"/>
  <c r="B996"/>
  <c r="A996"/>
  <c r="AA995"/>
  <c r="Y995"/>
  <c r="Z995" s="1"/>
  <c r="X995"/>
  <c r="W995"/>
  <c r="U995"/>
  <c r="V995" s="1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 s="1"/>
  <c r="AA994"/>
  <c r="Y994"/>
  <c r="X994"/>
  <c r="Z994" s="1"/>
  <c r="W994"/>
  <c r="U994"/>
  <c r="T994"/>
  <c r="V994" s="1"/>
  <c r="R994"/>
  <c r="Q994"/>
  <c r="S994" s="1"/>
  <c r="P994"/>
  <c r="O994"/>
  <c r="N994"/>
  <c r="L994"/>
  <c r="M994" s="1"/>
  <c r="K994"/>
  <c r="J994"/>
  <c r="I994"/>
  <c r="H994"/>
  <c r="AB994" s="1"/>
  <c r="G994"/>
  <c r="F994"/>
  <c r="E994"/>
  <c r="D994"/>
  <c r="B994"/>
  <c r="A994"/>
  <c r="AA993"/>
  <c r="Y993"/>
  <c r="X993"/>
  <c r="Z993" s="1"/>
  <c r="W993"/>
  <c r="U993"/>
  <c r="T993"/>
  <c r="V993" s="1"/>
  <c r="S993"/>
  <c r="R993"/>
  <c r="Q993"/>
  <c r="O993"/>
  <c r="P993" s="1"/>
  <c r="N993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P992" s="1"/>
  <c r="L992"/>
  <c r="K992"/>
  <c r="M992" s="1"/>
  <c r="J992"/>
  <c r="I992"/>
  <c r="H992"/>
  <c r="AB992" s="1"/>
  <c r="G992"/>
  <c r="F992"/>
  <c r="E992"/>
  <c r="D992"/>
  <c r="B992"/>
  <c r="A992"/>
  <c r="AA991"/>
  <c r="Y991"/>
  <c r="Z991" s="1"/>
  <c r="X991"/>
  <c r="W991"/>
  <c r="U991"/>
  <c r="V991" s="1"/>
  <c r="T991"/>
  <c r="R991"/>
  <c r="Q991"/>
  <c r="S991" s="1"/>
  <c r="O991"/>
  <c r="N991"/>
  <c r="P991" s="1"/>
  <c r="M991"/>
  <c r="L991"/>
  <c r="K991"/>
  <c r="J991"/>
  <c r="I991"/>
  <c r="H991"/>
  <c r="G991"/>
  <c r="F991"/>
  <c r="E991"/>
  <c r="D991"/>
  <c r="B991"/>
  <c r="A991" s="1"/>
  <c r="AA990"/>
  <c r="Y990"/>
  <c r="X990"/>
  <c r="Z990" s="1"/>
  <c r="W990"/>
  <c r="U990"/>
  <c r="T990"/>
  <c r="V990" s="1"/>
  <c r="R990"/>
  <c r="S990" s="1"/>
  <c r="Q990"/>
  <c r="P990"/>
  <c r="O990"/>
  <c r="N990"/>
  <c r="L990"/>
  <c r="K990"/>
  <c r="M990" s="1"/>
  <c r="J990"/>
  <c r="I990"/>
  <c r="H990"/>
  <c r="AB990" s="1"/>
  <c r="G990"/>
  <c r="F990"/>
  <c r="E990"/>
  <c r="D990"/>
  <c r="B990"/>
  <c r="A990"/>
  <c r="AA989"/>
  <c r="Y989"/>
  <c r="Z989" s="1"/>
  <c r="X989"/>
  <c r="W989"/>
  <c r="U989"/>
  <c r="V989" s="1"/>
  <c r="T989"/>
  <c r="S989"/>
  <c r="R989"/>
  <c r="Q989"/>
  <c r="O989"/>
  <c r="N989"/>
  <c r="P989" s="1"/>
  <c r="L989"/>
  <c r="K989"/>
  <c r="M989" s="1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Z987" s="1"/>
  <c r="X987"/>
  <c r="W987"/>
  <c r="U987"/>
  <c r="V987" s="1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 s="1"/>
  <c r="AA986"/>
  <c r="Y986"/>
  <c r="X986"/>
  <c r="Z986" s="1"/>
  <c r="W986"/>
  <c r="U986"/>
  <c r="T986"/>
  <c r="V986" s="1"/>
  <c r="R986"/>
  <c r="S986" s="1"/>
  <c r="Q986"/>
  <c r="P986"/>
  <c r="O986"/>
  <c r="N986"/>
  <c r="L986"/>
  <c r="K986"/>
  <c r="M986" s="1"/>
  <c r="J986"/>
  <c r="I986"/>
  <c r="H986"/>
  <c r="AB986" s="1"/>
  <c r="G986"/>
  <c r="F986"/>
  <c r="E986"/>
  <c r="D986"/>
  <c r="B986"/>
  <c r="A986"/>
  <c r="AA985"/>
  <c r="Y985"/>
  <c r="Z985" s="1"/>
  <c r="X985"/>
  <c r="W985"/>
  <c r="U985"/>
  <c r="V985" s="1"/>
  <c r="T985"/>
  <c r="S985"/>
  <c r="R985"/>
  <c r="Q985"/>
  <c r="O985"/>
  <c r="N985"/>
  <c r="P985" s="1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P984" s="1"/>
  <c r="L984"/>
  <c r="K984"/>
  <c r="M984" s="1"/>
  <c r="J984"/>
  <c r="I984"/>
  <c r="H984"/>
  <c r="AB984" s="1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M983"/>
  <c r="L983"/>
  <c r="K983"/>
  <c r="J983"/>
  <c r="I983"/>
  <c r="H983"/>
  <c r="G983"/>
  <c r="F983"/>
  <c r="E983"/>
  <c r="D983"/>
  <c r="B983"/>
  <c r="A983" s="1"/>
  <c r="AA982"/>
  <c r="Y982"/>
  <c r="X982"/>
  <c r="Z982" s="1"/>
  <c r="W982"/>
  <c r="U982"/>
  <c r="T982"/>
  <c r="V982" s="1"/>
  <c r="R982"/>
  <c r="S982" s="1"/>
  <c r="Q982"/>
  <c r="P982"/>
  <c r="O982"/>
  <c r="N982"/>
  <c r="L982"/>
  <c r="K982"/>
  <c r="M982" s="1"/>
  <c r="J982"/>
  <c r="I982"/>
  <c r="H982"/>
  <c r="AB982" s="1"/>
  <c r="G982"/>
  <c r="F982"/>
  <c r="E982"/>
  <c r="D982"/>
  <c r="B982"/>
  <c r="A982"/>
  <c r="AA981"/>
  <c r="Y981"/>
  <c r="Z981" s="1"/>
  <c r="X981"/>
  <c r="W981"/>
  <c r="U981"/>
  <c r="V981" s="1"/>
  <c r="T981"/>
  <c r="S981"/>
  <c r="R981"/>
  <c r="Q981"/>
  <c r="O981"/>
  <c r="N981"/>
  <c r="P981" s="1"/>
  <c r="L981"/>
  <c r="K981"/>
  <c r="M981" s="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Q980"/>
  <c r="S980" s="1"/>
  <c r="O980"/>
  <c r="N980"/>
  <c r="P980" s="1"/>
  <c r="L980"/>
  <c r="M980" s="1"/>
  <c r="K980"/>
  <c r="J980"/>
  <c r="I980"/>
  <c r="H980"/>
  <c r="AB980" s="1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 s="1"/>
  <c r="AA978"/>
  <c r="Y978"/>
  <c r="X978"/>
  <c r="Z978" s="1"/>
  <c r="W978"/>
  <c r="U978"/>
  <c r="T978"/>
  <c r="V978" s="1"/>
  <c r="R978"/>
  <c r="S978" s="1"/>
  <c r="Q978"/>
  <c r="P978"/>
  <c r="O978"/>
  <c r="N978"/>
  <c r="L978"/>
  <c r="K978"/>
  <c r="M978" s="1"/>
  <c r="J978"/>
  <c r="I978"/>
  <c r="H978"/>
  <c r="AB978" s="1"/>
  <c r="G978"/>
  <c r="F978"/>
  <c r="E978"/>
  <c r="D978"/>
  <c r="B978"/>
  <c r="A978"/>
  <c r="AA977"/>
  <c r="Y977"/>
  <c r="Z977" s="1"/>
  <c r="X977"/>
  <c r="W977"/>
  <c r="U977"/>
  <c r="V977" s="1"/>
  <c r="T977"/>
  <c r="S977"/>
  <c r="R977"/>
  <c r="Q977"/>
  <c r="O977"/>
  <c r="N977"/>
  <c r="P977" s="1"/>
  <c r="L977"/>
  <c r="K977"/>
  <c r="M977" s="1"/>
  <c r="J977"/>
  <c r="I977"/>
  <c r="H977"/>
  <c r="G977"/>
  <c r="F977"/>
  <c r="E977"/>
  <c r="D977"/>
  <c r="B977"/>
  <c r="A977" s="1"/>
  <c r="AA976"/>
  <c r="Z976"/>
  <c r="Y976"/>
  <c r="X976"/>
  <c r="W976"/>
  <c r="V976"/>
  <c r="U976"/>
  <c r="T976"/>
  <c r="R976"/>
  <c r="Q976"/>
  <c r="S976" s="1"/>
  <c r="O976"/>
  <c r="N976"/>
  <c r="P976" s="1"/>
  <c r="L976"/>
  <c r="M976" s="1"/>
  <c r="K976"/>
  <c r="J976"/>
  <c r="I976"/>
  <c r="H976"/>
  <c r="AB976" s="1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M975"/>
  <c r="L975"/>
  <c r="K975"/>
  <c r="J975"/>
  <c r="I975"/>
  <c r="H975"/>
  <c r="G975"/>
  <c r="F975"/>
  <c r="E975"/>
  <c r="D975"/>
  <c r="B975"/>
  <c r="A975" s="1"/>
  <c r="AA974"/>
  <c r="Y974"/>
  <c r="X974"/>
  <c r="Z974" s="1"/>
  <c r="W974"/>
  <c r="U974"/>
  <c r="T974"/>
  <c r="V974" s="1"/>
  <c r="R974"/>
  <c r="S974" s="1"/>
  <c r="Q974"/>
  <c r="P974"/>
  <c r="O974"/>
  <c r="N974"/>
  <c r="L974"/>
  <c r="K974"/>
  <c r="M974" s="1"/>
  <c r="J974"/>
  <c r="I974"/>
  <c r="H974"/>
  <c r="AB974" s="1"/>
  <c r="G974"/>
  <c r="F974"/>
  <c r="E974"/>
  <c r="D974"/>
  <c r="B974"/>
  <c r="A974"/>
  <c r="AA973"/>
  <c r="Y973"/>
  <c r="Z973" s="1"/>
  <c r="X973"/>
  <c r="W973"/>
  <c r="U973"/>
  <c r="V973" s="1"/>
  <c r="T973"/>
  <c r="S973"/>
  <c r="R973"/>
  <c r="Q973"/>
  <c r="O973"/>
  <c r="N973"/>
  <c r="P973" s="1"/>
  <c r="L973"/>
  <c r="K973"/>
  <c r="M973" s="1"/>
  <c r="J973"/>
  <c r="I973"/>
  <c r="H973"/>
  <c r="G973"/>
  <c r="F973"/>
  <c r="E973"/>
  <c r="D973"/>
  <c r="B973"/>
  <c r="A973" s="1"/>
  <c r="AA972"/>
  <c r="Z972"/>
  <c r="Y972"/>
  <c r="X972"/>
  <c r="W972"/>
  <c r="V972"/>
  <c r="U972"/>
  <c r="T972"/>
  <c r="R972"/>
  <c r="S972" s="1"/>
  <c r="Q972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Z971" s="1"/>
  <c r="X971"/>
  <c r="W971"/>
  <c r="U971"/>
  <c r="V971" s="1"/>
  <c r="T971"/>
  <c r="R971"/>
  <c r="Q971"/>
  <c r="S971" s="1"/>
  <c r="O971"/>
  <c r="N971"/>
  <c r="P971" s="1"/>
  <c r="M971"/>
  <c r="L971"/>
  <c r="K971"/>
  <c r="J971"/>
  <c r="I971"/>
  <c r="H971"/>
  <c r="G971"/>
  <c r="F971"/>
  <c r="E971"/>
  <c r="D971"/>
  <c r="B971"/>
  <c r="A971" s="1"/>
  <c r="AA970"/>
  <c r="Y970"/>
  <c r="X970"/>
  <c r="Z970" s="1"/>
  <c r="W970"/>
  <c r="U970"/>
  <c r="T970"/>
  <c r="V970" s="1"/>
  <c r="R970"/>
  <c r="Q970"/>
  <c r="S970" s="1"/>
  <c r="P970"/>
  <c r="O970"/>
  <c r="N970"/>
  <c r="L970"/>
  <c r="K970"/>
  <c r="M970" s="1"/>
  <c r="J970"/>
  <c r="I970"/>
  <c r="H970"/>
  <c r="AB970" s="1"/>
  <c r="G970"/>
  <c r="F970"/>
  <c r="E970"/>
  <c r="D970"/>
  <c r="B970"/>
  <c r="A970"/>
  <c r="AA969"/>
  <c r="Y969"/>
  <c r="X969"/>
  <c r="Z969" s="1"/>
  <c r="W969"/>
  <c r="U969"/>
  <c r="T969"/>
  <c r="V969" s="1"/>
  <c r="S969"/>
  <c r="R969"/>
  <c r="Q969"/>
  <c r="O969"/>
  <c r="N969"/>
  <c r="P969" s="1"/>
  <c r="L969"/>
  <c r="K969"/>
  <c r="M969" s="1"/>
  <c r="J969"/>
  <c r="I969"/>
  <c r="H969"/>
  <c r="G969"/>
  <c r="F969"/>
  <c r="E969"/>
  <c r="D969"/>
  <c r="B969"/>
  <c r="A969" s="1"/>
  <c r="AA968"/>
  <c r="Z968"/>
  <c r="Y968"/>
  <c r="X968"/>
  <c r="W968"/>
  <c r="V968"/>
  <c r="U968"/>
  <c r="T968"/>
  <c r="R968"/>
  <c r="S968" s="1"/>
  <c r="Q968"/>
  <c r="O968"/>
  <c r="N968"/>
  <c r="P968" s="1"/>
  <c r="L968"/>
  <c r="K968"/>
  <c r="M968" s="1"/>
  <c r="J968"/>
  <c r="I968"/>
  <c r="H968"/>
  <c r="AB968" s="1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M967"/>
  <c r="L967"/>
  <c r="K967"/>
  <c r="J967"/>
  <c r="I967"/>
  <c r="H967"/>
  <c r="G967"/>
  <c r="F967"/>
  <c r="E967"/>
  <c r="D967"/>
  <c r="B967"/>
  <c r="A967" s="1"/>
  <c r="AA966"/>
  <c r="Y966"/>
  <c r="X966"/>
  <c r="Z966" s="1"/>
  <c r="W966"/>
  <c r="U966"/>
  <c r="T966"/>
  <c r="V966" s="1"/>
  <c r="R966"/>
  <c r="S966" s="1"/>
  <c r="Q966"/>
  <c r="P966"/>
  <c r="O966"/>
  <c r="N966"/>
  <c r="L966"/>
  <c r="K966"/>
  <c r="M966" s="1"/>
  <c r="J966"/>
  <c r="I966"/>
  <c r="H966"/>
  <c r="AB966" s="1"/>
  <c r="G966"/>
  <c r="F966"/>
  <c r="E966"/>
  <c r="D966"/>
  <c r="B966"/>
  <c r="A966"/>
  <c r="AA965"/>
  <c r="Y965"/>
  <c r="Z965" s="1"/>
  <c r="X965"/>
  <c r="W965"/>
  <c r="U965"/>
  <c r="V965" s="1"/>
  <c r="T965"/>
  <c r="S965"/>
  <c r="R965"/>
  <c r="Q965"/>
  <c r="O965"/>
  <c r="N965"/>
  <c r="P965" s="1"/>
  <c r="L965"/>
  <c r="K965"/>
  <c r="M965" s="1"/>
  <c r="J965"/>
  <c r="I965"/>
  <c r="H965"/>
  <c r="G965"/>
  <c r="F965"/>
  <c r="E965"/>
  <c r="D965"/>
  <c r="B965"/>
  <c r="A965" s="1"/>
  <c r="AA964"/>
  <c r="Z964"/>
  <c r="Y964"/>
  <c r="X964"/>
  <c r="W964"/>
  <c r="V964"/>
  <c r="U964"/>
  <c r="T964"/>
  <c r="R964"/>
  <c r="S964" s="1"/>
  <c r="Q964"/>
  <c r="O964"/>
  <c r="N964"/>
  <c r="P964" s="1"/>
  <c r="L964"/>
  <c r="K964"/>
  <c r="M964" s="1"/>
  <c r="J964"/>
  <c r="I964"/>
  <c r="H964"/>
  <c r="AB964" s="1"/>
  <c r="G964"/>
  <c r="F964"/>
  <c r="E964"/>
  <c r="D964"/>
  <c r="B964"/>
  <c r="A964"/>
  <c r="AA963"/>
  <c r="Y963"/>
  <c r="Z963" s="1"/>
  <c r="X963"/>
  <c r="W963"/>
  <c r="U963"/>
  <c r="V963" s="1"/>
  <c r="T963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 s="1"/>
  <c r="AA962"/>
  <c r="Y962"/>
  <c r="X962"/>
  <c r="Z962" s="1"/>
  <c r="W962"/>
  <c r="U962"/>
  <c r="T962"/>
  <c r="V962" s="1"/>
  <c r="R962"/>
  <c r="S962" s="1"/>
  <c r="Q962"/>
  <c r="P962"/>
  <c r="O962"/>
  <c r="N962"/>
  <c r="L962"/>
  <c r="K962"/>
  <c r="M962" s="1"/>
  <c r="J962"/>
  <c r="I962"/>
  <c r="H962"/>
  <c r="AB962" s="1"/>
  <c r="G962"/>
  <c r="F962"/>
  <c r="E962"/>
  <c r="D962"/>
  <c r="B962"/>
  <c r="A962"/>
  <c r="AA961"/>
  <c r="Y961"/>
  <c r="Z961" s="1"/>
  <c r="X961"/>
  <c r="W961"/>
  <c r="U961"/>
  <c r="V961" s="1"/>
  <c r="T961"/>
  <c r="S961"/>
  <c r="R961"/>
  <c r="Q961"/>
  <c r="O961"/>
  <c r="N961"/>
  <c r="P961" s="1"/>
  <c r="L961"/>
  <c r="K961"/>
  <c r="M961" s="1"/>
  <c r="J961"/>
  <c r="I961"/>
  <c r="H961"/>
  <c r="G961"/>
  <c r="F961"/>
  <c r="E961"/>
  <c r="D961"/>
  <c r="B961"/>
  <c r="A961" s="1"/>
  <c r="AA960"/>
  <c r="Z960"/>
  <c r="Y960"/>
  <c r="X960"/>
  <c r="W960"/>
  <c r="V960"/>
  <c r="U960"/>
  <c r="T960"/>
  <c r="R960"/>
  <c r="S960" s="1"/>
  <c r="Q960"/>
  <c r="O960"/>
  <c r="N960"/>
  <c r="P960" s="1"/>
  <c r="L960"/>
  <c r="K960"/>
  <c r="M960" s="1"/>
  <c r="J960"/>
  <c r="I960"/>
  <c r="H960"/>
  <c r="AB960" s="1"/>
  <c r="G960"/>
  <c r="F960"/>
  <c r="E960"/>
  <c r="D960"/>
  <c r="B960"/>
  <c r="A960"/>
  <c r="AA959"/>
  <c r="Y959"/>
  <c r="Z959" s="1"/>
  <c r="X959"/>
  <c r="W959"/>
  <c r="U959"/>
  <c r="V959" s="1"/>
  <c r="T959"/>
  <c r="R959"/>
  <c r="Q959"/>
  <c r="S959" s="1"/>
  <c r="O959"/>
  <c r="N959"/>
  <c r="P959" s="1"/>
  <c r="M959"/>
  <c r="L959"/>
  <c r="K959"/>
  <c r="J959"/>
  <c r="I959"/>
  <c r="H959"/>
  <c r="G959"/>
  <c r="F959"/>
  <c r="E959"/>
  <c r="D959"/>
  <c r="B959"/>
  <c r="A959" s="1"/>
  <c r="AA958"/>
  <c r="Y958"/>
  <c r="X958"/>
  <c r="Z958" s="1"/>
  <c r="W958"/>
  <c r="U958"/>
  <c r="T958"/>
  <c r="V958" s="1"/>
  <c r="R958"/>
  <c r="Q958"/>
  <c r="S958" s="1"/>
  <c r="P958"/>
  <c r="O958"/>
  <c r="N958"/>
  <c r="L958"/>
  <c r="K958"/>
  <c r="M958" s="1"/>
  <c r="J958"/>
  <c r="I958"/>
  <c r="H958"/>
  <c r="AB958" s="1"/>
  <c r="G958"/>
  <c r="F958"/>
  <c r="E958"/>
  <c r="D958"/>
  <c r="B958"/>
  <c r="A958"/>
  <c r="AA957"/>
  <c r="Y957"/>
  <c r="Z957" s="1"/>
  <c r="X957"/>
  <c r="W957"/>
  <c r="U957"/>
  <c r="V957" s="1"/>
  <c r="T957"/>
  <c r="S957"/>
  <c r="R957"/>
  <c r="Q957"/>
  <c r="O957"/>
  <c r="N957"/>
  <c r="P957" s="1"/>
  <c r="L957"/>
  <c r="K957"/>
  <c r="M957" s="1"/>
  <c r="J957"/>
  <c r="I957"/>
  <c r="H957"/>
  <c r="G957"/>
  <c r="F957"/>
  <c r="E957"/>
  <c r="D957"/>
  <c r="B957"/>
  <c r="A957" s="1"/>
  <c r="AA956"/>
  <c r="Z956"/>
  <c r="Y956"/>
  <c r="X956"/>
  <c r="W956"/>
  <c r="V956"/>
  <c r="U956"/>
  <c r="T956"/>
  <c r="R956"/>
  <c r="S956" s="1"/>
  <c r="Q956"/>
  <c r="O956"/>
  <c r="N956"/>
  <c r="P956" s="1"/>
  <c r="L956"/>
  <c r="K956"/>
  <c r="M956" s="1"/>
  <c r="J956"/>
  <c r="I956"/>
  <c r="H956"/>
  <c r="AB956" s="1"/>
  <c r="G956"/>
  <c r="F956"/>
  <c r="E956"/>
  <c r="D956"/>
  <c r="B956"/>
  <c r="A956"/>
  <c r="AA955"/>
  <c r="Y955"/>
  <c r="Z955" s="1"/>
  <c r="X955"/>
  <c r="W955"/>
  <c r="U955"/>
  <c r="V955" s="1"/>
  <c r="T955"/>
  <c r="R955"/>
  <c r="Q955"/>
  <c r="S955" s="1"/>
  <c r="O955"/>
  <c r="N955"/>
  <c r="P955" s="1"/>
  <c r="M955"/>
  <c r="L955"/>
  <c r="K955"/>
  <c r="J955"/>
  <c r="I955"/>
  <c r="H955"/>
  <c r="G955"/>
  <c r="F955"/>
  <c r="E955"/>
  <c r="D955"/>
  <c r="B955"/>
  <c r="A955" s="1"/>
  <c r="AA954"/>
  <c r="Y954"/>
  <c r="X954"/>
  <c r="Z954" s="1"/>
  <c r="W954"/>
  <c r="U954"/>
  <c r="T954"/>
  <c r="V954" s="1"/>
  <c r="R954"/>
  <c r="S954" s="1"/>
  <c r="Q954"/>
  <c r="P954"/>
  <c r="O954"/>
  <c r="N954"/>
  <c r="L954"/>
  <c r="K954"/>
  <c r="M954" s="1"/>
  <c r="J954"/>
  <c r="I954"/>
  <c r="H954"/>
  <c r="AB954" s="1"/>
  <c r="G954"/>
  <c r="F954"/>
  <c r="E954"/>
  <c r="D954"/>
  <c r="B954"/>
  <c r="A954"/>
  <c r="AA953"/>
  <c r="Y953"/>
  <c r="Z953" s="1"/>
  <c r="X953"/>
  <c r="W953"/>
  <c r="U953"/>
  <c r="V953" s="1"/>
  <c r="T953"/>
  <c r="S953"/>
  <c r="R953"/>
  <c r="Q953"/>
  <c r="O953"/>
  <c r="N953"/>
  <c r="P953" s="1"/>
  <c r="L953"/>
  <c r="K953"/>
  <c r="M953" s="1"/>
  <c r="J953"/>
  <c r="I953"/>
  <c r="H953"/>
  <c r="G953"/>
  <c r="F953"/>
  <c r="E953"/>
  <c r="D953"/>
  <c r="B953"/>
  <c r="A953" s="1"/>
  <c r="AA952"/>
  <c r="Z952"/>
  <c r="Y952"/>
  <c r="X952"/>
  <c r="W952"/>
  <c r="V952"/>
  <c r="U952"/>
  <c r="T952"/>
  <c r="R952"/>
  <c r="Q952"/>
  <c r="S952" s="1"/>
  <c r="O952"/>
  <c r="N952"/>
  <c r="P952" s="1"/>
  <c r="L952"/>
  <c r="K952"/>
  <c r="M952" s="1"/>
  <c r="J952"/>
  <c r="I952"/>
  <c r="H952"/>
  <c r="AB952" s="1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M951"/>
  <c r="L951"/>
  <c r="K951"/>
  <c r="J951"/>
  <c r="I951"/>
  <c r="H951"/>
  <c r="G951"/>
  <c r="F951"/>
  <c r="E951"/>
  <c r="D951"/>
  <c r="B951"/>
  <c r="A951" s="1"/>
  <c r="AA950"/>
  <c r="Y950"/>
  <c r="X950"/>
  <c r="Z950" s="1"/>
  <c r="W950"/>
  <c r="U950"/>
  <c r="T950"/>
  <c r="V950" s="1"/>
  <c r="R950"/>
  <c r="S950" s="1"/>
  <c r="Q950"/>
  <c r="P950"/>
  <c r="O950"/>
  <c r="N950"/>
  <c r="L950"/>
  <c r="K950"/>
  <c r="M950" s="1"/>
  <c r="J950"/>
  <c r="I950"/>
  <c r="H950"/>
  <c r="AB950" s="1"/>
  <c r="G950"/>
  <c r="F950"/>
  <c r="E950"/>
  <c r="D950"/>
  <c r="B950"/>
  <c r="A950"/>
  <c r="AA949"/>
  <c r="Y949"/>
  <c r="Z949" s="1"/>
  <c r="X949"/>
  <c r="W949"/>
  <c r="U949"/>
  <c r="V949" s="1"/>
  <c r="T949"/>
  <c r="S949"/>
  <c r="R949"/>
  <c r="Q949"/>
  <c r="O949"/>
  <c r="N949"/>
  <c r="P949" s="1"/>
  <c r="L949"/>
  <c r="K949"/>
  <c r="M949" s="1"/>
  <c r="J949"/>
  <c r="I949"/>
  <c r="H949"/>
  <c r="G949"/>
  <c r="F949"/>
  <c r="E949"/>
  <c r="D949"/>
  <c r="B949"/>
  <c r="A949" s="1"/>
  <c r="AA948"/>
  <c r="Z948"/>
  <c r="Y948"/>
  <c r="X948"/>
  <c r="W948"/>
  <c r="V948"/>
  <c r="U948"/>
  <c r="T948"/>
  <c r="R948"/>
  <c r="Q948"/>
  <c r="S948" s="1"/>
  <c r="O948"/>
  <c r="N948"/>
  <c r="P948" s="1"/>
  <c r="L948"/>
  <c r="M948" s="1"/>
  <c r="K948"/>
  <c r="J948"/>
  <c r="I948"/>
  <c r="H948"/>
  <c r="AB948" s="1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P947" s="1"/>
  <c r="N947"/>
  <c r="M947"/>
  <c r="L947"/>
  <c r="K947"/>
  <c r="J947"/>
  <c r="I947"/>
  <c r="H947"/>
  <c r="G947"/>
  <c r="F947"/>
  <c r="E947"/>
  <c r="D947"/>
  <c r="B947"/>
  <c r="A947" s="1"/>
  <c r="AA946"/>
  <c r="Y946"/>
  <c r="X946"/>
  <c r="Z946" s="1"/>
  <c r="W946"/>
  <c r="U946"/>
  <c r="T946"/>
  <c r="V946" s="1"/>
  <c r="R946"/>
  <c r="S946" s="1"/>
  <c r="Q946"/>
  <c r="P946"/>
  <c r="O946"/>
  <c r="N946"/>
  <c r="L946"/>
  <c r="K946"/>
  <c r="M946" s="1"/>
  <c r="J946"/>
  <c r="I946"/>
  <c r="H946"/>
  <c r="AB946" s="1"/>
  <c r="G946"/>
  <c r="F946"/>
  <c r="E946"/>
  <c r="D946"/>
  <c r="B946"/>
  <c r="A946"/>
  <c r="AA945"/>
  <c r="Y945"/>
  <c r="Z945" s="1"/>
  <c r="X945"/>
  <c r="W945"/>
  <c r="U945"/>
  <c r="V945" s="1"/>
  <c r="T945"/>
  <c r="S945"/>
  <c r="R945"/>
  <c r="Q945"/>
  <c r="O945"/>
  <c r="N945"/>
  <c r="P945" s="1"/>
  <c r="L945"/>
  <c r="K945"/>
  <c r="M945" s="1"/>
  <c r="J945"/>
  <c r="I945"/>
  <c r="H945"/>
  <c r="G945"/>
  <c r="F945"/>
  <c r="E945"/>
  <c r="D945"/>
  <c r="B945"/>
  <c r="A945" s="1"/>
  <c r="AA944"/>
  <c r="Z944"/>
  <c r="Y944"/>
  <c r="X944"/>
  <c r="W944"/>
  <c r="V944"/>
  <c r="U944"/>
  <c r="T944"/>
  <c r="R944"/>
  <c r="Q944"/>
  <c r="S944" s="1"/>
  <c r="O944"/>
  <c r="N944"/>
  <c r="P944" s="1"/>
  <c r="L944"/>
  <c r="M944" s="1"/>
  <c r="K944"/>
  <c r="J944"/>
  <c r="I944"/>
  <c r="H944"/>
  <c r="AB944" s="1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P943" s="1"/>
  <c r="N943"/>
  <c r="M943"/>
  <c r="L943"/>
  <c r="K943"/>
  <c r="J943"/>
  <c r="I943"/>
  <c r="H943"/>
  <c r="G943"/>
  <c r="F943"/>
  <c r="E943"/>
  <c r="D943"/>
  <c r="B943"/>
  <c r="A943" s="1"/>
  <c r="AA942"/>
  <c r="Y942"/>
  <c r="X942"/>
  <c r="Z942" s="1"/>
  <c r="W942"/>
  <c r="U942"/>
  <c r="T942"/>
  <c r="V942" s="1"/>
  <c r="R942"/>
  <c r="S942" s="1"/>
  <c r="Q942"/>
  <c r="P942"/>
  <c r="O942"/>
  <c r="N942"/>
  <c r="L942"/>
  <c r="K942"/>
  <c r="M942" s="1"/>
  <c r="J942"/>
  <c r="I942"/>
  <c r="H942"/>
  <c r="AB942" s="1"/>
  <c r="G942"/>
  <c r="F942"/>
  <c r="E942"/>
  <c r="D942"/>
  <c r="B942"/>
  <c r="A942"/>
  <c r="AA941"/>
  <c r="Y941"/>
  <c r="Z941" s="1"/>
  <c r="X941"/>
  <c r="W941"/>
  <c r="U941"/>
  <c r="V941" s="1"/>
  <c r="T941"/>
  <c r="S941"/>
  <c r="R941"/>
  <c r="Q941"/>
  <c r="O941"/>
  <c r="N941"/>
  <c r="P941" s="1"/>
  <c r="L941"/>
  <c r="K941"/>
  <c r="M941" s="1"/>
  <c r="J941"/>
  <c r="I941"/>
  <c r="H941"/>
  <c r="G941"/>
  <c r="F941"/>
  <c r="E941"/>
  <c r="D941"/>
  <c r="B941"/>
  <c r="A941" s="1"/>
  <c r="AA940"/>
  <c r="Z940"/>
  <c r="Y940"/>
  <c r="X940"/>
  <c r="W940"/>
  <c r="V940"/>
  <c r="U940"/>
  <c r="T940"/>
  <c r="R940"/>
  <c r="Q940"/>
  <c r="S940" s="1"/>
  <c r="O940"/>
  <c r="N940"/>
  <c r="P940" s="1"/>
  <c r="L940"/>
  <c r="M940" s="1"/>
  <c r="K940"/>
  <c r="J940"/>
  <c r="I940"/>
  <c r="H940"/>
  <c r="G940"/>
  <c r="F940"/>
  <c r="E940"/>
  <c r="D940"/>
  <c r="B940"/>
  <c r="A940"/>
  <c r="AA939"/>
  <c r="Y939"/>
  <c r="Z939" s="1"/>
  <c r="X939"/>
  <c r="W939"/>
  <c r="U939"/>
  <c r="V939" s="1"/>
  <c r="T939"/>
  <c r="R939"/>
  <c r="Q939"/>
  <c r="S939" s="1"/>
  <c r="O939"/>
  <c r="N939"/>
  <c r="P939" s="1"/>
  <c r="M939"/>
  <c r="L939"/>
  <c r="K939"/>
  <c r="J939"/>
  <c r="I939"/>
  <c r="H939"/>
  <c r="G939"/>
  <c r="F939"/>
  <c r="E939"/>
  <c r="D939"/>
  <c r="B939"/>
  <c r="A939" s="1"/>
  <c r="AA938"/>
  <c r="Y938"/>
  <c r="X938"/>
  <c r="Z938" s="1"/>
  <c r="W938"/>
  <c r="U938"/>
  <c r="T938"/>
  <c r="V938" s="1"/>
  <c r="R938"/>
  <c r="S938" s="1"/>
  <c r="Q938"/>
  <c r="P938"/>
  <c r="O938"/>
  <c r="N938"/>
  <c r="L938"/>
  <c r="K938"/>
  <c r="M938" s="1"/>
  <c r="J938"/>
  <c r="I938"/>
  <c r="H938"/>
  <c r="AB938" s="1"/>
  <c r="G938"/>
  <c r="F938"/>
  <c r="E938"/>
  <c r="D938"/>
  <c r="B938"/>
  <c r="A938"/>
  <c r="AA937"/>
  <c r="Y937"/>
  <c r="Z937" s="1"/>
  <c r="X937"/>
  <c r="W937"/>
  <c r="U937"/>
  <c r="V937" s="1"/>
  <c r="T937"/>
  <c r="S937"/>
  <c r="R937"/>
  <c r="Q937"/>
  <c r="O937"/>
  <c r="N937"/>
  <c r="P937" s="1"/>
  <c r="L937"/>
  <c r="K937"/>
  <c r="M937" s="1"/>
  <c r="J937"/>
  <c r="I937"/>
  <c r="H937"/>
  <c r="G937"/>
  <c r="F937"/>
  <c r="E937"/>
  <c r="D937"/>
  <c r="B937"/>
  <c r="A937" s="1"/>
  <c r="AA936"/>
  <c r="Z936"/>
  <c r="Y936"/>
  <c r="X936"/>
  <c r="W936"/>
  <c r="V936"/>
  <c r="U936"/>
  <c r="T936"/>
  <c r="R936"/>
  <c r="S936" s="1"/>
  <c r="Q936"/>
  <c r="O936"/>
  <c r="N936"/>
  <c r="P936" s="1"/>
  <c r="L936"/>
  <c r="K936"/>
  <c r="M936" s="1"/>
  <c r="J936"/>
  <c r="I936"/>
  <c r="H936"/>
  <c r="AB936" s="1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M935"/>
  <c r="L935"/>
  <c r="K935"/>
  <c r="J935"/>
  <c r="I935"/>
  <c r="H935"/>
  <c r="G935"/>
  <c r="F935"/>
  <c r="E935"/>
  <c r="D935"/>
  <c r="B935"/>
  <c r="A935" s="1"/>
  <c r="AA934"/>
  <c r="Y934"/>
  <c r="X934"/>
  <c r="Z934" s="1"/>
  <c r="W934"/>
  <c r="U934"/>
  <c r="T934"/>
  <c r="V934" s="1"/>
  <c r="R934"/>
  <c r="S934" s="1"/>
  <c r="Q934"/>
  <c r="P934"/>
  <c r="O934"/>
  <c r="N934"/>
  <c r="L934"/>
  <c r="K934"/>
  <c r="M934" s="1"/>
  <c r="J934"/>
  <c r="I934"/>
  <c r="H934"/>
  <c r="AB934" s="1"/>
  <c r="G934"/>
  <c r="F934"/>
  <c r="E934"/>
  <c r="D934"/>
  <c r="B934"/>
  <c r="A934"/>
  <c r="AA933"/>
  <c r="Y933"/>
  <c r="X933"/>
  <c r="Z933" s="1"/>
  <c r="W933"/>
  <c r="U933"/>
  <c r="T933"/>
  <c r="V933" s="1"/>
  <c r="S933"/>
  <c r="R933"/>
  <c r="Q933"/>
  <c r="O933"/>
  <c r="N933"/>
  <c r="P933" s="1"/>
  <c r="L933"/>
  <c r="K933"/>
  <c r="M933" s="1"/>
  <c r="J933"/>
  <c r="I933"/>
  <c r="H933"/>
  <c r="G933"/>
  <c r="F933"/>
  <c r="E933"/>
  <c r="D933"/>
  <c r="B933"/>
  <c r="A933" s="1"/>
  <c r="AA932"/>
  <c r="Z932"/>
  <c r="Y932"/>
  <c r="X932"/>
  <c r="W932"/>
  <c r="V932"/>
  <c r="U932"/>
  <c r="T932"/>
  <c r="R932"/>
  <c r="S932" s="1"/>
  <c r="Q932"/>
  <c r="O932"/>
  <c r="N932"/>
  <c r="P932" s="1"/>
  <c r="L932"/>
  <c r="K932"/>
  <c r="M932" s="1"/>
  <c r="J932"/>
  <c r="I932"/>
  <c r="H932"/>
  <c r="AB932" s="1"/>
  <c r="G932"/>
  <c r="F932"/>
  <c r="E932"/>
  <c r="D932"/>
  <c r="B932"/>
  <c r="A932"/>
  <c r="AA931"/>
  <c r="Y931"/>
  <c r="Z931" s="1"/>
  <c r="X931"/>
  <c r="W931"/>
  <c r="U931"/>
  <c r="V931" s="1"/>
  <c r="T93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 s="1"/>
  <c r="AA930"/>
  <c r="Y930"/>
  <c r="X930"/>
  <c r="Z930" s="1"/>
  <c r="W930"/>
  <c r="U930"/>
  <c r="T930"/>
  <c r="V930" s="1"/>
  <c r="R930"/>
  <c r="S930" s="1"/>
  <c r="Q930"/>
  <c r="P930"/>
  <c r="O930"/>
  <c r="N930"/>
  <c r="L930"/>
  <c r="K930"/>
  <c r="M930" s="1"/>
  <c r="J930"/>
  <c r="I930"/>
  <c r="H930"/>
  <c r="AB930" s="1"/>
  <c r="G930"/>
  <c r="F930"/>
  <c r="E930"/>
  <c r="D930"/>
  <c r="B930"/>
  <c r="A930"/>
  <c r="AA929"/>
  <c r="Y929"/>
  <c r="Z929" s="1"/>
  <c r="X929"/>
  <c r="W929"/>
  <c r="U929"/>
  <c r="V929" s="1"/>
  <c r="T929"/>
  <c r="S929"/>
  <c r="R929"/>
  <c r="Q929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Z928"/>
  <c r="Y928"/>
  <c r="X928"/>
  <c r="W928"/>
  <c r="V928"/>
  <c r="U928"/>
  <c r="T928"/>
  <c r="R928"/>
  <c r="S928" s="1"/>
  <c r="Q928"/>
  <c r="O928"/>
  <c r="N928"/>
  <c r="P928" s="1"/>
  <c r="L928"/>
  <c r="K928"/>
  <c r="M928" s="1"/>
  <c r="J928"/>
  <c r="I928"/>
  <c r="H928"/>
  <c r="AB928" s="1"/>
  <c r="G928"/>
  <c r="F928"/>
  <c r="E928"/>
  <c r="D928"/>
  <c r="B928"/>
  <c r="A928"/>
  <c r="AA927"/>
  <c r="Y927"/>
  <c r="Z927" s="1"/>
  <c r="X927"/>
  <c r="W927"/>
  <c r="U927"/>
  <c r="V927" s="1"/>
  <c r="T927"/>
  <c r="R927"/>
  <c r="Q927"/>
  <c r="S927" s="1"/>
  <c r="O927"/>
  <c r="N927"/>
  <c r="P927" s="1"/>
  <c r="M927"/>
  <c r="L927"/>
  <c r="K927"/>
  <c r="J927"/>
  <c r="I927"/>
  <c r="H927"/>
  <c r="G927"/>
  <c r="F927"/>
  <c r="E927"/>
  <c r="D927"/>
  <c r="B927"/>
  <c r="A927" s="1"/>
  <c r="AA926"/>
  <c r="Y926"/>
  <c r="X926"/>
  <c r="Z926" s="1"/>
  <c r="W926"/>
  <c r="U926"/>
  <c r="T926"/>
  <c r="V926" s="1"/>
  <c r="R926"/>
  <c r="S926" s="1"/>
  <c r="Q926"/>
  <c r="P926"/>
  <c r="O926"/>
  <c r="N926"/>
  <c r="L926"/>
  <c r="K926"/>
  <c r="M926" s="1"/>
  <c r="J926"/>
  <c r="I926"/>
  <c r="H926"/>
  <c r="AB926" s="1"/>
  <c r="G926"/>
  <c r="F926"/>
  <c r="E926"/>
  <c r="D926"/>
  <c r="B926"/>
  <c r="A926"/>
  <c r="AA925"/>
  <c r="Y925"/>
  <c r="Z925" s="1"/>
  <c r="X925"/>
  <c r="W925"/>
  <c r="U925"/>
  <c r="V925" s="1"/>
  <c r="T925"/>
  <c r="S925"/>
  <c r="R925"/>
  <c r="Q925"/>
  <c r="O925"/>
  <c r="N925"/>
  <c r="P925" s="1"/>
  <c r="L925"/>
  <c r="K925"/>
  <c r="M925" s="1"/>
  <c r="J925"/>
  <c r="I925"/>
  <c r="H925"/>
  <c r="G925"/>
  <c r="F925"/>
  <c r="E925"/>
  <c r="D925"/>
  <c r="B925"/>
  <c r="A925" s="1"/>
  <c r="AA924"/>
  <c r="Z924"/>
  <c r="Y924"/>
  <c r="X924"/>
  <c r="W924"/>
  <c r="V924"/>
  <c r="U924"/>
  <c r="T924"/>
  <c r="R924"/>
  <c r="S924" s="1"/>
  <c r="Q924"/>
  <c r="O924"/>
  <c r="N924"/>
  <c r="P924" s="1"/>
  <c r="L924"/>
  <c r="K924"/>
  <c r="M924" s="1"/>
  <c r="J924"/>
  <c r="I924"/>
  <c r="H924"/>
  <c r="AB924" s="1"/>
  <c r="G924"/>
  <c r="F924"/>
  <c r="E924"/>
  <c r="D924"/>
  <c r="B924"/>
  <c r="A924"/>
  <c r="AA923"/>
  <c r="Y923"/>
  <c r="Z923" s="1"/>
  <c r="X923"/>
  <c r="W923"/>
  <c r="U923"/>
  <c r="V923" s="1"/>
  <c r="T923"/>
  <c r="R923"/>
  <c r="Q923"/>
  <c r="S923" s="1"/>
  <c r="O923"/>
  <c r="N923"/>
  <c r="P923" s="1"/>
  <c r="M923"/>
  <c r="L923"/>
  <c r="K923"/>
  <c r="J923"/>
  <c r="I923"/>
  <c r="H923"/>
  <c r="G923"/>
  <c r="F923"/>
  <c r="E923"/>
  <c r="D923"/>
  <c r="B923"/>
  <c r="A923" s="1"/>
  <c r="AA922"/>
  <c r="Y922"/>
  <c r="X922"/>
  <c r="Z922" s="1"/>
  <c r="W922"/>
  <c r="U922"/>
  <c r="T922"/>
  <c r="V922" s="1"/>
  <c r="R922"/>
  <c r="S922" s="1"/>
  <c r="Q922"/>
  <c r="P922"/>
  <c r="O922"/>
  <c r="N922"/>
  <c r="L922"/>
  <c r="K922"/>
  <c r="M922" s="1"/>
  <c r="J922"/>
  <c r="I922"/>
  <c r="H922"/>
  <c r="AB922" s="1"/>
  <c r="G922"/>
  <c r="F922"/>
  <c r="E922"/>
  <c r="D922"/>
  <c r="B922"/>
  <c r="A922"/>
  <c r="AA921"/>
  <c r="Y921"/>
  <c r="Z921" s="1"/>
  <c r="X921"/>
  <c r="W921"/>
  <c r="U921"/>
  <c r="V921" s="1"/>
  <c r="T921"/>
  <c r="S921"/>
  <c r="R921"/>
  <c r="Q921"/>
  <c r="O921"/>
  <c r="N921"/>
  <c r="P921" s="1"/>
  <c r="L921"/>
  <c r="K921"/>
  <c r="M921" s="1"/>
  <c r="J921"/>
  <c r="I921"/>
  <c r="H921"/>
  <c r="G921"/>
  <c r="F921"/>
  <c r="E921"/>
  <c r="D921"/>
  <c r="B921"/>
  <c r="A921" s="1"/>
  <c r="AA920"/>
  <c r="Z920"/>
  <c r="Y920"/>
  <c r="X920"/>
  <c r="W920"/>
  <c r="V920"/>
  <c r="U920"/>
  <c r="T920"/>
  <c r="R920"/>
  <c r="S920" s="1"/>
  <c r="Q920"/>
  <c r="O920"/>
  <c r="N920"/>
  <c r="P920" s="1"/>
  <c r="L920"/>
  <c r="K920"/>
  <c r="M920" s="1"/>
  <c r="J920"/>
  <c r="I920"/>
  <c r="H920"/>
  <c r="AB920" s="1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S919" s="1"/>
  <c r="O919"/>
  <c r="N919"/>
  <c r="P919" s="1"/>
  <c r="M919"/>
  <c r="L919"/>
  <c r="K919"/>
  <c r="J919"/>
  <c r="I919"/>
  <c r="H919"/>
  <c r="G919"/>
  <c r="F919"/>
  <c r="E919"/>
  <c r="D919"/>
  <c r="B919"/>
  <c r="A919" s="1"/>
  <c r="AA918"/>
  <c r="Y918"/>
  <c r="X918"/>
  <c r="Z918" s="1"/>
  <c r="W918"/>
  <c r="U918"/>
  <c r="T918"/>
  <c r="V918" s="1"/>
  <c r="R918"/>
  <c r="S918" s="1"/>
  <c r="Q918"/>
  <c r="P918"/>
  <c r="O918"/>
  <c r="N918"/>
  <c r="L918"/>
  <c r="K918"/>
  <c r="M918" s="1"/>
  <c r="J918"/>
  <c r="I918"/>
  <c r="H918"/>
  <c r="AB918" s="1"/>
  <c r="G918"/>
  <c r="F918"/>
  <c r="E918"/>
  <c r="D918"/>
  <c r="B918"/>
  <c r="A918"/>
  <c r="AA917"/>
  <c r="Y917"/>
  <c r="X917"/>
  <c r="Z917" s="1"/>
  <c r="W917"/>
  <c r="U917"/>
  <c r="T917"/>
  <c r="V917" s="1"/>
  <c r="S917"/>
  <c r="R917"/>
  <c r="Q917"/>
  <c r="O917"/>
  <c r="P917" s="1"/>
  <c r="N917"/>
  <c r="L917"/>
  <c r="K917"/>
  <c r="M917" s="1"/>
  <c r="J917"/>
  <c r="I917"/>
  <c r="H917"/>
  <c r="G917"/>
  <c r="F917"/>
  <c r="E917"/>
  <c r="D917"/>
  <c r="B917"/>
  <c r="A917" s="1"/>
  <c r="AA916"/>
  <c r="Z916"/>
  <c r="Y916"/>
  <c r="X916"/>
  <c r="W916"/>
  <c r="V916"/>
  <c r="U916"/>
  <c r="T916"/>
  <c r="R916"/>
  <c r="S916" s="1"/>
  <c r="Q916"/>
  <c r="O916"/>
  <c r="N916"/>
  <c r="P916" s="1"/>
  <c r="L916"/>
  <c r="K916"/>
  <c r="M916" s="1"/>
  <c r="J916"/>
  <c r="I916"/>
  <c r="H916"/>
  <c r="AB916" s="1"/>
  <c r="G916"/>
  <c r="F916"/>
  <c r="E916"/>
  <c r="D916"/>
  <c r="B916"/>
  <c r="A916"/>
  <c r="AA915"/>
  <c r="Y915"/>
  <c r="Z915" s="1"/>
  <c r="X915"/>
  <c r="W915"/>
  <c r="U915"/>
  <c r="V915" s="1"/>
  <c r="T915"/>
  <c r="R915"/>
  <c r="Q915"/>
  <c r="S915" s="1"/>
  <c r="O915"/>
  <c r="N915"/>
  <c r="P915" s="1"/>
  <c r="M915"/>
  <c r="L915"/>
  <c r="K915"/>
  <c r="J915"/>
  <c r="I915"/>
  <c r="H915"/>
  <c r="G915"/>
  <c r="F915"/>
  <c r="E915"/>
  <c r="D915"/>
  <c r="B915"/>
  <c r="A915" s="1"/>
  <c r="AA914"/>
  <c r="Y914"/>
  <c r="X914"/>
  <c r="Z914" s="1"/>
  <c r="W914"/>
  <c r="U914"/>
  <c r="T914"/>
  <c r="V914" s="1"/>
  <c r="R914"/>
  <c r="S914" s="1"/>
  <c r="Q914"/>
  <c r="P914"/>
  <c r="O914"/>
  <c r="N914"/>
  <c r="L914"/>
  <c r="K914"/>
  <c r="M914" s="1"/>
  <c r="J914"/>
  <c r="I914"/>
  <c r="H914"/>
  <c r="AB914" s="1"/>
  <c r="G914"/>
  <c r="F914"/>
  <c r="E914"/>
  <c r="D914"/>
  <c r="B914"/>
  <c r="A914"/>
  <c r="AA913"/>
  <c r="Y913"/>
  <c r="Z913" s="1"/>
  <c r="X913"/>
  <c r="W913"/>
  <c r="U913"/>
  <c r="V913" s="1"/>
  <c r="T913"/>
  <c r="S913"/>
  <c r="R913"/>
  <c r="Q913"/>
  <c r="O913"/>
  <c r="N913"/>
  <c r="P913" s="1"/>
  <c r="L913"/>
  <c r="K913"/>
  <c r="M913" s="1"/>
  <c r="J913"/>
  <c r="I913"/>
  <c r="H913"/>
  <c r="G913"/>
  <c r="F913"/>
  <c r="E913"/>
  <c r="D913"/>
  <c r="B913"/>
  <c r="A913" s="1"/>
  <c r="AA912"/>
  <c r="Z912"/>
  <c r="Y912"/>
  <c r="X912"/>
  <c r="W912"/>
  <c r="V912"/>
  <c r="U912"/>
  <c r="T912"/>
  <c r="R912"/>
  <c r="S912" s="1"/>
  <c r="Q912"/>
  <c r="O912"/>
  <c r="N912"/>
  <c r="P912" s="1"/>
  <c r="L912"/>
  <c r="K912"/>
  <c r="M912" s="1"/>
  <c r="J912"/>
  <c r="I912"/>
  <c r="H912"/>
  <c r="AB912" s="1"/>
  <c r="G912"/>
  <c r="F912"/>
  <c r="E912"/>
  <c r="D912"/>
  <c r="B912"/>
  <c r="A912"/>
  <c r="AA911"/>
  <c r="Y911"/>
  <c r="Z911" s="1"/>
  <c r="X911"/>
  <c r="W911"/>
  <c r="U911"/>
  <c r="T911"/>
  <c r="V911" s="1"/>
  <c r="R911"/>
  <c r="Q911"/>
  <c r="S911" s="1"/>
  <c r="O911"/>
  <c r="N911"/>
  <c r="P911" s="1"/>
  <c r="M911"/>
  <c r="L911"/>
  <c r="K911"/>
  <c r="J911"/>
  <c r="I911"/>
  <c r="H911"/>
  <c r="G911"/>
  <c r="F911"/>
  <c r="E911"/>
  <c r="D911"/>
  <c r="B911"/>
  <c r="A911" s="1"/>
  <c r="AA910"/>
  <c r="Y910"/>
  <c r="X910"/>
  <c r="Z910" s="1"/>
  <c r="W910"/>
  <c r="U910"/>
  <c r="T910"/>
  <c r="V910" s="1"/>
  <c r="R910"/>
  <c r="S910" s="1"/>
  <c r="Q910"/>
  <c r="P910"/>
  <c r="O910"/>
  <c r="N910"/>
  <c r="L910"/>
  <c r="K910"/>
  <c r="M910" s="1"/>
  <c r="J910"/>
  <c r="I910"/>
  <c r="H910"/>
  <c r="AB910" s="1"/>
  <c r="G910"/>
  <c r="F910"/>
  <c r="E910"/>
  <c r="D910"/>
  <c r="B910"/>
  <c r="A910"/>
  <c r="AA909"/>
  <c r="Y909"/>
  <c r="Z909" s="1"/>
  <c r="X909"/>
  <c r="W909"/>
  <c r="U909"/>
  <c r="V909" s="1"/>
  <c r="T909"/>
  <c r="S909"/>
  <c r="R909"/>
  <c r="Q909"/>
  <c r="O909"/>
  <c r="N909"/>
  <c r="P909" s="1"/>
  <c r="L909"/>
  <c r="K909"/>
  <c r="M909" s="1"/>
  <c r="J909"/>
  <c r="I909"/>
  <c r="H909"/>
  <c r="G909"/>
  <c r="F909"/>
  <c r="E909"/>
  <c r="D909"/>
  <c r="B909"/>
  <c r="A909" s="1"/>
  <c r="AA908"/>
  <c r="Z908"/>
  <c r="Y908"/>
  <c r="X908"/>
  <c r="W908"/>
  <c r="V908"/>
  <c r="U908"/>
  <c r="T908"/>
  <c r="R908"/>
  <c r="Q908"/>
  <c r="S908" s="1"/>
  <c r="O908"/>
  <c r="N908"/>
  <c r="P908" s="1"/>
  <c r="L908"/>
  <c r="M908" s="1"/>
  <c r="K908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P907" s="1"/>
  <c r="N907"/>
  <c r="M907"/>
  <c r="L907"/>
  <c r="K907"/>
  <c r="J907"/>
  <c r="I907"/>
  <c r="H907"/>
  <c r="G907"/>
  <c r="F907"/>
  <c r="E907"/>
  <c r="D907"/>
  <c r="B907"/>
  <c r="A907" s="1"/>
  <c r="AA906"/>
  <c r="Y906"/>
  <c r="X906"/>
  <c r="Z906" s="1"/>
  <c r="W906"/>
  <c r="U906"/>
  <c r="T906"/>
  <c r="V906" s="1"/>
  <c r="R906"/>
  <c r="S906" s="1"/>
  <c r="Q906"/>
  <c r="P906"/>
  <c r="O906"/>
  <c r="N906"/>
  <c r="L906"/>
  <c r="K906"/>
  <c r="M906" s="1"/>
  <c r="J906"/>
  <c r="I906"/>
  <c r="H906"/>
  <c r="AB906" s="1"/>
  <c r="G906"/>
  <c r="F906"/>
  <c r="E906"/>
  <c r="D906"/>
  <c r="B906"/>
  <c r="A906"/>
  <c r="AA905"/>
  <c r="Y905"/>
  <c r="Z905" s="1"/>
  <c r="X905"/>
  <c r="W905"/>
  <c r="U905"/>
  <c r="V905" s="1"/>
  <c r="T905"/>
  <c r="S905"/>
  <c r="R905"/>
  <c r="Q905"/>
  <c r="O905"/>
  <c r="N905"/>
  <c r="P905" s="1"/>
  <c r="L905"/>
  <c r="K905"/>
  <c r="M905" s="1"/>
  <c r="J905"/>
  <c r="I905"/>
  <c r="H905"/>
  <c r="G905"/>
  <c r="F905"/>
  <c r="E905"/>
  <c r="D905"/>
  <c r="B905"/>
  <c r="A905" s="1"/>
  <c r="AA904"/>
  <c r="Z904"/>
  <c r="Y904"/>
  <c r="X904"/>
  <c r="W904"/>
  <c r="V904"/>
  <c r="U904"/>
  <c r="T904"/>
  <c r="R904"/>
  <c r="Q904"/>
  <c r="S904" s="1"/>
  <c r="O904"/>
  <c r="N904"/>
  <c r="P904" s="1"/>
  <c r="L904"/>
  <c r="M904" s="1"/>
  <c r="K904"/>
  <c r="J904"/>
  <c r="I904"/>
  <c r="H904"/>
  <c r="AB904" s="1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P903" s="1"/>
  <c r="N903"/>
  <c r="M903"/>
  <c r="L903"/>
  <c r="K903"/>
  <c r="J903"/>
  <c r="I903"/>
  <c r="H903"/>
  <c r="G903"/>
  <c r="F903"/>
  <c r="E903"/>
  <c r="D903"/>
  <c r="B903"/>
  <c r="A903" s="1"/>
  <c r="AA902"/>
  <c r="Y902"/>
  <c r="X902"/>
  <c r="Z902" s="1"/>
  <c r="W902"/>
  <c r="U902"/>
  <c r="T902"/>
  <c r="V902" s="1"/>
  <c r="R902"/>
  <c r="S902" s="1"/>
  <c r="Q902"/>
  <c r="P902"/>
  <c r="O902"/>
  <c r="N902"/>
  <c r="L902"/>
  <c r="K902"/>
  <c r="M902" s="1"/>
  <c r="J902"/>
  <c r="I902"/>
  <c r="H902"/>
  <c r="AB902" s="1"/>
  <c r="G902"/>
  <c r="F902"/>
  <c r="E902"/>
  <c r="D902"/>
  <c r="B902"/>
  <c r="A902"/>
  <c r="AA901"/>
  <c r="Y901"/>
  <c r="Z901" s="1"/>
  <c r="X901"/>
  <c r="W901"/>
  <c r="U901"/>
  <c r="V901" s="1"/>
  <c r="T901"/>
  <c r="S901"/>
  <c r="R901"/>
  <c r="Q901"/>
  <c r="O901"/>
  <c r="N901"/>
  <c r="P901" s="1"/>
  <c r="L901"/>
  <c r="K901"/>
  <c r="M901" s="1"/>
  <c r="J901"/>
  <c r="I901"/>
  <c r="H901"/>
  <c r="G901"/>
  <c r="F901"/>
  <c r="E901"/>
  <c r="D901"/>
  <c r="B901"/>
  <c r="A901" s="1"/>
  <c r="AA900"/>
  <c r="Z900"/>
  <c r="Y900"/>
  <c r="X900"/>
  <c r="W900"/>
  <c r="V900"/>
  <c r="U900"/>
  <c r="T900"/>
  <c r="R900"/>
  <c r="S900" s="1"/>
  <c r="Q900"/>
  <c r="O900"/>
  <c r="N900"/>
  <c r="P900" s="1"/>
  <c r="L900"/>
  <c r="K900"/>
  <c r="M900" s="1"/>
  <c r="J900"/>
  <c r="I900"/>
  <c r="H900"/>
  <c r="AB900" s="1"/>
  <c r="G900"/>
  <c r="F900"/>
  <c r="E900"/>
  <c r="D900"/>
  <c r="B900"/>
  <c r="A900"/>
  <c r="AA899"/>
  <c r="Y899"/>
  <c r="Z899" s="1"/>
  <c r="X899"/>
  <c r="W899"/>
  <c r="U899"/>
  <c r="V899" s="1"/>
  <c r="T899"/>
  <c r="R899"/>
  <c r="Q899"/>
  <c r="S899" s="1"/>
  <c r="O899"/>
  <c r="N899"/>
  <c r="P899" s="1"/>
  <c r="M899"/>
  <c r="L899"/>
  <c r="K899"/>
  <c r="J899"/>
  <c r="I899"/>
  <c r="H899"/>
  <c r="G899"/>
  <c r="F899"/>
  <c r="E899"/>
  <c r="D899"/>
  <c r="B899"/>
  <c r="A899" s="1"/>
  <c r="AA898"/>
  <c r="Y898"/>
  <c r="X898"/>
  <c r="Z898" s="1"/>
  <c r="W898"/>
  <c r="U898"/>
  <c r="T898"/>
  <c r="V898" s="1"/>
  <c r="R898"/>
  <c r="Q898"/>
  <c r="S898" s="1"/>
  <c r="P898"/>
  <c r="O898"/>
  <c r="N898"/>
  <c r="L898"/>
  <c r="K898"/>
  <c r="M898" s="1"/>
  <c r="J898"/>
  <c r="I898"/>
  <c r="H898"/>
  <c r="AB898" s="1"/>
  <c r="G898"/>
  <c r="F898"/>
  <c r="E898"/>
  <c r="D898"/>
  <c r="B898"/>
  <c r="A898"/>
  <c r="AA897"/>
  <c r="Y897"/>
  <c r="Z897" s="1"/>
  <c r="X897"/>
  <c r="W897"/>
  <c r="U897"/>
  <c r="V897" s="1"/>
  <c r="T897"/>
  <c r="S897"/>
  <c r="R897"/>
  <c r="Q897"/>
  <c r="O897"/>
  <c r="N897"/>
  <c r="P897" s="1"/>
  <c r="L897"/>
  <c r="K897"/>
  <c r="M897" s="1"/>
  <c r="J897"/>
  <c r="I897"/>
  <c r="H897"/>
  <c r="G897"/>
  <c r="F897"/>
  <c r="E897"/>
  <c r="D897"/>
  <c r="B897"/>
  <c r="A897" s="1"/>
  <c r="AA896"/>
  <c r="Z896"/>
  <c r="Y896"/>
  <c r="X896"/>
  <c r="W896"/>
  <c r="V896"/>
  <c r="U896"/>
  <c r="T896"/>
  <c r="R896"/>
  <c r="S896" s="1"/>
  <c r="Q896"/>
  <c r="O896"/>
  <c r="N896"/>
  <c r="P896" s="1"/>
  <c r="L896"/>
  <c r="K896"/>
  <c r="M896" s="1"/>
  <c r="J896"/>
  <c r="I896"/>
  <c r="H896"/>
  <c r="AB896" s="1"/>
  <c r="G896"/>
  <c r="F896"/>
  <c r="E896"/>
  <c r="D896"/>
  <c r="B896"/>
  <c r="A896"/>
  <c r="AA895"/>
  <c r="Y895"/>
  <c r="Z895" s="1"/>
  <c r="X895"/>
  <c r="W895"/>
  <c r="U895"/>
  <c r="V895" s="1"/>
  <c r="T895"/>
  <c r="R895"/>
  <c r="Q895"/>
  <c r="S895" s="1"/>
  <c r="O895"/>
  <c r="N895"/>
  <c r="P895" s="1"/>
  <c r="M895"/>
  <c r="L895"/>
  <c r="K895"/>
  <c r="J895"/>
  <c r="I895"/>
  <c r="H895"/>
  <c r="G895"/>
  <c r="F895"/>
  <c r="E895"/>
  <c r="D895"/>
  <c r="B895"/>
  <c r="A895" s="1"/>
  <c r="AA894"/>
  <c r="Y894"/>
  <c r="X894"/>
  <c r="Z894" s="1"/>
  <c r="W894"/>
  <c r="U894"/>
  <c r="T894"/>
  <c r="V894" s="1"/>
  <c r="R894"/>
  <c r="Q894"/>
  <c r="S894" s="1"/>
  <c r="P894"/>
  <c r="O894"/>
  <c r="N894"/>
  <c r="L894"/>
  <c r="K894"/>
  <c r="M894" s="1"/>
  <c r="J894"/>
  <c r="I894"/>
  <c r="H894"/>
  <c r="AB894" s="1"/>
  <c r="G894"/>
  <c r="F894"/>
  <c r="E894"/>
  <c r="D894"/>
  <c r="B894"/>
  <c r="A894"/>
  <c r="AA893"/>
  <c r="Y893"/>
  <c r="X893"/>
  <c r="Z893" s="1"/>
  <c r="W893"/>
  <c r="U893"/>
  <c r="T893"/>
  <c r="V893" s="1"/>
  <c r="S893"/>
  <c r="R893"/>
  <c r="Q893"/>
  <c r="O893"/>
  <c r="N893"/>
  <c r="P893" s="1"/>
  <c r="L893"/>
  <c r="K893"/>
  <c r="M893" s="1"/>
  <c r="J893"/>
  <c r="I893"/>
  <c r="H893"/>
  <c r="G893"/>
  <c r="F893"/>
  <c r="E893"/>
  <c r="D893"/>
  <c r="B893"/>
  <c r="A893" s="1"/>
  <c r="AA892"/>
  <c r="Z892"/>
  <c r="Y892"/>
  <c r="X892"/>
  <c r="W892"/>
  <c r="V892"/>
  <c r="U892"/>
  <c r="T892"/>
  <c r="R892"/>
  <c r="S892" s="1"/>
  <c r="Q892"/>
  <c r="O892"/>
  <c r="N892"/>
  <c r="P892" s="1"/>
  <c r="L892"/>
  <c r="K892"/>
  <c r="M892" s="1"/>
  <c r="J892"/>
  <c r="I892"/>
  <c r="H892"/>
  <c r="AB892" s="1"/>
  <c r="G892"/>
  <c r="F892"/>
  <c r="E892"/>
  <c r="D892"/>
  <c r="B892"/>
  <c r="A892"/>
  <c r="AA891"/>
  <c r="Y891"/>
  <c r="Z891" s="1"/>
  <c r="X891"/>
  <c r="W891"/>
  <c r="U891"/>
  <c r="V891" s="1"/>
  <c r="T891"/>
  <c r="R891"/>
  <c r="Q891"/>
  <c r="S891" s="1"/>
  <c r="O891"/>
  <c r="N891"/>
  <c r="P891" s="1"/>
  <c r="M891"/>
  <c r="L891"/>
  <c r="K891"/>
  <c r="J891"/>
  <c r="I891"/>
  <c r="H891"/>
  <c r="G891"/>
  <c r="F891"/>
  <c r="E891"/>
  <c r="D891"/>
  <c r="B891"/>
  <c r="A891" s="1"/>
  <c r="AA890"/>
  <c r="Y890"/>
  <c r="X890"/>
  <c r="Z890" s="1"/>
  <c r="W890"/>
  <c r="U890"/>
  <c r="T890"/>
  <c r="V890" s="1"/>
  <c r="R890"/>
  <c r="Q890"/>
  <c r="S890" s="1"/>
  <c r="P890"/>
  <c r="O890"/>
  <c r="N890"/>
  <c r="L890"/>
  <c r="M890" s="1"/>
  <c r="K890"/>
  <c r="J890"/>
  <c r="I890"/>
  <c r="H890"/>
  <c r="AB890" s="1"/>
  <c r="G890"/>
  <c r="F890"/>
  <c r="E890"/>
  <c r="D890"/>
  <c r="B890"/>
  <c r="A890"/>
  <c r="AA889"/>
  <c r="Y889"/>
  <c r="X889"/>
  <c r="Z889" s="1"/>
  <c r="W889"/>
  <c r="U889"/>
  <c r="T889"/>
  <c r="V889" s="1"/>
  <c r="S889"/>
  <c r="R889"/>
  <c r="Q889"/>
  <c r="O889"/>
  <c r="N889"/>
  <c r="P889" s="1"/>
  <c r="L889"/>
  <c r="K889"/>
  <c r="M889" s="1"/>
  <c r="J889"/>
  <c r="I889"/>
  <c r="H889"/>
  <c r="G889"/>
  <c r="F889"/>
  <c r="E889"/>
  <c r="D889"/>
  <c r="B889"/>
  <c r="A889" s="1"/>
  <c r="AA888"/>
  <c r="Z888"/>
  <c r="Y888"/>
  <c r="X888"/>
  <c r="W888"/>
  <c r="V888"/>
  <c r="U888"/>
  <c r="T888"/>
  <c r="R888"/>
  <c r="S888" s="1"/>
  <c r="Q888"/>
  <c r="O888"/>
  <c r="N888"/>
  <c r="P888" s="1"/>
  <c r="L888"/>
  <c r="K888"/>
  <c r="M888" s="1"/>
  <c r="J888"/>
  <c r="I888"/>
  <c r="H888"/>
  <c r="AB888" s="1"/>
  <c r="G888"/>
  <c r="F888"/>
  <c r="E888"/>
  <c r="D888"/>
  <c r="B888"/>
  <c r="A888"/>
  <c r="AA887"/>
  <c r="Y887"/>
  <c r="Z887" s="1"/>
  <c r="X887"/>
  <c r="W887"/>
  <c r="U887"/>
  <c r="V887" s="1"/>
  <c r="T887"/>
  <c r="R887"/>
  <c r="Q887"/>
  <c r="S887" s="1"/>
  <c r="O887"/>
  <c r="N887"/>
  <c r="P887" s="1"/>
  <c r="M887"/>
  <c r="L887"/>
  <c r="K887"/>
  <c r="J887"/>
  <c r="I887"/>
  <c r="H887"/>
  <c r="G887"/>
  <c r="F887"/>
  <c r="E887"/>
  <c r="D887"/>
  <c r="B887"/>
  <c r="A887" s="1"/>
  <c r="AA886"/>
  <c r="Y886"/>
  <c r="X886"/>
  <c r="Z886" s="1"/>
  <c r="W886"/>
  <c r="U886"/>
  <c r="T886"/>
  <c r="V886" s="1"/>
  <c r="R886"/>
  <c r="S886" s="1"/>
  <c r="Q886"/>
  <c r="P886"/>
  <c r="O886"/>
  <c r="N886"/>
  <c r="L886"/>
  <c r="K886"/>
  <c r="M886" s="1"/>
  <c r="J886"/>
  <c r="I886"/>
  <c r="H886"/>
  <c r="AB886" s="1"/>
  <c r="G886"/>
  <c r="F886"/>
  <c r="E886"/>
  <c r="D886"/>
  <c r="B886"/>
  <c r="A886"/>
  <c r="AA885"/>
  <c r="Y885"/>
  <c r="Z885" s="1"/>
  <c r="X885"/>
  <c r="W885"/>
  <c r="U885"/>
  <c r="V885" s="1"/>
  <c r="T885"/>
  <c r="S885"/>
  <c r="R885"/>
  <c r="Q885"/>
  <c r="O885"/>
  <c r="N885"/>
  <c r="P885" s="1"/>
  <c r="L885"/>
  <c r="K885"/>
  <c r="M885" s="1"/>
  <c r="J885"/>
  <c r="I885"/>
  <c r="H885"/>
  <c r="G885"/>
  <c r="F885"/>
  <c r="E885"/>
  <c r="D885"/>
  <c r="B885"/>
  <c r="A885" s="1"/>
  <c r="AA884"/>
  <c r="Z884"/>
  <c r="Y884"/>
  <c r="X884"/>
  <c r="W884"/>
  <c r="V884"/>
  <c r="U884"/>
  <c r="T884"/>
  <c r="R884"/>
  <c r="S884" s="1"/>
  <c r="Q884"/>
  <c r="O884"/>
  <c r="N884"/>
  <c r="P884" s="1"/>
  <c r="L884"/>
  <c r="K884"/>
  <c r="M884" s="1"/>
  <c r="J884"/>
  <c r="I884"/>
  <c r="H884"/>
  <c r="AB884" s="1"/>
  <c r="G884"/>
  <c r="F884"/>
  <c r="E884"/>
  <c r="D884"/>
  <c r="B884"/>
  <c r="A884"/>
  <c r="AA883"/>
  <c r="Y883"/>
  <c r="Z883" s="1"/>
  <c r="X883"/>
  <c r="W883"/>
  <c r="U883"/>
  <c r="V883" s="1"/>
  <c r="T883"/>
  <c r="R883"/>
  <c r="Q883"/>
  <c r="S883" s="1"/>
  <c r="O883"/>
  <c r="N883"/>
  <c r="P883" s="1"/>
  <c r="M883"/>
  <c r="L883"/>
  <c r="K883"/>
  <c r="J883"/>
  <c r="I883"/>
  <c r="H883"/>
  <c r="G883"/>
  <c r="F883"/>
  <c r="E883"/>
  <c r="D883"/>
  <c r="B883"/>
  <c r="A883" s="1"/>
  <c r="AA882"/>
  <c r="Y882"/>
  <c r="X882"/>
  <c r="Z882" s="1"/>
  <c r="W882"/>
  <c r="U882"/>
  <c r="T882"/>
  <c r="V882" s="1"/>
  <c r="R882"/>
  <c r="S882" s="1"/>
  <c r="Q882"/>
  <c r="P882"/>
  <c r="O882"/>
  <c r="N882"/>
  <c r="L882"/>
  <c r="K882"/>
  <c r="M882" s="1"/>
  <c r="J882"/>
  <c r="I882"/>
  <c r="H882"/>
  <c r="AB882" s="1"/>
  <c r="G882"/>
  <c r="F882"/>
  <c r="E882"/>
  <c r="D882"/>
  <c r="B882"/>
  <c r="A882"/>
  <c r="AA881"/>
  <c r="Y881"/>
  <c r="Z881" s="1"/>
  <c r="X881"/>
  <c r="W881"/>
  <c r="U881"/>
  <c r="V881" s="1"/>
  <c r="T881"/>
  <c r="S881"/>
  <c r="R881"/>
  <c r="Q881"/>
  <c r="O881"/>
  <c r="N881"/>
  <c r="P881" s="1"/>
  <c r="L881"/>
  <c r="K881"/>
  <c r="M881" s="1"/>
  <c r="J881"/>
  <c r="I881"/>
  <c r="H881"/>
  <c r="G881"/>
  <c r="F881"/>
  <c r="E881"/>
  <c r="D881"/>
  <c r="B881"/>
  <c r="A881" s="1"/>
  <c r="AA880"/>
  <c r="Z880"/>
  <c r="Y880"/>
  <c r="X880"/>
  <c r="W880"/>
  <c r="V880"/>
  <c r="U880"/>
  <c r="T880"/>
  <c r="R880"/>
  <c r="Q880"/>
  <c r="S880" s="1"/>
  <c r="O880"/>
  <c r="N880"/>
  <c r="P880" s="1"/>
  <c r="L880"/>
  <c r="M880" s="1"/>
  <c r="K880"/>
  <c r="J880"/>
  <c r="I880"/>
  <c r="H880"/>
  <c r="AB880" s="1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P879" s="1"/>
  <c r="N879"/>
  <c r="M879"/>
  <c r="L879"/>
  <c r="K879"/>
  <c r="J879"/>
  <c r="I879"/>
  <c r="H879"/>
  <c r="G879"/>
  <c r="F879"/>
  <c r="E879"/>
  <c r="D879"/>
  <c r="B879"/>
  <c r="A879" s="1"/>
  <c r="AA878"/>
  <c r="Y878"/>
  <c r="X878"/>
  <c r="Z878" s="1"/>
  <c r="W878"/>
  <c r="U878"/>
  <c r="T878"/>
  <c r="V878" s="1"/>
  <c r="R878"/>
  <c r="S878" s="1"/>
  <c r="Q878"/>
  <c r="P878"/>
  <c r="O878"/>
  <c r="N878"/>
  <c r="L878"/>
  <c r="K878"/>
  <c r="M878" s="1"/>
  <c r="J878"/>
  <c r="I878"/>
  <c r="H878"/>
  <c r="AB878" s="1"/>
  <c r="G878"/>
  <c r="F878"/>
  <c r="E878"/>
  <c r="D878"/>
  <c r="B878"/>
  <c r="A878"/>
  <c r="AA877"/>
  <c r="Y877"/>
  <c r="Z877" s="1"/>
  <c r="X877"/>
  <c r="W877"/>
  <c r="U877"/>
  <c r="V877" s="1"/>
  <c r="T877"/>
  <c r="S877"/>
  <c r="R877"/>
  <c r="Q877"/>
  <c r="O877"/>
  <c r="N877"/>
  <c r="P877" s="1"/>
  <c r="L877"/>
  <c r="K877"/>
  <c r="M877" s="1"/>
  <c r="J877"/>
  <c r="I877"/>
  <c r="H877"/>
  <c r="G877"/>
  <c r="F877"/>
  <c r="E877"/>
  <c r="D877"/>
  <c r="B877"/>
  <c r="A877" s="1"/>
  <c r="AA876"/>
  <c r="Z876"/>
  <c r="Y876"/>
  <c r="X876"/>
  <c r="W876"/>
  <c r="V876"/>
  <c r="U876"/>
  <c r="T876"/>
  <c r="R876"/>
  <c r="S876" s="1"/>
  <c r="Q876"/>
  <c r="O876"/>
  <c r="N876"/>
  <c r="P876" s="1"/>
  <c r="L876"/>
  <c r="K876"/>
  <c r="M876" s="1"/>
  <c r="J876"/>
  <c r="I876"/>
  <c r="H876"/>
  <c r="AB876" s="1"/>
  <c r="G876"/>
  <c r="F876"/>
  <c r="E876"/>
  <c r="D876"/>
  <c r="B876"/>
  <c r="A876"/>
  <c r="AA875"/>
  <c r="Y875"/>
  <c r="Z875" s="1"/>
  <c r="X875"/>
  <c r="W875"/>
  <c r="U875"/>
  <c r="V875" s="1"/>
  <c r="T875"/>
  <c r="R875"/>
  <c r="Q875"/>
  <c r="S875" s="1"/>
  <c r="O875"/>
  <c r="N875"/>
  <c r="P875" s="1"/>
  <c r="M875"/>
  <c r="L875"/>
  <c r="K875"/>
  <c r="J875"/>
  <c r="I875"/>
  <c r="H875"/>
  <c r="G875"/>
  <c r="F875"/>
  <c r="E875"/>
  <c r="D875"/>
  <c r="B875"/>
  <c r="A875" s="1"/>
  <c r="AA874"/>
  <c r="Y874"/>
  <c r="X874"/>
  <c r="Z874" s="1"/>
  <c r="W874"/>
  <c r="U874"/>
  <c r="T874"/>
  <c r="V874" s="1"/>
  <c r="R874"/>
  <c r="Q874"/>
  <c r="S874" s="1"/>
  <c r="P874"/>
  <c r="O874"/>
  <c r="N874"/>
  <c r="L874"/>
  <c r="K874"/>
  <c r="M874" s="1"/>
  <c r="J874"/>
  <c r="I874"/>
  <c r="H874"/>
  <c r="AB874" s="1"/>
  <c r="G874"/>
  <c r="F874"/>
  <c r="E874"/>
  <c r="D874"/>
  <c r="B874"/>
  <c r="A874"/>
  <c r="AA873"/>
  <c r="Y873"/>
  <c r="Z873" s="1"/>
  <c r="X873"/>
  <c r="W873"/>
  <c r="U873"/>
  <c r="V873" s="1"/>
  <c r="T873"/>
  <c r="S873"/>
  <c r="R873"/>
  <c r="Q873"/>
  <c r="O873"/>
  <c r="N873"/>
  <c r="P873" s="1"/>
  <c r="L873"/>
  <c r="K873"/>
  <c r="M873" s="1"/>
  <c r="J873"/>
  <c r="I873"/>
  <c r="H873"/>
  <c r="G873"/>
  <c r="F873"/>
  <c r="E873"/>
  <c r="D873"/>
  <c r="B873"/>
  <c r="A873" s="1"/>
  <c r="AA872"/>
  <c r="Z872"/>
  <c r="Y872"/>
  <c r="X872"/>
  <c r="W872"/>
  <c r="V872"/>
  <c r="U872"/>
  <c r="T872"/>
  <c r="R872"/>
  <c r="S872" s="1"/>
  <c r="Q872"/>
  <c r="O872"/>
  <c r="N872"/>
  <c r="P872" s="1"/>
  <c r="L872"/>
  <c r="K872"/>
  <c r="M872" s="1"/>
  <c r="J872"/>
  <c r="I872"/>
  <c r="H872"/>
  <c r="AB872" s="1"/>
  <c r="G872"/>
  <c r="F872"/>
  <c r="E872"/>
  <c r="D872"/>
  <c r="B872"/>
  <c r="A872"/>
  <c r="AA871"/>
  <c r="Y871"/>
  <c r="Z871" s="1"/>
  <c r="X871"/>
  <c r="W871"/>
  <c r="U871"/>
  <c r="V871" s="1"/>
  <c r="T871"/>
  <c r="R871"/>
  <c r="Q871"/>
  <c r="S871" s="1"/>
  <c r="O871"/>
  <c r="N871"/>
  <c r="P871" s="1"/>
  <c r="M871"/>
  <c r="L871"/>
  <c r="K871"/>
  <c r="J871"/>
  <c r="I871"/>
  <c r="H871"/>
  <c r="G871"/>
  <c r="F871"/>
  <c r="E871"/>
  <c r="D871"/>
  <c r="B871"/>
  <c r="A871" s="1"/>
  <c r="AA870"/>
  <c r="Y870"/>
  <c r="X870"/>
  <c r="Z870" s="1"/>
  <c r="W870"/>
  <c r="U870"/>
  <c r="T870"/>
  <c r="V870" s="1"/>
  <c r="R870"/>
  <c r="S870" s="1"/>
  <c r="Q870"/>
  <c r="P870"/>
  <c r="O870"/>
  <c r="N870"/>
  <c r="L870"/>
  <c r="K870"/>
  <c r="M870" s="1"/>
  <c r="J870"/>
  <c r="I870"/>
  <c r="H870"/>
  <c r="AB870" s="1"/>
  <c r="G870"/>
  <c r="F870"/>
  <c r="E870"/>
  <c r="D870"/>
  <c r="B870"/>
  <c r="A870"/>
  <c r="AA869"/>
  <c r="Y869"/>
  <c r="Z869" s="1"/>
  <c r="X869"/>
  <c r="W869"/>
  <c r="U869"/>
  <c r="V869" s="1"/>
  <c r="T869"/>
  <c r="S869"/>
  <c r="R869"/>
  <c r="Q869"/>
  <c r="O869"/>
  <c r="N869"/>
  <c r="P869" s="1"/>
  <c r="L869"/>
  <c r="K869"/>
  <c r="M869" s="1"/>
  <c r="J869"/>
  <c r="I869"/>
  <c r="H869"/>
  <c r="G869"/>
  <c r="F869"/>
  <c r="E869"/>
  <c r="D869"/>
  <c r="B869"/>
  <c r="A869" s="1"/>
  <c r="AA868"/>
  <c r="Z868"/>
  <c r="Y868"/>
  <c r="X868"/>
  <c r="W868"/>
  <c r="V868"/>
  <c r="U868"/>
  <c r="T868"/>
  <c r="R868"/>
  <c r="Q868"/>
  <c r="S868" s="1"/>
  <c r="O868"/>
  <c r="N868"/>
  <c r="P868" s="1"/>
  <c r="L868"/>
  <c r="K868"/>
  <c r="M868" s="1"/>
  <c r="J868"/>
  <c r="I868"/>
  <c r="H868"/>
  <c r="AB868" s="1"/>
  <c r="G868"/>
  <c r="F868"/>
  <c r="E868"/>
  <c r="D868"/>
  <c r="B868"/>
  <c r="A868"/>
  <c r="AA867"/>
  <c r="Y867"/>
  <c r="Z867" s="1"/>
  <c r="X867"/>
  <c r="W867"/>
  <c r="U867"/>
  <c r="V867" s="1"/>
  <c r="T867"/>
  <c r="R867"/>
  <c r="Q867"/>
  <c r="S867" s="1"/>
  <c r="O867"/>
  <c r="N867"/>
  <c r="P867" s="1"/>
  <c r="M867"/>
  <c r="L867"/>
  <c r="K867"/>
  <c r="J867"/>
  <c r="I867"/>
  <c r="H867"/>
  <c r="G867"/>
  <c r="F867"/>
  <c r="E867"/>
  <c r="D867"/>
  <c r="B867"/>
  <c r="A867" s="1"/>
  <c r="AA866"/>
  <c r="Y866"/>
  <c r="X866"/>
  <c r="Z866" s="1"/>
  <c r="W866"/>
  <c r="U866"/>
  <c r="T866"/>
  <c r="V866" s="1"/>
  <c r="R866"/>
  <c r="S866" s="1"/>
  <c r="Q866"/>
  <c r="P866"/>
  <c r="O866"/>
  <c r="N866"/>
  <c r="L866"/>
  <c r="K866"/>
  <c r="M866" s="1"/>
  <c r="J866"/>
  <c r="I866"/>
  <c r="H866"/>
  <c r="AB866" s="1"/>
  <c r="G866"/>
  <c r="F866"/>
  <c r="E866"/>
  <c r="D866"/>
  <c r="B866"/>
  <c r="A866"/>
  <c r="AA865"/>
  <c r="Y865"/>
  <c r="Z865" s="1"/>
  <c r="X865"/>
  <c r="W865"/>
  <c r="U865"/>
  <c r="V865" s="1"/>
  <c r="T865"/>
  <c r="S865"/>
  <c r="R865"/>
  <c r="Q865"/>
  <c r="O865"/>
  <c r="N865"/>
  <c r="P865" s="1"/>
  <c r="L865"/>
  <c r="K865"/>
  <c r="M865" s="1"/>
  <c r="J865"/>
  <c r="I865"/>
  <c r="H865"/>
  <c r="G865"/>
  <c r="F865"/>
  <c r="E865"/>
  <c r="D865"/>
  <c r="B865"/>
  <c r="A865" s="1"/>
  <c r="AA864"/>
  <c r="Z864"/>
  <c r="Y864"/>
  <c r="X864"/>
  <c r="W864"/>
  <c r="V864"/>
  <c r="U864"/>
  <c r="T864"/>
  <c r="R864"/>
  <c r="S864" s="1"/>
  <c r="Q864"/>
  <c r="O864"/>
  <c r="N864"/>
  <c r="P864" s="1"/>
  <c r="L864"/>
  <c r="K864"/>
  <c r="M864" s="1"/>
  <c r="J864"/>
  <c r="I864"/>
  <c r="H864"/>
  <c r="AB864" s="1"/>
  <c r="G864"/>
  <c r="F864"/>
  <c r="E864"/>
  <c r="D864"/>
  <c r="B864"/>
  <c r="A864"/>
  <c r="AA863"/>
  <c r="Y863"/>
  <c r="Z863" s="1"/>
  <c r="X863"/>
  <c r="W863"/>
  <c r="U863"/>
  <c r="V863" s="1"/>
  <c r="T863"/>
  <c r="R863"/>
  <c r="Q863"/>
  <c r="S863" s="1"/>
  <c r="O863"/>
  <c r="N863"/>
  <c r="P863" s="1"/>
  <c r="M863"/>
  <c r="L863"/>
  <c r="K863"/>
  <c r="J863"/>
  <c r="I863"/>
  <c r="H863"/>
  <c r="G863"/>
  <c r="F863"/>
  <c r="E863"/>
  <c r="D863"/>
  <c r="B863"/>
  <c r="A863" s="1"/>
  <c r="AA862"/>
  <c r="Y862"/>
  <c r="X862"/>
  <c r="Z862" s="1"/>
  <c r="W862"/>
  <c r="U862"/>
  <c r="T862"/>
  <c r="V862" s="1"/>
  <c r="R862"/>
  <c r="S862" s="1"/>
  <c r="Q862"/>
  <c r="P862"/>
  <c r="O862"/>
  <c r="N862"/>
  <c r="L862"/>
  <c r="K862"/>
  <c r="M862" s="1"/>
  <c r="J862"/>
  <c r="I862"/>
  <c r="H862"/>
  <c r="AB862" s="1"/>
  <c r="G862"/>
  <c r="F862"/>
  <c r="E862"/>
  <c r="D862"/>
  <c r="B862"/>
  <c r="A862"/>
  <c r="AA861"/>
  <c r="Y861"/>
  <c r="Z861" s="1"/>
  <c r="X861"/>
  <c r="W861"/>
  <c r="U861"/>
  <c r="V861" s="1"/>
  <c r="T861"/>
  <c r="S861"/>
  <c r="R861"/>
  <c r="Q861"/>
  <c r="O861"/>
  <c r="N861"/>
  <c r="P861" s="1"/>
  <c r="L861"/>
  <c r="K861"/>
  <c r="M861" s="1"/>
  <c r="J861"/>
  <c r="I861"/>
  <c r="H861"/>
  <c r="G861"/>
  <c r="F861"/>
  <c r="E861"/>
  <c r="D861"/>
  <c r="B861"/>
  <c r="A861" s="1"/>
  <c r="AA860"/>
  <c r="Z860"/>
  <c r="Y860"/>
  <c r="X860"/>
  <c r="W860"/>
  <c r="V860"/>
  <c r="U860"/>
  <c r="T860"/>
  <c r="R860"/>
  <c r="Q860"/>
  <c r="S860" s="1"/>
  <c r="O860"/>
  <c r="N860"/>
  <c r="P860" s="1"/>
  <c r="L860"/>
  <c r="M860" s="1"/>
  <c r="K860"/>
  <c r="J860"/>
  <c r="I860"/>
  <c r="H860"/>
  <c r="AB860" s="1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P859" s="1"/>
  <c r="N859"/>
  <c r="M859"/>
  <c r="L859"/>
  <c r="K859"/>
  <c r="J859"/>
  <c r="I859"/>
  <c r="H859"/>
  <c r="G859"/>
  <c r="F859"/>
  <c r="E859"/>
  <c r="D859"/>
  <c r="B859"/>
  <c r="A859" s="1"/>
  <c r="AA858"/>
  <c r="Y858"/>
  <c r="X858"/>
  <c r="Z858" s="1"/>
  <c r="W858"/>
  <c r="U858"/>
  <c r="T858"/>
  <c r="V858" s="1"/>
  <c r="R858"/>
  <c r="S858" s="1"/>
  <c r="Q858"/>
  <c r="P858"/>
  <c r="O858"/>
  <c r="N858"/>
  <c r="L858"/>
  <c r="K858"/>
  <c r="M858" s="1"/>
  <c r="J858"/>
  <c r="I858"/>
  <c r="H858"/>
  <c r="AB858" s="1"/>
  <c r="G858"/>
  <c r="F858"/>
  <c r="E858"/>
  <c r="D858"/>
  <c r="B858"/>
  <c r="A858"/>
  <c r="AA857"/>
  <c r="Y857"/>
  <c r="Z857" s="1"/>
  <c r="X857"/>
  <c r="W857"/>
  <c r="U857"/>
  <c r="V857" s="1"/>
  <c r="T857"/>
  <c r="S857"/>
  <c r="R857"/>
  <c r="Q857"/>
  <c r="O857"/>
  <c r="N857"/>
  <c r="P857" s="1"/>
  <c r="L857"/>
  <c r="K857"/>
  <c r="M857" s="1"/>
  <c r="J857"/>
  <c r="I857"/>
  <c r="H857"/>
  <c r="G857"/>
  <c r="F857"/>
  <c r="E857"/>
  <c r="D857"/>
  <c r="B857"/>
  <c r="A857" s="1"/>
  <c r="AA856"/>
  <c r="Z856"/>
  <c r="Y856"/>
  <c r="X856"/>
  <c r="W856"/>
  <c r="V856"/>
  <c r="U856"/>
  <c r="T856"/>
  <c r="R856"/>
  <c r="S856" s="1"/>
  <c r="Q856"/>
  <c r="O856"/>
  <c r="N856"/>
  <c r="P856" s="1"/>
  <c r="L856"/>
  <c r="K856"/>
  <c r="M856" s="1"/>
  <c r="J856"/>
  <c r="I856"/>
  <c r="H856"/>
  <c r="AB856" s="1"/>
  <c r="G856"/>
  <c r="F856"/>
  <c r="E856"/>
  <c r="D856"/>
  <c r="B856"/>
  <c r="A856"/>
  <c r="AA855"/>
  <c r="Y855"/>
  <c r="Z855" s="1"/>
  <c r="X855"/>
  <c r="W855"/>
  <c r="U855"/>
  <c r="V855" s="1"/>
  <c r="T855"/>
  <c r="R855"/>
  <c r="Q855"/>
  <c r="S855" s="1"/>
  <c r="O855"/>
  <c r="N855"/>
  <c r="P855" s="1"/>
  <c r="M855"/>
  <c r="L855"/>
  <c r="K855"/>
  <c r="J855"/>
  <c r="I855"/>
  <c r="H855"/>
  <c r="G855"/>
  <c r="F855"/>
  <c r="E855"/>
  <c r="D855"/>
  <c r="B855"/>
  <c r="A855" s="1"/>
  <c r="AA854"/>
  <c r="Y854"/>
  <c r="X854"/>
  <c r="Z854" s="1"/>
  <c r="W854"/>
  <c r="U854"/>
  <c r="T854"/>
  <c r="V854" s="1"/>
  <c r="R854"/>
  <c r="Q854"/>
  <c r="S854" s="1"/>
  <c r="P854"/>
  <c r="O854"/>
  <c r="N854"/>
  <c r="L854"/>
  <c r="K854"/>
  <c r="M854" s="1"/>
  <c r="J854"/>
  <c r="I854"/>
  <c r="H854"/>
  <c r="AB854" s="1"/>
  <c r="G854"/>
  <c r="F854"/>
  <c r="E854"/>
  <c r="D854"/>
  <c r="B854"/>
  <c r="A854"/>
  <c r="AA853"/>
  <c r="Y853"/>
  <c r="X853"/>
  <c r="Z853" s="1"/>
  <c r="W853"/>
  <c r="U853"/>
  <c r="T853"/>
  <c r="V853" s="1"/>
  <c r="S853"/>
  <c r="R853"/>
  <c r="Q853"/>
  <c r="O853"/>
  <c r="N853"/>
  <c r="P853" s="1"/>
  <c r="L853"/>
  <c r="K853"/>
  <c r="M853" s="1"/>
  <c r="J853"/>
  <c r="I853"/>
  <c r="H853"/>
  <c r="G853"/>
  <c r="F853"/>
  <c r="E853"/>
  <c r="D853"/>
  <c r="B853"/>
  <c r="A853" s="1"/>
  <c r="AA852"/>
  <c r="Z852"/>
  <c r="Y852"/>
  <c r="X852"/>
  <c r="W852"/>
  <c r="V852"/>
  <c r="U852"/>
  <c r="T852"/>
  <c r="R852"/>
  <c r="S852" s="1"/>
  <c r="Q852"/>
  <c r="O852"/>
  <c r="N852"/>
  <c r="P852" s="1"/>
  <c r="L852"/>
  <c r="K852"/>
  <c r="M852" s="1"/>
  <c r="J852"/>
  <c r="I852"/>
  <c r="H852"/>
  <c r="AB852" s="1"/>
  <c r="G852"/>
  <c r="F852"/>
  <c r="E852"/>
  <c r="D852"/>
  <c r="B852"/>
  <c r="A852"/>
  <c r="AA851"/>
  <c r="Y851"/>
  <c r="Z851" s="1"/>
  <c r="X851"/>
  <c r="W851"/>
  <c r="U851"/>
  <c r="V851" s="1"/>
  <c r="T851"/>
  <c r="R851"/>
  <c r="Q851"/>
  <c r="S851" s="1"/>
  <c r="O851"/>
  <c r="N851"/>
  <c r="P851" s="1"/>
  <c r="M851"/>
  <c r="L851"/>
  <c r="K851"/>
  <c r="J851"/>
  <c r="I851"/>
  <c r="H851"/>
  <c r="G851"/>
  <c r="F851"/>
  <c r="E851"/>
  <c r="D851"/>
  <c r="B851"/>
  <c r="A851" s="1"/>
  <c r="AA850"/>
  <c r="Y850"/>
  <c r="X850"/>
  <c r="Z850" s="1"/>
  <c r="W850"/>
  <c r="U850"/>
  <c r="T850"/>
  <c r="V850" s="1"/>
  <c r="R850"/>
  <c r="Q850"/>
  <c r="S850" s="1"/>
  <c r="P850"/>
  <c r="O850"/>
  <c r="N850"/>
  <c r="L850"/>
  <c r="M850" s="1"/>
  <c r="K850"/>
  <c r="J850"/>
  <c r="I850"/>
  <c r="H850"/>
  <c r="AB850" s="1"/>
  <c r="G850"/>
  <c r="F850"/>
  <c r="E850"/>
  <c r="D850"/>
  <c r="B850"/>
  <c r="A850"/>
  <c r="AA849"/>
  <c r="Y849"/>
  <c r="X849"/>
  <c r="Z849" s="1"/>
  <c r="W849"/>
  <c r="U849"/>
  <c r="T849"/>
  <c r="V849" s="1"/>
  <c r="S849"/>
  <c r="R849"/>
  <c r="Q849"/>
  <c r="O849"/>
  <c r="P849" s="1"/>
  <c r="N849"/>
  <c r="L849"/>
  <c r="K849"/>
  <c r="M849" s="1"/>
  <c r="J849"/>
  <c r="I849"/>
  <c r="H849"/>
  <c r="G849"/>
  <c r="F849"/>
  <c r="E849"/>
  <c r="D849"/>
  <c r="B849"/>
  <c r="A849" s="1"/>
  <c r="AA848"/>
  <c r="Z848"/>
  <c r="Y848"/>
  <c r="X848"/>
  <c r="W848"/>
  <c r="V848"/>
  <c r="U848"/>
  <c r="T848"/>
  <c r="R848"/>
  <c r="S848" s="1"/>
  <c r="Q848"/>
  <c r="O848"/>
  <c r="N848"/>
  <c r="P848" s="1"/>
  <c r="L848"/>
  <c r="K848"/>
  <c r="M848" s="1"/>
  <c r="J848"/>
  <c r="I848"/>
  <c r="H848"/>
  <c r="AB848" s="1"/>
  <c r="G848"/>
  <c r="F848"/>
  <c r="E848"/>
  <c r="D848"/>
  <c r="B848"/>
  <c r="A848"/>
  <c r="AA847"/>
  <c r="Y847"/>
  <c r="Z847" s="1"/>
  <c r="X847"/>
  <c r="W847"/>
  <c r="U847"/>
  <c r="V847" s="1"/>
  <c r="T847"/>
  <c r="R847"/>
  <c r="Q847"/>
  <c r="S847" s="1"/>
  <c r="O847"/>
  <c r="N847"/>
  <c r="P847" s="1"/>
  <c r="M847"/>
  <c r="L847"/>
  <c r="K847"/>
  <c r="J847"/>
  <c r="I847"/>
  <c r="H847"/>
  <c r="G847"/>
  <c r="F847"/>
  <c r="E847"/>
  <c r="D847"/>
  <c r="B847"/>
  <c r="A847" s="1"/>
  <c r="AA846"/>
  <c r="Y846"/>
  <c r="X846"/>
  <c r="Z846" s="1"/>
  <c r="W846"/>
  <c r="U846"/>
  <c r="T846"/>
  <c r="V846" s="1"/>
  <c r="R846"/>
  <c r="Q846"/>
  <c r="S846" s="1"/>
  <c r="P846"/>
  <c r="O846"/>
  <c r="N846"/>
  <c r="L846"/>
  <c r="M846" s="1"/>
  <c r="K846"/>
  <c r="J846"/>
  <c r="I846"/>
  <c r="H846"/>
  <c r="AB846" s="1"/>
  <c r="G846"/>
  <c r="F846"/>
  <c r="E846"/>
  <c r="D846"/>
  <c r="B846"/>
  <c r="A846"/>
  <c r="AA845"/>
  <c r="Y845"/>
  <c r="X845"/>
  <c r="Z845" s="1"/>
  <c r="W845"/>
  <c r="U845"/>
  <c r="T845"/>
  <c r="V845" s="1"/>
  <c r="S845"/>
  <c r="R845"/>
  <c r="Q845"/>
  <c r="O845"/>
  <c r="P845" s="1"/>
  <c r="N845"/>
  <c r="L845"/>
  <c r="K845"/>
  <c r="M845" s="1"/>
  <c r="J845"/>
  <c r="I845"/>
  <c r="H845"/>
  <c r="G845"/>
  <c r="F845"/>
  <c r="E845"/>
  <c r="D845"/>
  <c r="B845"/>
  <c r="A845" s="1"/>
  <c r="AA844"/>
  <c r="Z844"/>
  <c r="Y844"/>
  <c r="X844"/>
  <c r="W844"/>
  <c r="V844"/>
  <c r="U844"/>
  <c r="T844"/>
  <c r="R844"/>
  <c r="S844" s="1"/>
  <c r="Q844"/>
  <c r="O844"/>
  <c r="N844"/>
  <c r="P844" s="1"/>
  <c r="L844"/>
  <c r="K844"/>
  <c r="M844" s="1"/>
  <c r="J844"/>
  <c r="I844"/>
  <c r="H844"/>
  <c r="AB844" s="1"/>
  <c r="G844"/>
  <c r="F844"/>
  <c r="E844"/>
  <c r="D844"/>
  <c r="B844"/>
  <c r="A844"/>
  <c r="AA843"/>
  <c r="Y843"/>
  <c r="Z843" s="1"/>
  <c r="X843"/>
  <c r="W843"/>
  <c r="U843"/>
  <c r="V843" s="1"/>
  <c r="T843"/>
  <c r="R843"/>
  <c r="Q843"/>
  <c r="S843" s="1"/>
  <c r="O843"/>
  <c r="N843"/>
  <c r="P843" s="1"/>
  <c r="M843"/>
  <c r="L843"/>
  <c r="K843"/>
  <c r="J843"/>
  <c r="I843"/>
  <c r="H843"/>
  <c r="G843"/>
  <c r="F843"/>
  <c r="E843"/>
  <c r="D843"/>
  <c r="B843"/>
  <c r="A843" s="1"/>
  <c r="AA842"/>
  <c r="Y842"/>
  <c r="X842"/>
  <c r="Z842" s="1"/>
  <c r="W842"/>
  <c r="U842"/>
  <c r="T842"/>
  <c r="V842" s="1"/>
  <c r="R842"/>
  <c r="S842" s="1"/>
  <c r="Q842"/>
  <c r="P842"/>
  <c r="O842"/>
  <c r="N842"/>
  <c r="L842"/>
  <c r="K842"/>
  <c r="M842" s="1"/>
  <c r="J842"/>
  <c r="I842"/>
  <c r="H842"/>
  <c r="AB842" s="1"/>
  <c r="G842"/>
  <c r="F842"/>
  <c r="E842"/>
  <c r="D842"/>
  <c r="B842"/>
  <c r="A842"/>
  <c r="AA841"/>
  <c r="Y841"/>
  <c r="X841"/>
  <c r="Z841" s="1"/>
  <c r="W841"/>
  <c r="U841"/>
  <c r="T841"/>
  <c r="V841" s="1"/>
  <c r="S841"/>
  <c r="R841"/>
  <c r="Q841"/>
  <c r="O841"/>
  <c r="N841"/>
  <c r="P841" s="1"/>
  <c r="L841"/>
  <c r="K841"/>
  <c r="M841" s="1"/>
  <c r="J841"/>
  <c r="I841"/>
  <c r="H841"/>
  <c r="G841"/>
  <c r="F841"/>
  <c r="E841"/>
  <c r="D841"/>
  <c r="B841"/>
  <c r="A841" s="1"/>
  <c r="AA840"/>
  <c r="Z840"/>
  <c r="Y840"/>
  <c r="X840"/>
  <c r="W840"/>
  <c r="V840"/>
  <c r="U840"/>
  <c r="T840"/>
  <c r="R840"/>
  <c r="S840" s="1"/>
  <c r="Q840"/>
  <c r="O840"/>
  <c r="N840"/>
  <c r="P840" s="1"/>
  <c r="L840"/>
  <c r="K840"/>
  <c r="M840" s="1"/>
  <c r="J840"/>
  <c r="I840"/>
  <c r="H840"/>
  <c r="AB840" s="1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M839"/>
  <c r="L839"/>
  <c r="K839"/>
  <c r="J839"/>
  <c r="I839"/>
  <c r="H839"/>
  <c r="G839"/>
  <c r="F839"/>
  <c r="E839"/>
  <c r="D839"/>
  <c r="B839"/>
  <c r="A839" s="1"/>
  <c r="AA838"/>
  <c r="Y838"/>
  <c r="X838"/>
  <c r="Z838" s="1"/>
  <c r="W838"/>
  <c r="U838"/>
  <c r="T838"/>
  <c r="V838" s="1"/>
  <c r="R838"/>
  <c r="S838" s="1"/>
  <c r="Q838"/>
  <c r="P838"/>
  <c r="O838"/>
  <c r="N838"/>
  <c r="L838"/>
  <c r="K838"/>
  <c r="M838" s="1"/>
  <c r="J838"/>
  <c r="I838"/>
  <c r="H838"/>
  <c r="AB838" s="1"/>
  <c r="G838"/>
  <c r="F838"/>
  <c r="E838"/>
  <c r="D838"/>
  <c r="B838"/>
  <c r="A838"/>
  <c r="AA837"/>
  <c r="Y837"/>
  <c r="X837"/>
  <c r="Z837" s="1"/>
  <c r="W837"/>
  <c r="U837"/>
  <c r="T837"/>
  <c r="V837" s="1"/>
  <c r="S837"/>
  <c r="R837"/>
  <c r="Q837"/>
  <c r="O837"/>
  <c r="N837"/>
  <c r="P837" s="1"/>
  <c r="L837"/>
  <c r="K837"/>
  <c r="M837" s="1"/>
  <c r="J837"/>
  <c r="I837"/>
  <c r="H837"/>
  <c r="G837"/>
  <c r="F837"/>
  <c r="E837"/>
  <c r="D837"/>
  <c r="B837"/>
  <c r="A837" s="1"/>
  <c r="AA836"/>
  <c r="Z836"/>
  <c r="Y836"/>
  <c r="X836"/>
  <c r="W836"/>
  <c r="V836"/>
  <c r="U836"/>
  <c r="T836"/>
  <c r="R836"/>
  <c r="S836" s="1"/>
  <c r="Q836"/>
  <c r="O836"/>
  <c r="N836"/>
  <c r="P836" s="1"/>
  <c r="L836"/>
  <c r="K836"/>
  <c r="M836" s="1"/>
  <c r="J836"/>
  <c r="I836"/>
  <c r="H836"/>
  <c r="AB836" s="1"/>
  <c r="G836"/>
  <c r="F836"/>
  <c r="E836"/>
  <c r="D836"/>
  <c r="B836"/>
  <c r="A836"/>
  <c r="AA835"/>
  <c r="Y835"/>
  <c r="Z835" s="1"/>
  <c r="X835"/>
  <c r="W835"/>
  <c r="U835"/>
  <c r="V835" s="1"/>
  <c r="T835"/>
  <c r="R835"/>
  <c r="Q835"/>
  <c r="S835" s="1"/>
  <c r="O835"/>
  <c r="N835"/>
  <c r="P835" s="1"/>
  <c r="M835"/>
  <c r="L835"/>
  <c r="K835"/>
  <c r="J835"/>
  <c r="I835"/>
  <c r="H835"/>
  <c r="G835"/>
  <c r="F835"/>
  <c r="E835"/>
  <c r="D835"/>
  <c r="B835"/>
  <c r="A835" s="1"/>
  <c r="AA834"/>
  <c r="Y834"/>
  <c r="X834"/>
  <c r="Z834" s="1"/>
  <c r="W834"/>
  <c r="U834"/>
  <c r="T834"/>
  <c r="V834" s="1"/>
  <c r="R834"/>
  <c r="S834" s="1"/>
  <c r="Q834"/>
  <c r="P834"/>
  <c r="O834"/>
  <c r="N834"/>
  <c r="L834"/>
  <c r="K834"/>
  <c r="M834" s="1"/>
  <c r="J834"/>
  <c r="I834"/>
  <c r="H834"/>
  <c r="AB834" s="1"/>
  <c r="G834"/>
  <c r="F834"/>
  <c r="E834"/>
  <c r="D834"/>
  <c r="B834"/>
  <c r="A834"/>
  <c r="AA833"/>
  <c r="Y833"/>
  <c r="Z833" s="1"/>
  <c r="X833"/>
  <c r="W833"/>
  <c r="U833"/>
  <c r="V833" s="1"/>
  <c r="T833"/>
  <c r="S833"/>
  <c r="R833"/>
  <c r="Q833"/>
  <c r="O833"/>
  <c r="N833"/>
  <c r="P833" s="1"/>
  <c r="L833"/>
  <c r="K833"/>
  <c r="M833" s="1"/>
  <c r="J833"/>
  <c r="I833"/>
  <c r="H833"/>
  <c r="G833"/>
  <c r="F833"/>
  <c r="E833"/>
  <c r="D833"/>
  <c r="B833"/>
  <c r="A833" s="1"/>
  <c r="AA832"/>
  <c r="Z832"/>
  <c r="Y832"/>
  <c r="X832"/>
  <c r="W832"/>
  <c r="V832"/>
  <c r="U832"/>
  <c r="T832"/>
  <c r="R832"/>
  <c r="S832" s="1"/>
  <c r="Q832"/>
  <c r="O832"/>
  <c r="N832"/>
  <c r="P832" s="1"/>
  <c r="L832"/>
  <c r="K832"/>
  <c r="M832" s="1"/>
  <c r="J832"/>
  <c r="I832"/>
  <c r="H832"/>
  <c r="AB832" s="1"/>
  <c r="G832"/>
  <c r="F832"/>
  <c r="E832"/>
  <c r="D832"/>
  <c r="B832"/>
  <c r="A832"/>
  <c r="AA831"/>
  <c r="Y831"/>
  <c r="Z831" s="1"/>
  <c r="X831"/>
  <c r="W831"/>
  <c r="U831"/>
  <c r="V831" s="1"/>
  <c r="T831"/>
  <c r="R831"/>
  <c r="Q831"/>
  <c r="S831" s="1"/>
  <c r="O831"/>
  <c r="N831"/>
  <c r="P831" s="1"/>
  <c r="M831"/>
  <c r="L831"/>
  <c r="K831"/>
  <c r="J831"/>
  <c r="I831"/>
  <c r="H831"/>
  <c r="G831"/>
  <c r="F831"/>
  <c r="E831"/>
  <c r="D831"/>
  <c r="B831"/>
  <c r="A831" s="1"/>
  <c r="AA830"/>
  <c r="Y830"/>
  <c r="X830"/>
  <c r="Z830" s="1"/>
  <c r="W830"/>
  <c r="U830"/>
  <c r="T830"/>
  <c r="V830" s="1"/>
  <c r="R830"/>
  <c r="S830" s="1"/>
  <c r="Q830"/>
  <c r="P830"/>
  <c r="O830"/>
  <c r="N830"/>
  <c r="L830"/>
  <c r="K830"/>
  <c r="M830" s="1"/>
  <c r="J830"/>
  <c r="I830"/>
  <c r="H830"/>
  <c r="AB830" s="1"/>
  <c r="G830"/>
  <c r="F830"/>
  <c r="E830"/>
  <c r="D830"/>
  <c r="B830"/>
  <c r="A830"/>
  <c r="AA829"/>
  <c r="Y829"/>
  <c r="Z829" s="1"/>
  <c r="X829"/>
  <c r="W829"/>
  <c r="U829"/>
  <c r="V829" s="1"/>
  <c r="T829"/>
  <c r="S829"/>
  <c r="R829"/>
  <c r="Q829"/>
  <c r="O829"/>
  <c r="N829"/>
  <c r="P829" s="1"/>
  <c r="L829"/>
  <c r="K829"/>
  <c r="M829" s="1"/>
  <c r="J829"/>
  <c r="I829"/>
  <c r="H829"/>
  <c r="G829"/>
  <c r="F829"/>
  <c r="E829"/>
  <c r="D829"/>
  <c r="B829"/>
  <c r="A829" s="1"/>
  <c r="AA828"/>
  <c r="Z828"/>
  <c r="Y828"/>
  <c r="X828"/>
  <c r="W828"/>
  <c r="V828"/>
  <c r="U828"/>
  <c r="T828"/>
  <c r="R828"/>
  <c r="Q828"/>
  <c r="S828" s="1"/>
  <c r="O828"/>
  <c r="N828"/>
  <c r="P828" s="1"/>
  <c r="L828"/>
  <c r="K828"/>
  <c r="M828" s="1"/>
  <c r="J828"/>
  <c r="I828"/>
  <c r="H828"/>
  <c r="AB828" s="1"/>
  <c r="G828"/>
  <c r="F828"/>
  <c r="E828"/>
  <c r="D828"/>
  <c r="B828"/>
  <c r="A828"/>
  <c r="AA827"/>
  <c r="Y827"/>
  <c r="Z827" s="1"/>
  <c r="X827"/>
  <c r="W827"/>
  <c r="U827"/>
  <c r="V827" s="1"/>
  <c r="T827"/>
  <c r="R827"/>
  <c r="Q827"/>
  <c r="S827" s="1"/>
  <c r="O827"/>
  <c r="N827"/>
  <c r="P827" s="1"/>
  <c r="M827"/>
  <c r="L827"/>
  <c r="K827"/>
  <c r="J827"/>
  <c r="I827"/>
  <c r="H827"/>
  <c r="G827"/>
  <c r="F827"/>
  <c r="E827"/>
  <c r="D827"/>
  <c r="B827"/>
  <c r="A827" s="1"/>
  <c r="AA826"/>
  <c r="Y826"/>
  <c r="X826"/>
  <c r="Z826" s="1"/>
  <c r="W826"/>
  <c r="U826"/>
  <c r="T826"/>
  <c r="V826" s="1"/>
  <c r="R826"/>
  <c r="S826" s="1"/>
  <c r="Q826"/>
  <c r="P826"/>
  <c r="O826"/>
  <c r="N826"/>
  <c r="L826"/>
  <c r="K826"/>
  <c r="M826" s="1"/>
  <c r="J826"/>
  <c r="I826"/>
  <c r="H826"/>
  <c r="AB826" s="1"/>
  <c r="G826"/>
  <c r="F826"/>
  <c r="E826"/>
  <c r="D826"/>
  <c r="B826"/>
  <c r="A826"/>
  <c r="AA825"/>
  <c r="Y825"/>
  <c r="Z825" s="1"/>
  <c r="X825"/>
  <c r="W825"/>
  <c r="U825"/>
  <c r="V825" s="1"/>
  <c r="T825"/>
  <c r="S825"/>
  <c r="R825"/>
  <c r="Q825"/>
  <c r="O825"/>
  <c r="N825"/>
  <c r="P825" s="1"/>
  <c r="L825"/>
  <c r="K825"/>
  <c r="M825" s="1"/>
  <c r="J825"/>
  <c r="I825"/>
  <c r="H825"/>
  <c r="G825"/>
  <c r="F825"/>
  <c r="E825"/>
  <c r="D825"/>
  <c r="B825"/>
  <c r="A825" s="1"/>
  <c r="AA824"/>
  <c r="Z824"/>
  <c r="Y824"/>
  <c r="X824"/>
  <c r="W824"/>
  <c r="V824"/>
  <c r="U824"/>
  <c r="T824"/>
  <c r="R824"/>
  <c r="Q824"/>
  <c r="S824" s="1"/>
  <c r="O824"/>
  <c r="N824"/>
  <c r="P824" s="1"/>
  <c r="L824"/>
  <c r="M824" s="1"/>
  <c r="K824"/>
  <c r="J824"/>
  <c r="I824"/>
  <c r="H824"/>
  <c r="AB824" s="1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P823" s="1"/>
  <c r="N823"/>
  <c r="M823"/>
  <c r="L823"/>
  <c r="K823"/>
  <c r="J823"/>
  <c r="I823"/>
  <c r="H823"/>
  <c r="G823"/>
  <c r="F823"/>
  <c r="E823"/>
  <c r="D823"/>
  <c r="B823"/>
  <c r="A823" s="1"/>
  <c r="AA822"/>
  <c r="Y822"/>
  <c r="X822"/>
  <c r="Z822" s="1"/>
  <c r="W822"/>
  <c r="U822"/>
  <c r="T822"/>
  <c r="V822" s="1"/>
  <c r="R822"/>
  <c r="S822" s="1"/>
  <c r="Q822"/>
  <c r="P822"/>
  <c r="O822"/>
  <c r="N822"/>
  <c r="L822"/>
  <c r="K822"/>
  <c r="M822" s="1"/>
  <c r="J822"/>
  <c r="I822"/>
  <c r="H822"/>
  <c r="AB822" s="1"/>
  <c r="G822"/>
  <c r="F822"/>
  <c r="E822"/>
  <c r="D822"/>
  <c r="B822"/>
  <c r="A822"/>
  <c r="AA821"/>
  <c r="Y821"/>
  <c r="Z821" s="1"/>
  <c r="X821"/>
  <c r="W821"/>
  <c r="U821"/>
  <c r="V821" s="1"/>
  <c r="T821"/>
  <c r="S821"/>
  <c r="R821"/>
  <c r="Q821"/>
  <c r="O821"/>
  <c r="N821"/>
  <c r="P821" s="1"/>
  <c r="L821"/>
  <c r="K821"/>
  <c r="M821" s="1"/>
  <c r="J821"/>
  <c r="I821"/>
  <c r="H821"/>
  <c r="G821"/>
  <c r="F821"/>
  <c r="E821"/>
  <c r="D821"/>
  <c r="B821"/>
  <c r="A821" s="1"/>
  <c r="AA820"/>
  <c r="Z820"/>
  <c r="Y820"/>
  <c r="X820"/>
  <c r="W820"/>
  <c r="V820"/>
  <c r="U820"/>
  <c r="T820"/>
  <c r="R820"/>
  <c r="S820" s="1"/>
  <c r="Q820"/>
  <c r="O820"/>
  <c r="N820"/>
  <c r="P820" s="1"/>
  <c r="L820"/>
  <c r="K820"/>
  <c r="M820" s="1"/>
  <c r="J820"/>
  <c r="I820"/>
  <c r="H820"/>
  <c r="AB820" s="1"/>
  <c r="G820"/>
  <c r="F820"/>
  <c r="E820"/>
  <c r="D820"/>
  <c r="B820"/>
  <c r="A820"/>
  <c r="AA819"/>
  <c r="Y819"/>
  <c r="Z819" s="1"/>
  <c r="X819"/>
  <c r="W819"/>
  <c r="U819"/>
  <c r="V819" s="1"/>
  <c r="T819"/>
  <c r="R819"/>
  <c r="Q819"/>
  <c r="S819" s="1"/>
  <c r="O819"/>
  <c r="N819"/>
  <c r="P819" s="1"/>
  <c r="M819"/>
  <c r="L819"/>
  <c r="K819"/>
  <c r="J819"/>
  <c r="I819"/>
  <c r="H819"/>
  <c r="G819"/>
  <c r="F819"/>
  <c r="E819"/>
  <c r="D819"/>
  <c r="B819"/>
  <c r="A819" s="1"/>
  <c r="AA818"/>
  <c r="Y818"/>
  <c r="X818"/>
  <c r="Z818" s="1"/>
  <c r="W818"/>
  <c r="U818"/>
  <c r="T818"/>
  <c r="V818" s="1"/>
  <c r="R818"/>
  <c r="S818" s="1"/>
  <c r="Q818"/>
  <c r="P818"/>
  <c r="O818"/>
  <c r="N818"/>
  <c r="L818"/>
  <c r="K818"/>
  <c r="M818" s="1"/>
  <c r="J818"/>
  <c r="I818"/>
  <c r="H818"/>
  <c r="AB818" s="1"/>
  <c r="G818"/>
  <c r="F818"/>
  <c r="E818"/>
  <c r="D818"/>
  <c r="B818"/>
  <c r="A818"/>
  <c r="AA817"/>
  <c r="Y817"/>
  <c r="Z817" s="1"/>
  <c r="X817"/>
  <c r="W817"/>
  <c r="U817"/>
  <c r="V817" s="1"/>
  <c r="T817"/>
  <c r="S817"/>
  <c r="R817"/>
  <c r="Q817"/>
  <c r="O817"/>
  <c r="N817"/>
  <c r="P817" s="1"/>
  <c r="L817"/>
  <c r="K817"/>
  <c r="M817" s="1"/>
  <c r="J817"/>
  <c r="I817"/>
  <c r="H817"/>
  <c r="G817"/>
  <c r="F817"/>
  <c r="E817"/>
  <c r="D817"/>
  <c r="B817"/>
  <c r="A817" s="1"/>
  <c r="AA816"/>
  <c r="Z816"/>
  <c r="Y816"/>
  <c r="X816"/>
  <c r="W816"/>
  <c r="V816"/>
  <c r="U816"/>
  <c r="T816"/>
  <c r="R816"/>
  <c r="S816" s="1"/>
  <c r="Q816"/>
  <c r="O816"/>
  <c r="N816"/>
  <c r="P816" s="1"/>
  <c r="L816"/>
  <c r="K816"/>
  <c r="M816" s="1"/>
  <c r="J816"/>
  <c r="I816"/>
  <c r="H816"/>
  <c r="AB816" s="1"/>
  <c r="G816"/>
  <c r="F816"/>
  <c r="E816"/>
  <c r="D816"/>
  <c r="B816"/>
  <c r="A816"/>
  <c r="AA815"/>
  <c r="Y815"/>
  <c r="Z815" s="1"/>
  <c r="X815"/>
  <c r="W815"/>
  <c r="U815"/>
  <c r="V815" s="1"/>
  <c r="T815"/>
  <c r="R815"/>
  <c r="Q815"/>
  <c r="S815" s="1"/>
  <c r="O815"/>
  <c r="N815"/>
  <c r="P815" s="1"/>
  <c r="M815"/>
  <c r="L815"/>
  <c r="K815"/>
  <c r="J815"/>
  <c r="I815"/>
  <c r="H815"/>
  <c r="G815"/>
  <c r="F815"/>
  <c r="E815"/>
  <c r="D815"/>
  <c r="B815"/>
  <c r="A815" s="1"/>
  <c r="AA814"/>
  <c r="Y814"/>
  <c r="X814"/>
  <c r="Z814" s="1"/>
  <c r="W814"/>
  <c r="U814"/>
  <c r="T814"/>
  <c r="V814" s="1"/>
  <c r="R814"/>
  <c r="Q814"/>
  <c r="S814" s="1"/>
  <c r="P814"/>
  <c r="O814"/>
  <c r="N814"/>
  <c r="L814"/>
  <c r="M814" s="1"/>
  <c r="K814"/>
  <c r="J814"/>
  <c r="I814"/>
  <c r="H814"/>
  <c r="AB814" s="1"/>
  <c r="G814"/>
  <c r="F814"/>
  <c r="E814"/>
  <c r="D814"/>
  <c r="B814"/>
  <c r="A814"/>
  <c r="AA813"/>
  <c r="Y813"/>
  <c r="X813"/>
  <c r="Z813" s="1"/>
  <c r="W813"/>
  <c r="U813"/>
  <c r="T813"/>
  <c r="V813" s="1"/>
  <c r="S813"/>
  <c r="R813"/>
  <c r="Q813"/>
  <c r="O813"/>
  <c r="P813" s="1"/>
  <c r="N813"/>
  <c r="L813"/>
  <c r="K813"/>
  <c r="M813" s="1"/>
  <c r="J813"/>
  <c r="I813"/>
  <c r="H813"/>
  <c r="G813"/>
  <c r="F813"/>
  <c r="E813"/>
  <c r="D813"/>
  <c r="B813"/>
  <c r="A813" s="1"/>
  <c r="AA812"/>
  <c r="Z812"/>
  <c r="Y812"/>
  <c r="X812"/>
  <c r="W812"/>
  <c r="V812"/>
  <c r="U812"/>
  <c r="T812"/>
  <c r="R812"/>
  <c r="S812" s="1"/>
  <c r="Q812"/>
  <c r="O812"/>
  <c r="N812"/>
  <c r="P812" s="1"/>
  <c r="L812"/>
  <c r="K812"/>
  <c r="M812" s="1"/>
  <c r="J812"/>
  <c r="I812"/>
  <c r="H812"/>
  <c r="AB812" s="1"/>
  <c r="G812"/>
  <c r="F812"/>
  <c r="E812"/>
  <c r="D812"/>
  <c r="B812"/>
  <c r="A812"/>
  <c r="AA811"/>
  <c r="Y811"/>
  <c r="Z811" s="1"/>
  <c r="X811"/>
  <c r="W811"/>
  <c r="U811"/>
  <c r="V811" s="1"/>
  <c r="T811"/>
  <c r="R811"/>
  <c r="Q811"/>
  <c r="S811" s="1"/>
  <c r="O811"/>
  <c r="N811"/>
  <c r="P811" s="1"/>
  <c r="M811"/>
  <c r="L811"/>
  <c r="K811"/>
  <c r="J811"/>
  <c r="I811"/>
  <c r="H811"/>
  <c r="G811"/>
  <c r="F811"/>
  <c r="E811"/>
  <c r="D811"/>
  <c r="B811"/>
  <c r="A811" s="1"/>
  <c r="AA810"/>
  <c r="Y810"/>
  <c r="X810"/>
  <c r="Z810" s="1"/>
  <c r="W810"/>
  <c r="U810"/>
  <c r="T810"/>
  <c r="V810" s="1"/>
  <c r="R810"/>
  <c r="Q810"/>
  <c r="S810" s="1"/>
  <c r="P810"/>
  <c r="O810"/>
  <c r="N810"/>
  <c r="L810"/>
  <c r="M810" s="1"/>
  <c r="K810"/>
  <c r="J810"/>
  <c r="I810"/>
  <c r="H810"/>
  <c r="AB810" s="1"/>
  <c r="G810"/>
  <c r="F810"/>
  <c r="E810"/>
  <c r="D810"/>
  <c r="B810"/>
  <c r="A810"/>
  <c r="AA809"/>
  <c r="Y809"/>
  <c r="X809"/>
  <c r="Z809" s="1"/>
  <c r="W809"/>
  <c r="U809"/>
  <c r="T809"/>
  <c r="V809" s="1"/>
  <c r="S809"/>
  <c r="R809"/>
  <c r="Q809"/>
  <c r="O809"/>
  <c r="P809" s="1"/>
  <c r="N809"/>
  <c r="L809"/>
  <c r="K809"/>
  <c r="M809" s="1"/>
  <c r="J809"/>
  <c r="I809"/>
  <c r="H809"/>
  <c r="G809"/>
  <c r="F809"/>
  <c r="E809"/>
  <c r="D809"/>
  <c r="B809"/>
  <c r="A809" s="1"/>
  <c r="AA808"/>
  <c r="Z808"/>
  <c r="Y808"/>
  <c r="X808"/>
  <c r="W808"/>
  <c r="V808"/>
  <c r="U808"/>
  <c r="T808"/>
  <c r="R808"/>
  <c r="S808" s="1"/>
  <c r="Q808"/>
  <c r="O808"/>
  <c r="N808"/>
  <c r="P808" s="1"/>
  <c r="L808"/>
  <c r="K808"/>
  <c r="M808" s="1"/>
  <c r="J808"/>
  <c r="I808"/>
  <c r="H808"/>
  <c r="AB808" s="1"/>
  <c r="G808"/>
  <c r="F808"/>
  <c r="E808"/>
  <c r="D808"/>
  <c r="B808"/>
  <c r="A808"/>
  <c r="AA807"/>
  <c r="Y807"/>
  <c r="Z807" s="1"/>
  <c r="X807"/>
  <c r="W807"/>
  <c r="U807"/>
  <c r="V807" s="1"/>
  <c r="T807"/>
  <c r="R807"/>
  <c r="Q807"/>
  <c r="S807" s="1"/>
  <c r="O807"/>
  <c r="N807"/>
  <c r="P807" s="1"/>
  <c r="M807"/>
  <c r="L807"/>
  <c r="K807"/>
  <c r="J807"/>
  <c r="I807"/>
  <c r="H807"/>
  <c r="G807"/>
  <c r="F807"/>
  <c r="E807"/>
  <c r="D807"/>
  <c r="B807"/>
  <c r="A807" s="1"/>
  <c r="AA806"/>
  <c r="Y806"/>
  <c r="X806"/>
  <c r="Z806" s="1"/>
  <c r="W806"/>
  <c r="U806"/>
  <c r="T806"/>
  <c r="V806" s="1"/>
  <c r="R806"/>
  <c r="Q806"/>
  <c r="S806" s="1"/>
  <c r="P806"/>
  <c r="O806"/>
  <c r="N806"/>
  <c r="L806"/>
  <c r="M806" s="1"/>
  <c r="K806"/>
  <c r="J806"/>
  <c r="I806"/>
  <c r="H806"/>
  <c r="AB806" s="1"/>
  <c r="G806"/>
  <c r="F806"/>
  <c r="E806"/>
  <c r="D806"/>
  <c r="B806"/>
  <c r="A806"/>
  <c r="AA805"/>
  <c r="Y805"/>
  <c r="X805"/>
  <c r="Z805" s="1"/>
  <c r="W805"/>
  <c r="U805"/>
  <c r="T805"/>
  <c r="V805" s="1"/>
  <c r="S805"/>
  <c r="R805"/>
  <c r="Q805"/>
  <c r="O805"/>
  <c r="N805"/>
  <c r="P805" s="1"/>
  <c r="L805"/>
  <c r="K805"/>
  <c r="M805" s="1"/>
  <c r="J805"/>
  <c r="I805"/>
  <c r="H805"/>
  <c r="G805"/>
  <c r="F805"/>
  <c r="E805"/>
  <c r="D805"/>
  <c r="B805"/>
  <c r="A805" s="1"/>
  <c r="AA804"/>
  <c r="Z804"/>
  <c r="Y804"/>
  <c r="X804"/>
  <c r="W804"/>
  <c r="V804"/>
  <c r="U804"/>
  <c r="T804"/>
  <c r="R804"/>
  <c r="S804" s="1"/>
  <c r="Q804"/>
  <c r="O804"/>
  <c r="N804"/>
  <c r="P804" s="1"/>
  <c r="L804"/>
  <c r="K804"/>
  <c r="M804" s="1"/>
  <c r="J804"/>
  <c r="I804"/>
  <c r="H804"/>
  <c r="AB804" s="1"/>
  <c r="G804"/>
  <c r="F804"/>
  <c r="E804"/>
  <c r="D804"/>
  <c r="B804"/>
  <c r="A804"/>
  <c r="AA803"/>
  <c r="Y803"/>
  <c r="Z803" s="1"/>
  <c r="X803"/>
  <c r="W803"/>
  <c r="U803"/>
  <c r="V803" s="1"/>
  <c r="T803"/>
  <c r="R803"/>
  <c r="Q803"/>
  <c r="S803" s="1"/>
  <c r="O803"/>
  <c r="N803"/>
  <c r="P803" s="1"/>
  <c r="M803"/>
  <c r="L803"/>
  <c r="K803"/>
  <c r="J803"/>
  <c r="I803"/>
  <c r="H803"/>
  <c r="G803"/>
  <c r="F803"/>
  <c r="E803"/>
  <c r="D803"/>
  <c r="B803"/>
  <c r="A803" s="1"/>
  <c r="AA802"/>
  <c r="Y802"/>
  <c r="X802"/>
  <c r="Z802" s="1"/>
  <c r="W802"/>
  <c r="U802"/>
  <c r="T802"/>
  <c r="V802" s="1"/>
  <c r="R802"/>
  <c r="Q802"/>
  <c r="S802" s="1"/>
  <c r="P802"/>
  <c r="O802"/>
  <c r="N802"/>
  <c r="L802"/>
  <c r="K802"/>
  <c r="M802" s="1"/>
  <c r="J802"/>
  <c r="I802"/>
  <c r="H802"/>
  <c r="AB802" s="1"/>
  <c r="G802"/>
  <c r="F802"/>
  <c r="E802"/>
  <c r="D802"/>
  <c r="B802"/>
  <c r="A802"/>
  <c r="AA801"/>
  <c r="Y801"/>
  <c r="X801"/>
  <c r="Z801" s="1"/>
  <c r="W801"/>
  <c r="U801"/>
  <c r="T801"/>
  <c r="V801" s="1"/>
  <c r="S801"/>
  <c r="R801"/>
  <c r="Q801"/>
  <c r="O801"/>
  <c r="N801"/>
  <c r="P801" s="1"/>
  <c r="L801"/>
  <c r="K801"/>
  <c r="M801" s="1"/>
  <c r="J801"/>
  <c r="I801"/>
  <c r="H801"/>
  <c r="G801"/>
  <c r="F801"/>
  <c r="E801"/>
  <c r="D801"/>
  <c r="B801"/>
  <c r="A801" s="1"/>
  <c r="AA800"/>
  <c r="Z800"/>
  <c r="Y800"/>
  <c r="X800"/>
  <c r="W800"/>
  <c r="V800"/>
  <c r="U800"/>
  <c r="T800"/>
  <c r="R800"/>
  <c r="S800" s="1"/>
  <c r="Q800"/>
  <c r="O800"/>
  <c r="N800"/>
  <c r="P800" s="1"/>
  <c r="L800"/>
  <c r="K800"/>
  <c r="M800" s="1"/>
  <c r="J800"/>
  <c r="I800"/>
  <c r="H800"/>
  <c r="AB800" s="1"/>
  <c r="G800"/>
  <c r="F800"/>
  <c r="E800"/>
  <c r="D800"/>
  <c r="B800"/>
  <c r="A800"/>
  <c r="AA799"/>
  <c r="Y799"/>
  <c r="Z799" s="1"/>
  <c r="X799"/>
  <c r="W799"/>
  <c r="U799"/>
  <c r="V799" s="1"/>
  <c r="T799"/>
  <c r="R799"/>
  <c r="Q799"/>
  <c r="S799" s="1"/>
  <c r="O799"/>
  <c r="N799"/>
  <c r="P799" s="1"/>
  <c r="M799"/>
  <c r="L799"/>
  <c r="K799"/>
  <c r="J799"/>
  <c r="I799"/>
  <c r="H799"/>
  <c r="G799"/>
  <c r="F799"/>
  <c r="E799"/>
  <c r="D799"/>
  <c r="B799"/>
  <c r="A799" s="1"/>
  <c r="AA798"/>
  <c r="Y798"/>
  <c r="X798"/>
  <c r="Z798" s="1"/>
  <c r="W798"/>
  <c r="U798"/>
  <c r="T798"/>
  <c r="V798" s="1"/>
  <c r="R798"/>
  <c r="S798" s="1"/>
  <c r="Q798"/>
  <c r="P798"/>
  <c r="O798"/>
  <c r="N798"/>
  <c r="L798"/>
  <c r="K798"/>
  <c r="M798" s="1"/>
  <c r="J798"/>
  <c r="I798"/>
  <c r="H798"/>
  <c r="AB798" s="1"/>
  <c r="G798"/>
  <c r="F798"/>
  <c r="E798"/>
  <c r="D798"/>
  <c r="B798"/>
  <c r="A798"/>
  <c r="AA797"/>
  <c r="Y797"/>
  <c r="Z797" s="1"/>
  <c r="X797"/>
  <c r="W797"/>
  <c r="U797"/>
  <c r="V797" s="1"/>
  <c r="T797"/>
  <c r="S797"/>
  <c r="R797"/>
  <c r="Q797"/>
  <c r="O797"/>
  <c r="N797"/>
  <c r="P797" s="1"/>
  <c r="L797"/>
  <c r="K797"/>
  <c r="M797" s="1"/>
  <c r="J797"/>
  <c r="I797"/>
  <c r="H797"/>
  <c r="G797"/>
  <c r="F797"/>
  <c r="E797"/>
  <c r="D797"/>
  <c r="B797"/>
  <c r="A797" s="1"/>
  <c r="AA796"/>
  <c r="Z796"/>
  <c r="Y796"/>
  <c r="X796"/>
  <c r="W796"/>
  <c r="V796"/>
  <c r="U796"/>
  <c r="T796"/>
  <c r="R796"/>
  <c r="S796" s="1"/>
  <c r="Q796"/>
  <c r="O796"/>
  <c r="N796"/>
  <c r="P796" s="1"/>
  <c r="L796"/>
  <c r="K796"/>
  <c r="M796" s="1"/>
  <c r="J796"/>
  <c r="I796"/>
  <c r="H796"/>
  <c r="AB796" s="1"/>
  <c r="G796"/>
  <c r="F796"/>
  <c r="E796"/>
  <c r="D796"/>
  <c r="B796"/>
  <c r="A796"/>
  <c r="AA795"/>
  <c r="Y795"/>
  <c r="Z795" s="1"/>
  <c r="X795"/>
  <c r="W795"/>
  <c r="U795"/>
  <c r="V795" s="1"/>
  <c r="T795"/>
  <c r="R795"/>
  <c r="Q795"/>
  <c r="S795" s="1"/>
  <c r="O795"/>
  <c r="N795"/>
  <c r="P795" s="1"/>
  <c r="M795"/>
  <c r="L795"/>
  <c r="K795"/>
  <c r="J795"/>
  <c r="I795"/>
  <c r="H795"/>
  <c r="G795"/>
  <c r="F795"/>
  <c r="E795"/>
  <c r="D795"/>
  <c r="B795"/>
  <c r="A795" s="1"/>
  <c r="AA794"/>
  <c r="Y794"/>
  <c r="X794"/>
  <c r="Z794" s="1"/>
  <c r="W794"/>
  <c r="U794"/>
  <c r="T794"/>
  <c r="V794" s="1"/>
  <c r="R794"/>
  <c r="Q794"/>
  <c r="S794" s="1"/>
  <c r="P794"/>
  <c r="O794"/>
  <c r="N794"/>
  <c r="L794"/>
  <c r="M794" s="1"/>
  <c r="K794"/>
  <c r="J794"/>
  <c r="I794"/>
  <c r="H794"/>
  <c r="AB794" s="1"/>
  <c r="G794"/>
  <c r="F794"/>
  <c r="E794"/>
  <c r="D794"/>
  <c r="B794"/>
  <c r="A794"/>
  <c r="AA793"/>
  <c r="Y793"/>
  <c r="Z793" s="1"/>
  <c r="X793"/>
  <c r="W793"/>
  <c r="U793"/>
  <c r="V793" s="1"/>
  <c r="T793"/>
  <c r="S793"/>
  <c r="R793"/>
  <c r="Q793"/>
  <c r="O793"/>
  <c r="N793"/>
  <c r="P793" s="1"/>
  <c r="L793"/>
  <c r="K793"/>
  <c r="M793" s="1"/>
  <c r="J793"/>
  <c r="I793"/>
  <c r="H793"/>
  <c r="G793"/>
  <c r="F793"/>
  <c r="E793"/>
  <c r="D793"/>
  <c r="B793"/>
  <c r="A793" s="1"/>
  <c r="AA792"/>
  <c r="Z792"/>
  <c r="Y792"/>
  <c r="X792"/>
  <c r="W792"/>
  <c r="V792"/>
  <c r="U792"/>
  <c r="T792"/>
  <c r="R792"/>
  <c r="S792" s="1"/>
  <c r="Q792"/>
  <c r="O792"/>
  <c r="N792"/>
  <c r="P792" s="1"/>
  <c r="L792"/>
  <c r="K792"/>
  <c r="M792" s="1"/>
  <c r="J792"/>
  <c r="I792"/>
  <c r="H792"/>
  <c r="AB792" s="1"/>
  <c r="G792"/>
  <c r="F792"/>
  <c r="E792"/>
  <c r="D792"/>
  <c r="B792"/>
  <c r="A792"/>
  <c r="AA791"/>
  <c r="Y791"/>
  <c r="Z791" s="1"/>
  <c r="X791"/>
  <c r="W791"/>
  <c r="U791"/>
  <c r="V791" s="1"/>
  <c r="T791"/>
  <c r="R791"/>
  <c r="Q791"/>
  <c r="S791" s="1"/>
  <c r="O791"/>
  <c r="N791"/>
  <c r="P791" s="1"/>
  <c r="M791"/>
  <c r="L791"/>
  <c r="K791"/>
  <c r="J791"/>
  <c r="I791"/>
  <c r="H791"/>
  <c r="G791"/>
  <c r="F791"/>
  <c r="E791"/>
  <c r="D791"/>
  <c r="B791"/>
  <c r="A791" s="1"/>
  <c r="AA790"/>
  <c r="Y790"/>
  <c r="X790"/>
  <c r="Z790" s="1"/>
  <c r="W790"/>
  <c r="U790"/>
  <c r="T790"/>
  <c r="V790" s="1"/>
  <c r="R790"/>
  <c r="S790" s="1"/>
  <c r="Q790"/>
  <c r="P790"/>
  <c r="O790"/>
  <c r="N790"/>
  <c r="L790"/>
  <c r="K790"/>
  <c r="M790" s="1"/>
  <c r="J790"/>
  <c r="I790"/>
  <c r="H790"/>
  <c r="AB790" s="1"/>
  <c r="G790"/>
  <c r="F790"/>
  <c r="E790"/>
  <c r="D790"/>
  <c r="B790"/>
  <c r="A790"/>
  <c r="AA789"/>
  <c r="Y789"/>
  <c r="Z789" s="1"/>
  <c r="X789"/>
  <c r="W789"/>
  <c r="U789"/>
  <c r="V789" s="1"/>
  <c r="T789"/>
  <c r="S789"/>
  <c r="R789"/>
  <c r="Q789"/>
  <c r="O789"/>
  <c r="N789"/>
  <c r="P789" s="1"/>
  <c r="L789"/>
  <c r="K789"/>
  <c r="M789" s="1"/>
  <c r="J789"/>
  <c r="I789"/>
  <c r="H789"/>
  <c r="G789"/>
  <c r="F789"/>
  <c r="E789"/>
  <c r="D789"/>
  <c r="B789"/>
  <c r="A789" s="1"/>
  <c r="AA788"/>
  <c r="Z788"/>
  <c r="Y788"/>
  <c r="X788"/>
  <c r="W788"/>
  <c r="V788"/>
  <c r="U788"/>
  <c r="T788"/>
  <c r="R788"/>
  <c r="S788" s="1"/>
  <c r="Q788"/>
  <c r="O788"/>
  <c r="N788"/>
  <c r="P788" s="1"/>
  <c r="L788"/>
  <c r="K788"/>
  <c r="M788" s="1"/>
  <c r="J788"/>
  <c r="I788"/>
  <c r="H788"/>
  <c r="AB788" s="1"/>
  <c r="G788"/>
  <c r="F788"/>
  <c r="E788"/>
  <c r="D788"/>
  <c r="B788"/>
  <c r="A788"/>
  <c r="AA787"/>
  <c r="Y787"/>
  <c r="Z787" s="1"/>
  <c r="X787"/>
  <c r="W787"/>
  <c r="U787"/>
  <c r="T787"/>
  <c r="V787" s="1"/>
  <c r="R787"/>
  <c r="Q787"/>
  <c r="S787" s="1"/>
  <c r="O787"/>
  <c r="N787"/>
  <c r="P787" s="1"/>
  <c r="M787"/>
  <c r="L787"/>
  <c r="K787"/>
  <c r="J787"/>
  <c r="I787"/>
  <c r="H787"/>
  <c r="G787"/>
  <c r="F787"/>
  <c r="E787"/>
  <c r="D787"/>
  <c r="B787"/>
  <c r="A787" s="1"/>
  <c r="AA786"/>
  <c r="Y786"/>
  <c r="X786"/>
  <c r="Z786" s="1"/>
  <c r="W786"/>
  <c r="U786"/>
  <c r="T786"/>
  <c r="V786" s="1"/>
  <c r="R786"/>
  <c r="S786" s="1"/>
  <c r="Q786"/>
  <c r="P786"/>
  <c r="O786"/>
  <c r="N786"/>
  <c r="L786"/>
  <c r="K786"/>
  <c r="M786" s="1"/>
  <c r="J786"/>
  <c r="I786"/>
  <c r="H786"/>
  <c r="AB786" s="1"/>
  <c r="G786"/>
  <c r="F786"/>
  <c r="E786"/>
  <c r="D786"/>
  <c r="B786"/>
  <c r="A786"/>
  <c r="AA785"/>
  <c r="Y785"/>
  <c r="Z785" s="1"/>
  <c r="X785"/>
  <c r="W785"/>
  <c r="U785"/>
  <c r="V785" s="1"/>
  <c r="T785"/>
  <c r="S785"/>
  <c r="R785"/>
  <c r="Q785"/>
  <c r="O785"/>
  <c r="N785"/>
  <c r="P785" s="1"/>
  <c r="L785"/>
  <c r="K785"/>
  <c r="M785" s="1"/>
  <c r="J785"/>
  <c r="I785"/>
  <c r="H785"/>
  <c r="G785"/>
  <c r="F785"/>
  <c r="E785"/>
  <c r="D785"/>
  <c r="B785"/>
  <c r="A785" s="1"/>
  <c r="AA784"/>
  <c r="Z784"/>
  <c r="Y784"/>
  <c r="X784"/>
  <c r="W784"/>
  <c r="V784"/>
  <c r="U784"/>
  <c r="T784"/>
  <c r="R784"/>
  <c r="S784" s="1"/>
  <c r="Q784"/>
  <c r="O784"/>
  <c r="N784"/>
  <c r="P784" s="1"/>
  <c r="L784"/>
  <c r="K784"/>
  <c r="M784" s="1"/>
  <c r="J784"/>
  <c r="I784"/>
  <c r="H784"/>
  <c r="AB784" s="1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M783"/>
  <c r="L783"/>
  <c r="K783"/>
  <c r="J783"/>
  <c r="I783"/>
  <c r="H783"/>
  <c r="G783"/>
  <c r="F783"/>
  <c r="E783"/>
  <c r="D783"/>
  <c r="B783"/>
  <c r="A783" s="1"/>
  <c r="AA782"/>
  <c r="Y782"/>
  <c r="X782"/>
  <c r="Z782" s="1"/>
  <c r="W782"/>
  <c r="U782"/>
  <c r="T782"/>
  <c r="V782" s="1"/>
  <c r="R782"/>
  <c r="S782" s="1"/>
  <c r="Q782"/>
  <c r="P782"/>
  <c r="O782"/>
  <c r="N782"/>
  <c r="L782"/>
  <c r="K782"/>
  <c r="M782" s="1"/>
  <c r="J782"/>
  <c r="I782"/>
  <c r="H782"/>
  <c r="AB782" s="1"/>
  <c r="G782"/>
  <c r="F782"/>
  <c r="E782"/>
  <c r="D782"/>
  <c r="B782"/>
  <c r="A782"/>
  <c r="AA781"/>
  <c r="Y781"/>
  <c r="Z781" s="1"/>
  <c r="X781"/>
  <c r="W781"/>
  <c r="U781"/>
  <c r="V781" s="1"/>
  <c r="T781"/>
  <c r="S781"/>
  <c r="R781"/>
  <c r="Q781"/>
  <c r="O781"/>
  <c r="N781"/>
  <c r="P781" s="1"/>
  <c r="L781"/>
  <c r="K781"/>
  <c r="M781" s="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R780"/>
  <c r="Q780"/>
  <c r="S780" s="1"/>
  <c r="O780"/>
  <c r="N780"/>
  <c r="P780" s="1"/>
  <c r="L780"/>
  <c r="M780" s="1"/>
  <c r="K780"/>
  <c r="J780"/>
  <c r="I780"/>
  <c r="H780"/>
  <c r="AB780" s="1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P779" s="1"/>
  <c r="N779"/>
  <c r="M779"/>
  <c r="L779"/>
  <c r="K779"/>
  <c r="J779"/>
  <c r="I779"/>
  <c r="H779"/>
  <c r="G779"/>
  <c r="F779"/>
  <c r="E779"/>
  <c r="D779"/>
  <c r="B779"/>
  <c r="A779" s="1"/>
  <c r="AA778"/>
  <c r="Y778"/>
  <c r="X778"/>
  <c r="Z778" s="1"/>
  <c r="W778"/>
  <c r="U778"/>
  <c r="T778"/>
  <c r="V778" s="1"/>
  <c r="R778"/>
  <c r="S778" s="1"/>
  <c r="Q778"/>
  <c r="P778"/>
  <c r="O778"/>
  <c r="N778"/>
  <c r="L778"/>
  <c r="K778"/>
  <c r="M778" s="1"/>
  <c r="J778"/>
  <c r="I778"/>
  <c r="H778"/>
  <c r="AB778" s="1"/>
  <c r="G778"/>
  <c r="F778"/>
  <c r="E778"/>
  <c r="D778"/>
  <c r="B778"/>
  <c r="A778"/>
  <c r="AA777"/>
  <c r="Y777"/>
  <c r="Z777" s="1"/>
  <c r="X777"/>
  <c r="W777"/>
  <c r="U777"/>
  <c r="V777" s="1"/>
  <c r="T777"/>
  <c r="S777"/>
  <c r="R777"/>
  <c r="Q777"/>
  <c r="O777"/>
  <c r="N777"/>
  <c r="P777" s="1"/>
  <c r="L777"/>
  <c r="K777"/>
  <c r="M777" s="1"/>
  <c r="J777"/>
  <c r="I777"/>
  <c r="H777"/>
  <c r="G777"/>
  <c r="F777"/>
  <c r="E777"/>
  <c r="D777"/>
  <c r="B777"/>
  <c r="A777" s="1"/>
  <c r="AA776"/>
  <c r="Z776"/>
  <c r="Y776"/>
  <c r="X776"/>
  <c r="W776"/>
  <c r="V776"/>
  <c r="U776"/>
  <c r="T776"/>
  <c r="R776"/>
  <c r="S776" s="1"/>
  <c r="Q776"/>
  <c r="O776"/>
  <c r="N776"/>
  <c r="P776" s="1"/>
  <c r="L776"/>
  <c r="K776"/>
  <c r="M776" s="1"/>
  <c r="J776"/>
  <c r="I776"/>
  <c r="H776"/>
  <c r="AB776" s="1"/>
  <c r="G776"/>
  <c r="F776"/>
  <c r="E776"/>
  <c r="D776"/>
  <c r="B776"/>
  <c r="A776"/>
  <c r="AA775"/>
  <c r="Y775"/>
  <c r="Z775" s="1"/>
  <c r="X775"/>
  <c r="W775"/>
  <c r="U775"/>
  <c r="V775" s="1"/>
  <c r="T775"/>
  <c r="R775"/>
  <c r="Q775"/>
  <c r="S775" s="1"/>
  <c r="O775"/>
  <c r="N775"/>
  <c r="P775" s="1"/>
  <c r="M775"/>
  <c r="L775"/>
  <c r="K775"/>
  <c r="J775"/>
  <c r="I775"/>
  <c r="H775"/>
  <c r="G775"/>
  <c r="F775"/>
  <c r="E775"/>
  <c r="D775"/>
  <c r="B775"/>
  <c r="A775" s="1"/>
  <c r="AA774"/>
  <c r="Y774"/>
  <c r="X774"/>
  <c r="Z774" s="1"/>
  <c r="W774"/>
  <c r="U774"/>
  <c r="T774"/>
  <c r="V774" s="1"/>
  <c r="R774"/>
  <c r="S774" s="1"/>
  <c r="Q774"/>
  <c r="P774"/>
  <c r="O774"/>
  <c r="N774"/>
  <c r="L774"/>
  <c r="K774"/>
  <c r="M774" s="1"/>
  <c r="J774"/>
  <c r="I774"/>
  <c r="H774"/>
  <c r="AB774" s="1"/>
  <c r="G774"/>
  <c r="F774"/>
  <c r="E774"/>
  <c r="D774"/>
  <c r="B774"/>
  <c r="A774"/>
  <c r="AA773"/>
  <c r="Y773"/>
  <c r="Z773" s="1"/>
  <c r="X773"/>
  <c r="W773"/>
  <c r="U773"/>
  <c r="V773" s="1"/>
  <c r="T773"/>
  <c r="S773"/>
  <c r="R773"/>
  <c r="Q773"/>
  <c r="O773"/>
  <c r="N773"/>
  <c r="P773" s="1"/>
  <c r="L773"/>
  <c r="K773"/>
  <c r="M773" s="1"/>
  <c r="J773"/>
  <c r="I773"/>
  <c r="H773"/>
  <c r="G773"/>
  <c r="F773"/>
  <c r="E773"/>
  <c r="D773"/>
  <c r="B773"/>
  <c r="A773" s="1"/>
  <c r="AA772"/>
  <c r="Z772"/>
  <c r="Y772"/>
  <c r="X772"/>
  <c r="W772"/>
  <c r="V772"/>
  <c r="U772"/>
  <c r="T772"/>
  <c r="R772"/>
  <c r="S772" s="1"/>
  <c r="Q772"/>
  <c r="O772"/>
  <c r="N772"/>
  <c r="P772" s="1"/>
  <c r="L772"/>
  <c r="K772"/>
  <c r="M772" s="1"/>
  <c r="J772"/>
  <c r="I772"/>
  <c r="H772"/>
  <c r="AB772" s="1"/>
  <c r="G772"/>
  <c r="F772"/>
  <c r="E772"/>
  <c r="D772"/>
  <c r="B772"/>
  <c r="A772"/>
  <c r="AA771"/>
  <c r="Y771"/>
  <c r="Z771" s="1"/>
  <c r="X771"/>
  <c r="W771"/>
  <c r="U771"/>
  <c r="V771" s="1"/>
  <c r="T771"/>
  <c r="R771"/>
  <c r="Q771"/>
  <c r="S771" s="1"/>
  <c r="O771"/>
  <c r="N771"/>
  <c r="P771" s="1"/>
  <c r="M771"/>
  <c r="L771"/>
  <c r="K771"/>
  <c r="J771"/>
  <c r="I771"/>
  <c r="H771"/>
  <c r="G771"/>
  <c r="F771"/>
  <c r="E771"/>
  <c r="D771"/>
  <c r="B771"/>
  <c r="A771" s="1"/>
  <c r="AA770"/>
  <c r="Y770"/>
  <c r="X770"/>
  <c r="Z770" s="1"/>
  <c r="W770"/>
  <c r="U770"/>
  <c r="T770"/>
  <c r="V770" s="1"/>
  <c r="R770"/>
  <c r="Q770"/>
  <c r="S770" s="1"/>
  <c r="P770"/>
  <c r="O770"/>
  <c r="N770"/>
  <c r="L770"/>
  <c r="K770"/>
  <c r="M770" s="1"/>
  <c r="J770"/>
  <c r="I770"/>
  <c r="H770"/>
  <c r="AB770" s="1"/>
  <c r="G770"/>
  <c r="F770"/>
  <c r="E770"/>
  <c r="D770"/>
  <c r="B770"/>
  <c r="A770"/>
  <c r="AA769"/>
  <c r="Y769"/>
  <c r="X769"/>
  <c r="Z769" s="1"/>
  <c r="W769"/>
  <c r="U769"/>
  <c r="T769"/>
  <c r="V769" s="1"/>
  <c r="S769"/>
  <c r="R769"/>
  <c r="Q769"/>
  <c r="O769"/>
  <c r="P769" s="1"/>
  <c r="N769"/>
  <c r="L769"/>
  <c r="K769"/>
  <c r="M769" s="1"/>
  <c r="J769"/>
  <c r="I769"/>
  <c r="H769"/>
  <c r="G769"/>
  <c r="F769"/>
  <c r="E769"/>
  <c r="D769"/>
  <c r="B769"/>
  <c r="A769" s="1"/>
  <c r="AA768"/>
  <c r="Z768"/>
  <c r="Y768"/>
  <c r="X768"/>
  <c r="W768"/>
  <c r="V768"/>
  <c r="U768"/>
  <c r="T768"/>
  <c r="R768"/>
  <c r="S768" s="1"/>
  <c r="Q768"/>
  <c r="O768"/>
  <c r="N768"/>
  <c r="P768" s="1"/>
  <c r="L768"/>
  <c r="K768"/>
  <c r="M768" s="1"/>
  <c r="J768"/>
  <c r="I768"/>
  <c r="H768"/>
  <c r="AB768" s="1"/>
  <c r="G768"/>
  <c r="F768"/>
  <c r="E768"/>
  <c r="D768"/>
  <c r="B768"/>
  <c r="A768"/>
  <c r="AA767"/>
  <c r="Y767"/>
  <c r="Z767" s="1"/>
  <c r="X767"/>
  <c r="W767"/>
  <c r="U767"/>
  <c r="V767" s="1"/>
  <c r="T767"/>
  <c r="R767"/>
  <c r="Q767"/>
  <c r="S767" s="1"/>
  <c r="O767"/>
  <c r="N767"/>
  <c r="P767" s="1"/>
  <c r="M767"/>
  <c r="L767"/>
  <c r="K767"/>
  <c r="J767"/>
  <c r="I767"/>
  <c r="H767"/>
  <c r="G767"/>
  <c r="F767"/>
  <c r="E767"/>
  <c r="D767"/>
  <c r="B767"/>
  <c r="A767" s="1"/>
  <c r="AA766"/>
  <c r="Y766"/>
  <c r="X766"/>
  <c r="Z766" s="1"/>
  <c r="W766"/>
  <c r="U766"/>
  <c r="T766"/>
  <c r="V766" s="1"/>
  <c r="R766"/>
  <c r="S766" s="1"/>
  <c r="Q766"/>
  <c r="P766"/>
  <c r="O766"/>
  <c r="N766"/>
  <c r="L766"/>
  <c r="K766"/>
  <c r="M766" s="1"/>
  <c r="J766"/>
  <c r="I766"/>
  <c r="H766"/>
  <c r="AB766" s="1"/>
  <c r="G766"/>
  <c r="F766"/>
  <c r="E766"/>
  <c r="D766"/>
  <c r="B766"/>
  <c r="A766"/>
  <c r="AA765"/>
  <c r="Y765"/>
  <c r="Z765" s="1"/>
  <c r="X765"/>
  <c r="W765"/>
  <c r="U765"/>
  <c r="V765" s="1"/>
  <c r="T765"/>
  <c r="S765"/>
  <c r="R765"/>
  <c r="Q765"/>
  <c r="O765"/>
  <c r="N765"/>
  <c r="P765" s="1"/>
  <c r="L765"/>
  <c r="K765"/>
  <c r="M765" s="1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Q764"/>
  <c r="S764" s="1"/>
  <c r="O764"/>
  <c r="N764"/>
  <c r="P764" s="1"/>
  <c r="L764"/>
  <c r="K764"/>
  <c r="M764" s="1"/>
  <c r="J764"/>
  <c r="I764"/>
  <c r="H764"/>
  <c r="AB764" s="1"/>
  <c r="G764"/>
  <c r="F764"/>
  <c r="E764"/>
  <c r="D764"/>
  <c r="B764"/>
  <c r="A764"/>
  <c r="AA763"/>
  <c r="Y763"/>
  <c r="Z763" s="1"/>
  <c r="X763"/>
  <c r="W763"/>
  <c r="U763"/>
  <c r="V763" s="1"/>
  <c r="T763"/>
  <c r="R763"/>
  <c r="Q763"/>
  <c r="S763" s="1"/>
  <c r="O763"/>
  <c r="N763"/>
  <c r="P763" s="1"/>
  <c r="M763"/>
  <c r="L763"/>
  <c r="K763"/>
  <c r="J763"/>
  <c r="I763"/>
  <c r="H763"/>
  <c r="G763"/>
  <c r="F763"/>
  <c r="E763"/>
  <c r="D763"/>
  <c r="B763"/>
  <c r="A763" s="1"/>
  <c r="AA762"/>
  <c r="Y762"/>
  <c r="X762"/>
  <c r="Z762" s="1"/>
  <c r="W762"/>
  <c r="U762"/>
  <c r="T762"/>
  <c r="V762" s="1"/>
  <c r="R762"/>
  <c r="S762" s="1"/>
  <c r="Q762"/>
  <c r="P762"/>
  <c r="O762"/>
  <c r="N762"/>
  <c r="L762"/>
  <c r="K762"/>
  <c r="M762" s="1"/>
  <c r="J762"/>
  <c r="I762"/>
  <c r="H762"/>
  <c r="AB762" s="1"/>
  <c r="G762"/>
  <c r="F762"/>
  <c r="E762"/>
  <c r="D762"/>
  <c r="B762"/>
  <c r="A762"/>
  <c r="AA761"/>
  <c r="Y761"/>
  <c r="Z761" s="1"/>
  <c r="X761"/>
  <c r="W761"/>
  <c r="U761"/>
  <c r="V761" s="1"/>
  <c r="T761"/>
  <c r="S761"/>
  <c r="R761"/>
  <c r="Q761"/>
  <c r="O761"/>
  <c r="N761"/>
  <c r="P761" s="1"/>
  <c r="L761"/>
  <c r="K761"/>
  <c r="M761" s="1"/>
  <c r="J761"/>
  <c r="I761"/>
  <c r="H761"/>
  <c r="G761"/>
  <c r="F761"/>
  <c r="E761"/>
  <c r="D761"/>
  <c r="B761"/>
  <c r="A761" s="1"/>
  <c r="AA760"/>
  <c r="Z760"/>
  <c r="Y760"/>
  <c r="X760"/>
  <c r="W760"/>
  <c r="V760"/>
  <c r="U760"/>
  <c r="T760"/>
  <c r="R760"/>
  <c r="Q760"/>
  <c r="S760" s="1"/>
  <c r="O760"/>
  <c r="N760"/>
  <c r="P760" s="1"/>
  <c r="L760"/>
  <c r="K760"/>
  <c r="M760" s="1"/>
  <c r="J760"/>
  <c r="I760"/>
  <c r="H760"/>
  <c r="AB760" s="1"/>
  <c r="G760"/>
  <c r="F760"/>
  <c r="E760"/>
  <c r="D760"/>
  <c r="B760"/>
  <c r="A760"/>
  <c r="AA759"/>
  <c r="Y759"/>
  <c r="Z759" s="1"/>
  <c r="X759"/>
  <c r="W759"/>
  <c r="U759"/>
  <c r="V759" s="1"/>
  <c r="T759"/>
  <c r="R759"/>
  <c r="Q759"/>
  <c r="S759" s="1"/>
  <c r="O759"/>
  <c r="N759"/>
  <c r="P759" s="1"/>
  <c r="M759"/>
  <c r="L759"/>
  <c r="K759"/>
  <c r="J759"/>
  <c r="I759"/>
  <c r="H759"/>
  <c r="G759"/>
  <c r="F759"/>
  <c r="E759"/>
  <c r="D759"/>
  <c r="B759"/>
  <c r="A759" s="1"/>
  <c r="AA758"/>
  <c r="Y758"/>
  <c r="X758"/>
  <c r="Z758" s="1"/>
  <c r="W758"/>
  <c r="U758"/>
  <c r="T758"/>
  <c r="V758" s="1"/>
  <c r="R758"/>
  <c r="Q758"/>
  <c r="S758" s="1"/>
  <c r="P758"/>
  <c r="O758"/>
  <c r="N758"/>
  <c r="L758"/>
  <c r="K758"/>
  <c r="M758" s="1"/>
  <c r="J758"/>
  <c r="I758"/>
  <c r="H758"/>
  <c r="AB758" s="1"/>
  <c r="G758"/>
  <c r="F758"/>
  <c r="E758"/>
  <c r="D758"/>
  <c r="B758"/>
  <c r="A758"/>
  <c r="AA757"/>
  <c r="Y757"/>
  <c r="Z757" s="1"/>
  <c r="X757"/>
  <c r="W757"/>
  <c r="U757"/>
  <c r="V757" s="1"/>
  <c r="T757"/>
  <c r="S757"/>
  <c r="R757"/>
  <c r="Q757"/>
  <c r="O757"/>
  <c r="N757"/>
  <c r="P757" s="1"/>
  <c r="L757"/>
  <c r="K757"/>
  <c r="M757" s="1"/>
  <c r="J757"/>
  <c r="I757"/>
  <c r="H757"/>
  <c r="G757"/>
  <c r="F757"/>
  <c r="E757"/>
  <c r="D757"/>
  <c r="B757"/>
  <c r="A757" s="1"/>
  <c r="AA756"/>
  <c r="Z756"/>
  <c r="Y756"/>
  <c r="X756"/>
  <c r="W756"/>
  <c r="V756"/>
  <c r="U756"/>
  <c r="T756"/>
  <c r="R756"/>
  <c r="S756" s="1"/>
  <c r="Q756"/>
  <c r="O756"/>
  <c r="N756"/>
  <c r="P756" s="1"/>
  <c r="L756"/>
  <c r="K756"/>
  <c r="M756" s="1"/>
  <c r="J756"/>
  <c r="I756"/>
  <c r="H756"/>
  <c r="AB756" s="1"/>
  <c r="G756"/>
  <c r="F756"/>
  <c r="E756"/>
  <c r="D756"/>
  <c r="B756"/>
  <c r="A756"/>
  <c r="AA755"/>
  <c r="Y755"/>
  <c r="Z755" s="1"/>
  <c r="X755"/>
  <c r="W755"/>
  <c r="U755"/>
  <c r="V755" s="1"/>
  <c r="T755"/>
  <c r="R755"/>
  <c r="Q755"/>
  <c r="S755" s="1"/>
  <c r="O755"/>
  <c r="N755"/>
  <c r="P755" s="1"/>
  <c r="M755"/>
  <c r="L755"/>
  <c r="K755"/>
  <c r="J755"/>
  <c r="I755"/>
  <c r="H755"/>
  <c r="G755"/>
  <c r="F755"/>
  <c r="E755"/>
  <c r="D755"/>
  <c r="B755"/>
  <c r="A755" s="1"/>
  <c r="AA754"/>
  <c r="Y754"/>
  <c r="X754"/>
  <c r="Z754" s="1"/>
  <c r="W754"/>
  <c r="U754"/>
  <c r="T754"/>
  <c r="V754" s="1"/>
  <c r="R754"/>
  <c r="Q754"/>
  <c r="S754" s="1"/>
  <c r="P754"/>
  <c r="O754"/>
  <c r="N754"/>
  <c r="L754"/>
  <c r="K754"/>
  <c r="M754" s="1"/>
  <c r="J754"/>
  <c r="I754"/>
  <c r="H754"/>
  <c r="AB754" s="1"/>
  <c r="G754"/>
  <c r="F754"/>
  <c r="E754"/>
  <c r="D754"/>
  <c r="B754"/>
  <c r="A754"/>
  <c r="AA753"/>
  <c r="Y753"/>
  <c r="X753"/>
  <c r="Z753" s="1"/>
  <c r="W753"/>
  <c r="U753"/>
  <c r="V753" s="1"/>
  <c r="T753"/>
  <c r="S753"/>
  <c r="R753"/>
  <c r="Q753"/>
  <c r="O753"/>
  <c r="N753"/>
  <c r="P753" s="1"/>
  <c r="L753"/>
  <c r="K753"/>
  <c r="M753" s="1"/>
  <c r="J753"/>
  <c r="I753"/>
  <c r="H753"/>
  <c r="G753"/>
  <c r="F753"/>
  <c r="E753"/>
  <c r="D753"/>
  <c r="B753"/>
  <c r="A753" s="1"/>
  <c r="AA752"/>
  <c r="Z752"/>
  <c r="Y752"/>
  <c r="X752"/>
  <c r="W752"/>
  <c r="V752"/>
  <c r="U752"/>
  <c r="T752"/>
  <c r="R752"/>
  <c r="S752" s="1"/>
  <c r="Q752"/>
  <c r="O752"/>
  <c r="N752"/>
  <c r="P752" s="1"/>
  <c r="L752"/>
  <c r="K752"/>
  <c r="M752" s="1"/>
  <c r="J752"/>
  <c r="I752"/>
  <c r="H752"/>
  <c r="AB752" s="1"/>
  <c r="G752"/>
  <c r="F752"/>
  <c r="E752"/>
  <c r="D752"/>
  <c r="B752"/>
  <c r="A752"/>
  <c r="AA751"/>
  <c r="Y751"/>
  <c r="Z751" s="1"/>
  <c r="X751"/>
  <c r="W751"/>
  <c r="U751"/>
  <c r="V751" s="1"/>
  <c r="T751"/>
  <c r="R751"/>
  <c r="Q751"/>
  <c r="S751" s="1"/>
  <c r="O751"/>
  <c r="N751"/>
  <c r="P751" s="1"/>
  <c r="M751"/>
  <c r="L751"/>
  <c r="K751"/>
  <c r="J751"/>
  <c r="I751"/>
  <c r="H751"/>
  <c r="G751"/>
  <c r="F751"/>
  <c r="E751"/>
  <c r="D751"/>
  <c r="B751"/>
  <c r="A751" s="1"/>
  <c r="AA750"/>
  <c r="Y750"/>
  <c r="X750"/>
  <c r="Z750" s="1"/>
  <c r="W750"/>
  <c r="U750"/>
  <c r="T750"/>
  <c r="V750" s="1"/>
  <c r="R750"/>
  <c r="S750" s="1"/>
  <c r="Q750"/>
  <c r="P750"/>
  <c r="O750"/>
  <c r="N750"/>
  <c r="L750"/>
  <c r="K750"/>
  <c r="M750" s="1"/>
  <c r="J750"/>
  <c r="I750"/>
  <c r="H750"/>
  <c r="AB750" s="1"/>
  <c r="G750"/>
  <c r="F750"/>
  <c r="E750"/>
  <c r="D750"/>
  <c r="B750"/>
  <c r="A750"/>
  <c r="AA749"/>
  <c r="Y749"/>
  <c r="Z749" s="1"/>
  <c r="X749"/>
  <c r="W749"/>
  <c r="U749"/>
  <c r="V749" s="1"/>
  <c r="T749"/>
  <c r="S749"/>
  <c r="R749"/>
  <c r="Q749"/>
  <c r="O749"/>
  <c r="N749"/>
  <c r="P749" s="1"/>
  <c r="L749"/>
  <c r="K749"/>
  <c r="M749" s="1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S748" s="1"/>
  <c r="Q748"/>
  <c r="O748"/>
  <c r="N748"/>
  <c r="P748" s="1"/>
  <c r="L748"/>
  <c r="K748"/>
  <c r="M748" s="1"/>
  <c r="J748"/>
  <c r="I748"/>
  <c r="H748"/>
  <c r="AB748" s="1"/>
  <c r="G748"/>
  <c r="F748"/>
  <c r="E748"/>
  <c r="D748"/>
  <c r="B748"/>
  <c r="A748"/>
  <c r="AA747"/>
  <c r="Y747"/>
  <c r="Z747" s="1"/>
  <c r="X747"/>
  <c r="W747"/>
  <c r="U747"/>
  <c r="V747" s="1"/>
  <c r="T747"/>
  <c r="R747"/>
  <c r="Q747"/>
  <c r="S747" s="1"/>
  <c r="O747"/>
  <c r="N747"/>
  <c r="P747" s="1"/>
  <c r="M747"/>
  <c r="L747"/>
  <c r="K747"/>
  <c r="J747"/>
  <c r="I747"/>
  <c r="H747"/>
  <c r="G747"/>
  <c r="F747"/>
  <c r="E747"/>
  <c r="D747"/>
  <c r="B747"/>
  <c r="A747" s="1"/>
  <c r="AA746"/>
  <c r="Y746"/>
  <c r="X746"/>
  <c r="Z746" s="1"/>
  <c r="W746"/>
  <c r="U746"/>
  <c r="T746"/>
  <c r="V746" s="1"/>
  <c r="R746"/>
  <c r="Q746"/>
  <c r="S746" s="1"/>
  <c r="P746"/>
  <c r="O746"/>
  <c r="N746"/>
  <c r="L746"/>
  <c r="M746" s="1"/>
  <c r="K746"/>
  <c r="J746"/>
  <c r="I746"/>
  <c r="H746"/>
  <c r="AB746" s="1"/>
  <c r="G746"/>
  <c r="F746"/>
  <c r="E746"/>
  <c r="D746"/>
  <c r="B746"/>
  <c r="A746"/>
  <c r="AA745"/>
  <c r="Y745"/>
  <c r="X745"/>
  <c r="Z745" s="1"/>
  <c r="W745"/>
  <c r="U745"/>
  <c r="T745"/>
  <c r="V745" s="1"/>
  <c r="S745"/>
  <c r="R745"/>
  <c r="Q745"/>
  <c r="O745"/>
  <c r="N745"/>
  <c r="P745" s="1"/>
  <c r="L745"/>
  <c r="K745"/>
  <c r="M745" s="1"/>
  <c r="J745"/>
  <c r="I745"/>
  <c r="H745"/>
  <c r="G745"/>
  <c r="F745"/>
  <c r="E745"/>
  <c r="D745"/>
  <c r="B745"/>
  <c r="A745" s="1"/>
  <c r="AA744"/>
  <c r="Z744"/>
  <c r="Y744"/>
  <c r="X744"/>
  <c r="W744"/>
  <c r="V744"/>
  <c r="U744"/>
  <c r="T744"/>
  <c r="R744"/>
  <c r="S744" s="1"/>
  <c r="Q744"/>
  <c r="O744"/>
  <c r="N744"/>
  <c r="P744" s="1"/>
  <c r="L744"/>
  <c r="K744"/>
  <c r="M744" s="1"/>
  <c r="J744"/>
  <c r="I744"/>
  <c r="H744"/>
  <c r="AB744" s="1"/>
  <c r="G744"/>
  <c r="F744"/>
  <c r="E744"/>
  <c r="D744"/>
  <c r="B744"/>
  <c r="A744"/>
  <c r="AA743"/>
  <c r="Y743"/>
  <c r="Z743" s="1"/>
  <c r="X743"/>
  <c r="W743"/>
  <c r="U743"/>
  <c r="V743" s="1"/>
  <c r="T743"/>
  <c r="R743"/>
  <c r="Q743"/>
  <c r="S743" s="1"/>
  <c r="O743"/>
  <c r="N743"/>
  <c r="P743" s="1"/>
  <c r="M743"/>
  <c r="L743"/>
  <c r="K743"/>
  <c r="J743"/>
  <c r="I743"/>
  <c r="H743"/>
  <c r="G743"/>
  <c r="F743"/>
  <c r="E743"/>
  <c r="D743"/>
  <c r="B743"/>
  <c r="A743" s="1"/>
  <c r="AA742"/>
  <c r="Y742"/>
  <c r="X742"/>
  <c r="Z742" s="1"/>
  <c r="W742"/>
  <c r="U742"/>
  <c r="T742"/>
  <c r="V742" s="1"/>
  <c r="R742"/>
  <c r="S742" s="1"/>
  <c r="Q742"/>
  <c r="P742"/>
  <c r="O742"/>
  <c r="N742"/>
  <c r="L742"/>
  <c r="K742"/>
  <c r="M742" s="1"/>
  <c r="J742"/>
  <c r="I742"/>
  <c r="H742"/>
  <c r="AB742" s="1"/>
  <c r="G742"/>
  <c r="F742"/>
  <c r="E742"/>
  <c r="D742"/>
  <c r="B742"/>
  <c r="A742"/>
  <c r="AA741"/>
  <c r="Y741"/>
  <c r="Z741" s="1"/>
  <c r="X741"/>
  <c r="W741"/>
  <c r="U741"/>
  <c r="V741" s="1"/>
  <c r="T741"/>
  <c r="S741"/>
  <c r="R741"/>
  <c r="Q741"/>
  <c r="O741"/>
  <c r="N741"/>
  <c r="P741" s="1"/>
  <c r="L741"/>
  <c r="K741"/>
  <c r="M741" s="1"/>
  <c r="J741"/>
  <c r="I741"/>
  <c r="H741"/>
  <c r="G741"/>
  <c r="F741"/>
  <c r="E741"/>
  <c r="D741"/>
  <c r="B741"/>
  <c r="A741" s="1"/>
  <c r="AA740"/>
  <c r="Z740"/>
  <c r="Y740"/>
  <c r="X740"/>
  <c r="W740"/>
  <c r="V740"/>
  <c r="U740"/>
  <c r="T740"/>
  <c r="R740"/>
  <c r="Q740"/>
  <c r="S740" s="1"/>
  <c r="O740"/>
  <c r="N740"/>
  <c r="P740" s="1"/>
  <c r="L740"/>
  <c r="M740" s="1"/>
  <c r="K740"/>
  <c r="J740"/>
  <c r="I740"/>
  <c r="H740"/>
  <c r="AB740" s="1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P739" s="1"/>
  <c r="N739"/>
  <c r="M739"/>
  <c r="L739"/>
  <c r="K739"/>
  <c r="J739"/>
  <c r="I739"/>
  <c r="H739"/>
  <c r="G739"/>
  <c r="F739"/>
  <c r="E739"/>
  <c r="D739"/>
  <c r="B739"/>
  <c r="A739" s="1"/>
  <c r="AA738"/>
  <c r="Y738"/>
  <c r="X738"/>
  <c r="Z738" s="1"/>
  <c r="W738"/>
  <c r="U738"/>
  <c r="T738"/>
  <c r="V738" s="1"/>
  <c r="R738"/>
  <c r="S738" s="1"/>
  <c r="Q738"/>
  <c r="P738"/>
  <c r="O738"/>
  <c r="N738"/>
  <c r="L738"/>
  <c r="K738"/>
  <c r="M738" s="1"/>
  <c r="J738"/>
  <c r="I738"/>
  <c r="H738"/>
  <c r="AB738" s="1"/>
  <c r="G738"/>
  <c r="F738"/>
  <c r="E738"/>
  <c r="D738"/>
  <c r="B738"/>
  <c r="A738"/>
  <c r="AA737"/>
  <c r="Y737"/>
  <c r="Z737" s="1"/>
  <c r="X737"/>
  <c r="W737"/>
  <c r="U737"/>
  <c r="V737" s="1"/>
  <c r="T737"/>
  <c r="S737"/>
  <c r="R737"/>
  <c r="Q737"/>
  <c r="O737"/>
  <c r="N737"/>
  <c r="P737" s="1"/>
  <c r="L737"/>
  <c r="K737"/>
  <c r="M737" s="1"/>
  <c r="J737"/>
  <c r="I737"/>
  <c r="H737"/>
  <c r="G737"/>
  <c r="F737"/>
  <c r="E737"/>
  <c r="D737"/>
  <c r="B737"/>
  <c r="A737" s="1"/>
  <c r="AA736"/>
  <c r="Z736"/>
  <c r="Y736"/>
  <c r="X736"/>
  <c r="W736"/>
  <c r="V736"/>
  <c r="U736"/>
  <c r="T736"/>
  <c r="R736"/>
  <c r="S736" s="1"/>
  <c r="Q736"/>
  <c r="O736"/>
  <c r="N736"/>
  <c r="P736" s="1"/>
  <c r="L736"/>
  <c r="K736"/>
  <c r="M736" s="1"/>
  <c r="J736"/>
  <c r="I736"/>
  <c r="H736"/>
  <c r="AB736" s="1"/>
  <c r="G736"/>
  <c r="F736"/>
  <c r="E736"/>
  <c r="D736"/>
  <c r="B736"/>
  <c r="A736"/>
  <c r="AA735"/>
  <c r="Y735"/>
  <c r="Z735" s="1"/>
  <c r="X735"/>
  <c r="W735"/>
  <c r="U735"/>
  <c r="V735" s="1"/>
  <c r="T735"/>
  <c r="R735"/>
  <c r="Q735"/>
  <c r="S735" s="1"/>
  <c r="O735"/>
  <c r="N735"/>
  <c r="P735" s="1"/>
  <c r="M735"/>
  <c r="L735"/>
  <c r="K735"/>
  <c r="J735"/>
  <c r="I735"/>
  <c r="H735"/>
  <c r="G735"/>
  <c r="F735"/>
  <c r="E735"/>
  <c r="D735"/>
  <c r="B735"/>
  <c r="A735" s="1"/>
  <c r="AA734"/>
  <c r="Y734"/>
  <c r="X734"/>
  <c r="Z734" s="1"/>
  <c r="W734"/>
  <c r="U734"/>
  <c r="T734"/>
  <c r="V734" s="1"/>
  <c r="R734"/>
  <c r="Q734"/>
  <c r="S734" s="1"/>
  <c r="P734"/>
  <c r="O734"/>
  <c r="N734"/>
  <c r="L734"/>
  <c r="M734" s="1"/>
  <c r="K734"/>
  <c r="J734"/>
  <c r="I734"/>
  <c r="H734"/>
  <c r="AB734" s="1"/>
  <c r="G734"/>
  <c r="F734"/>
  <c r="E734"/>
  <c r="D734"/>
  <c r="B734"/>
  <c r="A734"/>
  <c r="AA733"/>
  <c r="Y733"/>
  <c r="X733"/>
  <c r="Z733" s="1"/>
  <c r="W733"/>
  <c r="U733"/>
  <c r="T733"/>
  <c r="V733" s="1"/>
  <c r="S733"/>
  <c r="R733"/>
  <c r="Q733"/>
  <c r="O733"/>
  <c r="P733" s="1"/>
  <c r="N733"/>
  <c r="L733"/>
  <c r="K733"/>
  <c r="M733" s="1"/>
  <c r="J733"/>
  <c r="I733"/>
  <c r="H733"/>
  <c r="G733"/>
  <c r="F733"/>
  <c r="E733"/>
  <c r="D733"/>
  <c r="B733"/>
  <c r="A733" s="1"/>
  <c r="AA732"/>
  <c r="Z732"/>
  <c r="Y732"/>
  <c r="X732"/>
  <c r="W732"/>
  <c r="V732"/>
  <c r="U732"/>
  <c r="T732"/>
  <c r="R732"/>
  <c r="S732" s="1"/>
  <c r="Q732"/>
  <c r="O732"/>
  <c r="N732"/>
  <c r="P732" s="1"/>
  <c r="L732"/>
  <c r="K732"/>
  <c r="M732" s="1"/>
  <c r="J732"/>
  <c r="I732"/>
  <c r="H732"/>
  <c r="AB732" s="1"/>
  <c r="G732"/>
  <c r="F732"/>
  <c r="E732"/>
  <c r="D732"/>
  <c r="B732"/>
  <c r="A732"/>
  <c r="AA731"/>
  <c r="Y731"/>
  <c r="Z731" s="1"/>
  <c r="X731"/>
  <c r="W731"/>
  <c r="U731"/>
  <c r="V731" s="1"/>
  <c r="T731"/>
  <c r="R731"/>
  <c r="Q731"/>
  <c r="S731" s="1"/>
  <c r="O731"/>
  <c r="N731"/>
  <c r="P731" s="1"/>
  <c r="M731"/>
  <c r="L731"/>
  <c r="K731"/>
  <c r="J731"/>
  <c r="I731"/>
  <c r="H731"/>
  <c r="G731"/>
  <c r="F731"/>
  <c r="E731"/>
  <c r="D731"/>
  <c r="B731"/>
  <c r="A731" s="1"/>
  <c r="AA730"/>
  <c r="Y730"/>
  <c r="X730"/>
  <c r="Z730" s="1"/>
  <c r="W730"/>
  <c r="U730"/>
  <c r="T730"/>
  <c r="V730" s="1"/>
  <c r="R730"/>
  <c r="S730" s="1"/>
  <c r="Q730"/>
  <c r="P730"/>
  <c r="O730"/>
  <c r="N730"/>
  <c r="L730"/>
  <c r="K730"/>
  <c r="M730" s="1"/>
  <c r="J730"/>
  <c r="I730"/>
  <c r="H730"/>
  <c r="AB730" s="1"/>
  <c r="G730"/>
  <c r="F730"/>
  <c r="E730"/>
  <c r="D730"/>
  <c r="B730"/>
  <c r="A730"/>
  <c r="AA729"/>
  <c r="Y729"/>
  <c r="Z729" s="1"/>
  <c r="X729"/>
  <c r="W729"/>
  <c r="U729"/>
  <c r="V729" s="1"/>
  <c r="T729"/>
  <c r="S729"/>
  <c r="R729"/>
  <c r="Q729"/>
  <c r="O729"/>
  <c r="N729"/>
  <c r="P729" s="1"/>
  <c r="L729"/>
  <c r="K729"/>
  <c r="M729" s="1"/>
  <c r="J729"/>
  <c r="I729"/>
  <c r="H729"/>
  <c r="G729"/>
  <c r="F729"/>
  <c r="E729"/>
  <c r="D729"/>
  <c r="B729"/>
  <c r="A729" s="1"/>
  <c r="AA728"/>
  <c r="Z728"/>
  <c r="Y728"/>
  <c r="X728"/>
  <c r="W728"/>
  <c r="V728"/>
  <c r="U728"/>
  <c r="T728"/>
  <c r="R728"/>
  <c r="Q728"/>
  <c r="S728" s="1"/>
  <c r="O728"/>
  <c r="N728"/>
  <c r="P728" s="1"/>
  <c r="L728"/>
  <c r="M728" s="1"/>
  <c r="K728"/>
  <c r="J728"/>
  <c r="I728"/>
  <c r="H728"/>
  <c r="AB728" s="1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P727" s="1"/>
  <c r="N727"/>
  <c r="M727"/>
  <c r="L727"/>
  <c r="K727"/>
  <c r="J727"/>
  <c r="I727"/>
  <c r="H727"/>
  <c r="G727"/>
  <c r="F727"/>
  <c r="E727"/>
  <c r="D727"/>
  <c r="B727"/>
  <c r="A727" s="1"/>
  <c r="AA726"/>
  <c r="Y726"/>
  <c r="X726"/>
  <c r="Z726" s="1"/>
  <c r="W726"/>
  <c r="U726"/>
  <c r="T726"/>
  <c r="V726" s="1"/>
  <c r="R726"/>
  <c r="S726" s="1"/>
  <c r="Q726"/>
  <c r="P726"/>
  <c r="O726"/>
  <c r="N726"/>
  <c r="L726"/>
  <c r="K726"/>
  <c r="M726" s="1"/>
  <c r="J726"/>
  <c r="I726"/>
  <c r="H726"/>
  <c r="AB726" s="1"/>
  <c r="G726"/>
  <c r="F726"/>
  <c r="E726"/>
  <c r="D726"/>
  <c r="B726"/>
  <c r="A726"/>
  <c r="AA725"/>
  <c r="Y725"/>
  <c r="Z725" s="1"/>
  <c r="X725"/>
  <c r="W725"/>
  <c r="U725"/>
  <c r="V725" s="1"/>
  <c r="T725"/>
  <c r="S725"/>
  <c r="R725"/>
  <c r="Q725"/>
  <c r="O725"/>
  <c r="N725"/>
  <c r="P725" s="1"/>
  <c r="L725"/>
  <c r="K725"/>
  <c r="M725" s="1"/>
  <c r="J725"/>
  <c r="I725"/>
  <c r="H725"/>
  <c r="G725"/>
  <c r="F725"/>
  <c r="E725"/>
  <c r="D725"/>
  <c r="B725"/>
  <c r="A725" s="1"/>
  <c r="AA724"/>
  <c r="Z724"/>
  <c r="Y724"/>
  <c r="X724"/>
  <c r="W724"/>
  <c r="V724"/>
  <c r="U724"/>
  <c r="T724"/>
  <c r="R724"/>
  <c r="Q724"/>
  <c r="S724" s="1"/>
  <c r="O724"/>
  <c r="N724"/>
  <c r="P724" s="1"/>
  <c r="L724"/>
  <c r="K724"/>
  <c r="M724" s="1"/>
  <c r="J724"/>
  <c r="I724"/>
  <c r="H724"/>
  <c r="AB724" s="1"/>
  <c r="G724"/>
  <c r="F724"/>
  <c r="E724"/>
  <c r="D724"/>
  <c r="B724"/>
  <c r="A724"/>
  <c r="AA723"/>
  <c r="Y723"/>
  <c r="Z723" s="1"/>
  <c r="X723"/>
  <c r="W723"/>
  <c r="U723"/>
  <c r="V723" s="1"/>
  <c r="T723"/>
  <c r="R723"/>
  <c r="Q723"/>
  <c r="S723" s="1"/>
  <c r="O723"/>
  <c r="N723"/>
  <c r="P723" s="1"/>
  <c r="M723"/>
  <c r="L723"/>
  <c r="K723"/>
  <c r="J723"/>
  <c r="I723"/>
  <c r="H723"/>
  <c r="G723"/>
  <c r="F723"/>
  <c r="E723"/>
  <c r="D723"/>
  <c r="B723"/>
  <c r="A723" s="1"/>
  <c r="AA722"/>
  <c r="Y722"/>
  <c r="X722"/>
  <c r="Z722" s="1"/>
  <c r="W722"/>
  <c r="U722"/>
  <c r="T722"/>
  <c r="V722" s="1"/>
  <c r="R722"/>
  <c r="S722" s="1"/>
  <c r="Q722"/>
  <c r="P722"/>
  <c r="O722"/>
  <c r="N722"/>
  <c r="L722"/>
  <c r="K722"/>
  <c r="M722" s="1"/>
  <c r="J722"/>
  <c r="I722"/>
  <c r="H722"/>
  <c r="AB722" s="1"/>
  <c r="G722"/>
  <c r="F722"/>
  <c r="E722"/>
  <c r="D722"/>
  <c r="B722"/>
  <c r="A722"/>
  <c r="AA721"/>
  <c r="Y721"/>
  <c r="Z721" s="1"/>
  <c r="X721"/>
  <c r="W721"/>
  <c r="U721"/>
  <c r="V721" s="1"/>
  <c r="T721"/>
  <c r="S721"/>
  <c r="R721"/>
  <c r="Q721"/>
  <c r="O721"/>
  <c r="N721"/>
  <c r="P721" s="1"/>
  <c r="L721"/>
  <c r="K721"/>
  <c r="M721" s="1"/>
  <c r="J721"/>
  <c r="I721"/>
  <c r="H721"/>
  <c r="G721"/>
  <c r="F721"/>
  <c r="E721"/>
  <c r="D721"/>
  <c r="B721"/>
  <c r="A721" s="1"/>
  <c r="AA720"/>
  <c r="Z720"/>
  <c r="Y720"/>
  <c r="X720"/>
  <c r="W720"/>
  <c r="V720"/>
  <c r="U720"/>
  <c r="T720"/>
  <c r="R720"/>
  <c r="S720" s="1"/>
  <c r="Q720"/>
  <c r="O720"/>
  <c r="N720"/>
  <c r="P720" s="1"/>
  <c r="L720"/>
  <c r="K720"/>
  <c r="M720" s="1"/>
  <c r="J720"/>
  <c r="I720"/>
  <c r="H720"/>
  <c r="AB720" s="1"/>
  <c r="G720"/>
  <c r="F720"/>
  <c r="E720"/>
  <c r="D720"/>
  <c r="B720"/>
  <c r="A720"/>
  <c r="AA719"/>
  <c r="Y719"/>
  <c r="Z719" s="1"/>
  <c r="X719"/>
  <c r="W719"/>
  <c r="U719"/>
  <c r="V719" s="1"/>
  <c r="T719"/>
  <c r="R719"/>
  <c r="Q719"/>
  <c r="S719" s="1"/>
  <c r="O719"/>
  <c r="N719"/>
  <c r="P719" s="1"/>
  <c r="M719"/>
  <c r="L719"/>
  <c r="K719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R718"/>
  <c r="S718" s="1"/>
  <c r="Q718"/>
  <c r="P718"/>
  <c r="O718"/>
  <c r="N718"/>
  <c r="L718"/>
  <c r="K718"/>
  <c r="M718" s="1"/>
  <c r="J718"/>
  <c r="I718"/>
  <c r="H718"/>
  <c r="AB718" s="1"/>
  <c r="G718"/>
  <c r="F718"/>
  <c r="E718"/>
  <c r="D718"/>
  <c r="B718"/>
  <c r="A718"/>
  <c r="AA717"/>
  <c r="Y717"/>
  <c r="Z717" s="1"/>
  <c r="X717"/>
  <c r="W717"/>
  <c r="U717"/>
  <c r="V717" s="1"/>
  <c r="T717"/>
  <c r="S717"/>
  <c r="R717"/>
  <c r="Q717"/>
  <c r="O717"/>
  <c r="N717"/>
  <c r="P717" s="1"/>
  <c r="L717"/>
  <c r="K717"/>
  <c r="M717" s="1"/>
  <c r="J717"/>
  <c r="I717"/>
  <c r="H717"/>
  <c r="G717"/>
  <c r="F717"/>
  <c r="E717"/>
  <c r="D717"/>
  <c r="B717"/>
  <c r="A717" s="1"/>
  <c r="AA716"/>
  <c r="Z716"/>
  <c r="Y716"/>
  <c r="X716"/>
  <c r="W716"/>
  <c r="V716"/>
  <c r="U716"/>
  <c r="T716"/>
  <c r="R716"/>
  <c r="S716" s="1"/>
  <c r="Q716"/>
  <c r="O716"/>
  <c r="N716"/>
  <c r="P716" s="1"/>
  <c r="L716"/>
  <c r="K716"/>
  <c r="M716" s="1"/>
  <c r="J716"/>
  <c r="I716"/>
  <c r="H716"/>
  <c r="AB716" s="1"/>
  <c r="G716"/>
  <c r="F716"/>
  <c r="E716"/>
  <c r="D716"/>
  <c r="B716"/>
  <c r="A716"/>
  <c r="AA715"/>
  <c r="Y715"/>
  <c r="Z715" s="1"/>
  <c r="X715"/>
  <c r="W715"/>
  <c r="U715"/>
  <c r="V715" s="1"/>
  <c r="T715"/>
  <c r="R715"/>
  <c r="Q715"/>
  <c r="S715" s="1"/>
  <c r="O715"/>
  <c r="N715"/>
  <c r="P715" s="1"/>
  <c r="M715"/>
  <c r="L715"/>
  <c r="K715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R714"/>
  <c r="Q714"/>
  <c r="S714" s="1"/>
  <c r="P714"/>
  <c r="O714"/>
  <c r="N714"/>
  <c r="L714"/>
  <c r="K714"/>
  <c r="M714" s="1"/>
  <c r="J714"/>
  <c r="I714"/>
  <c r="H714"/>
  <c r="AB714" s="1"/>
  <c r="G714"/>
  <c r="F714"/>
  <c r="E714"/>
  <c r="D714"/>
  <c r="B714"/>
  <c r="A714"/>
  <c r="AA713"/>
  <c r="Y713"/>
  <c r="X713"/>
  <c r="Z713" s="1"/>
  <c r="W713"/>
  <c r="U713"/>
  <c r="T713"/>
  <c r="V713" s="1"/>
  <c r="S713"/>
  <c r="R713"/>
  <c r="Q713"/>
  <c r="O713"/>
  <c r="P713" s="1"/>
  <c r="N713"/>
  <c r="L713"/>
  <c r="K713"/>
  <c r="M713" s="1"/>
  <c r="J713"/>
  <c r="I713"/>
  <c r="H713"/>
  <c r="G713"/>
  <c r="F713"/>
  <c r="E713"/>
  <c r="D713"/>
  <c r="B713"/>
  <c r="A713" s="1"/>
  <c r="AA712"/>
  <c r="Z712"/>
  <c r="Y712"/>
  <c r="X712"/>
  <c r="W712"/>
  <c r="V712"/>
  <c r="U712"/>
  <c r="T712"/>
  <c r="R712"/>
  <c r="S712" s="1"/>
  <c r="Q712"/>
  <c r="O712"/>
  <c r="N712"/>
  <c r="P712" s="1"/>
  <c r="L712"/>
  <c r="K712"/>
  <c r="M712" s="1"/>
  <c r="J712"/>
  <c r="I712"/>
  <c r="H712"/>
  <c r="AB712" s="1"/>
  <c r="G712"/>
  <c r="F712"/>
  <c r="E712"/>
  <c r="D712"/>
  <c r="B712"/>
  <c r="A712"/>
  <c r="AA711"/>
  <c r="Y711"/>
  <c r="Z711" s="1"/>
  <c r="X711"/>
  <c r="W711"/>
  <c r="U711"/>
  <c r="V711" s="1"/>
  <c r="T711"/>
  <c r="R711"/>
  <c r="Q711"/>
  <c r="S711" s="1"/>
  <c r="O711"/>
  <c r="N711"/>
  <c r="P711" s="1"/>
  <c r="M711"/>
  <c r="L711"/>
  <c r="K711"/>
  <c r="J711"/>
  <c r="I711"/>
  <c r="H711"/>
  <c r="G711"/>
  <c r="F711"/>
  <c r="E711"/>
  <c r="D711"/>
  <c r="B711"/>
  <c r="A711" s="1"/>
  <c r="AA710"/>
  <c r="Y710"/>
  <c r="X710"/>
  <c r="Z710" s="1"/>
  <c r="W710"/>
  <c r="U710"/>
  <c r="T710"/>
  <c r="V710" s="1"/>
  <c r="R710"/>
  <c r="Q710"/>
  <c r="S710" s="1"/>
  <c r="P710"/>
  <c r="O710"/>
  <c r="N710"/>
  <c r="L710"/>
  <c r="K710"/>
  <c r="M710" s="1"/>
  <c r="J710"/>
  <c r="I710"/>
  <c r="H710"/>
  <c r="AB710" s="1"/>
  <c r="G710"/>
  <c r="F710"/>
  <c r="E710"/>
  <c r="D710"/>
  <c r="B710"/>
  <c r="A710"/>
  <c r="AA709"/>
  <c r="Y709"/>
  <c r="X709"/>
  <c r="Z709" s="1"/>
  <c r="W709"/>
  <c r="U709"/>
  <c r="T709"/>
  <c r="V709" s="1"/>
  <c r="S709"/>
  <c r="R709"/>
  <c r="Q709"/>
  <c r="O709"/>
  <c r="N709"/>
  <c r="P709" s="1"/>
  <c r="L709"/>
  <c r="K709"/>
  <c r="M709" s="1"/>
  <c r="J709"/>
  <c r="I709"/>
  <c r="H709"/>
  <c r="G709"/>
  <c r="F709"/>
  <c r="E709"/>
  <c r="D709"/>
  <c r="B709"/>
  <c r="A709" s="1"/>
  <c r="AA708"/>
  <c r="Z708"/>
  <c r="Y708"/>
  <c r="X708"/>
  <c r="W708"/>
  <c r="V708"/>
  <c r="U708"/>
  <c r="T708"/>
  <c r="R708"/>
  <c r="S708" s="1"/>
  <c r="Q708"/>
  <c r="O708"/>
  <c r="N708"/>
  <c r="P708" s="1"/>
  <c r="L708"/>
  <c r="K708"/>
  <c r="M708" s="1"/>
  <c r="J708"/>
  <c r="I708"/>
  <c r="H708"/>
  <c r="AB708" s="1"/>
  <c r="G708"/>
  <c r="F708"/>
  <c r="E708"/>
  <c r="D708"/>
  <c r="B708"/>
  <c r="A708"/>
  <c r="AA707"/>
  <c r="Y707"/>
  <c r="Z707" s="1"/>
  <c r="X707"/>
  <c r="W707"/>
  <c r="U707"/>
  <c r="V707" s="1"/>
  <c r="T707"/>
  <c r="R707"/>
  <c r="Q707"/>
  <c r="S707" s="1"/>
  <c r="O707"/>
  <c r="N707"/>
  <c r="P707" s="1"/>
  <c r="M707"/>
  <c r="L707"/>
  <c r="K707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R706"/>
  <c r="Q706"/>
  <c r="S706" s="1"/>
  <c r="P706"/>
  <c r="O706"/>
  <c r="N706"/>
  <c r="L706"/>
  <c r="K706"/>
  <c r="M706" s="1"/>
  <c r="J706"/>
  <c r="I706"/>
  <c r="H706"/>
  <c r="AB706" s="1"/>
  <c r="G706"/>
  <c r="F706"/>
  <c r="E706"/>
  <c r="D706"/>
  <c r="B706"/>
  <c r="A706"/>
  <c r="AA705"/>
  <c r="Y705"/>
  <c r="Z705" s="1"/>
  <c r="X705"/>
  <c r="W705"/>
  <c r="U705"/>
  <c r="V705" s="1"/>
  <c r="T705"/>
  <c r="S705"/>
  <c r="R705"/>
  <c r="Q705"/>
  <c r="O705"/>
  <c r="N705"/>
  <c r="P705" s="1"/>
  <c r="L705"/>
  <c r="K705"/>
  <c r="M705" s="1"/>
  <c r="J705"/>
  <c r="I705"/>
  <c r="H705"/>
  <c r="G705"/>
  <c r="F705"/>
  <c r="E705"/>
  <c r="D705"/>
  <c r="B705"/>
  <c r="A705" s="1"/>
  <c r="AA704"/>
  <c r="Z704"/>
  <c r="Y704"/>
  <c r="X704"/>
  <c r="W704"/>
  <c r="V704"/>
  <c r="U704"/>
  <c r="T704"/>
  <c r="R704"/>
  <c r="S704" s="1"/>
  <c r="Q704"/>
  <c r="O704"/>
  <c r="N704"/>
  <c r="P704" s="1"/>
  <c r="L704"/>
  <c r="K704"/>
  <c r="M704" s="1"/>
  <c r="J704"/>
  <c r="I704"/>
  <c r="H704"/>
  <c r="AB704" s="1"/>
  <c r="G704"/>
  <c r="F704"/>
  <c r="E704"/>
  <c r="D704"/>
  <c r="B704"/>
  <c r="A704"/>
  <c r="AA703"/>
  <c r="Y703"/>
  <c r="Z703" s="1"/>
  <c r="X703"/>
  <c r="W703"/>
  <c r="U703"/>
  <c r="V703" s="1"/>
  <c r="T703"/>
  <c r="R703"/>
  <c r="Q703"/>
  <c r="S703" s="1"/>
  <c r="O703"/>
  <c r="N703"/>
  <c r="P703" s="1"/>
  <c r="M703"/>
  <c r="L703"/>
  <c r="K703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R702"/>
  <c r="Q702"/>
  <c r="S702" s="1"/>
  <c r="P702"/>
  <c r="O702"/>
  <c r="N702"/>
  <c r="L702"/>
  <c r="K702"/>
  <c r="M702" s="1"/>
  <c r="J702"/>
  <c r="I702"/>
  <c r="H702"/>
  <c r="AB702" s="1"/>
  <c r="G702"/>
  <c r="F702"/>
  <c r="E702"/>
  <c r="D702"/>
  <c r="B702"/>
  <c r="A702"/>
  <c r="AA701"/>
  <c r="Y701"/>
  <c r="Z701" s="1"/>
  <c r="X701"/>
  <c r="W701"/>
  <c r="U701"/>
  <c r="V701" s="1"/>
  <c r="T701"/>
  <c r="S701"/>
  <c r="R701"/>
  <c r="Q701"/>
  <c r="O701"/>
  <c r="N701"/>
  <c r="P701" s="1"/>
  <c r="L701"/>
  <c r="K701"/>
  <c r="M701" s="1"/>
  <c r="J701"/>
  <c r="I701"/>
  <c r="H701"/>
  <c r="G701"/>
  <c r="F701"/>
  <c r="E701"/>
  <c r="D701"/>
  <c r="B701"/>
  <c r="A701" s="1"/>
  <c r="AA700"/>
  <c r="Z700"/>
  <c r="Y700"/>
  <c r="X700"/>
  <c r="W700"/>
  <c r="V700"/>
  <c r="U700"/>
  <c r="T700"/>
  <c r="R700"/>
  <c r="S700" s="1"/>
  <c r="Q700"/>
  <c r="O700"/>
  <c r="N700"/>
  <c r="P700" s="1"/>
  <c r="L700"/>
  <c r="K700"/>
  <c r="M700" s="1"/>
  <c r="J700"/>
  <c r="I700"/>
  <c r="H700"/>
  <c r="AB700" s="1"/>
  <c r="G700"/>
  <c r="F700"/>
  <c r="E700"/>
  <c r="D700"/>
  <c r="B700"/>
  <c r="A700"/>
  <c r="AA699"/>
  <c r="Y699"/>
  <c r="Z699" s="1"/>
  <c r="X699"/>
  <c r="W699"/>
  <c r="U699"/>
  <c r="V699" s="1"/>
  <c r="T699"/>
  <c r="R699"/>
  <c r="Q699"/>
  <c r="S699" s="1"/>
  <c r="O699"/>
  <c r="N699"/>
  <c r="P699" s="1"/>
  <c r="M699"/>
  <c r="L699"/>
  <c r="K699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R698"/>
  <c r="S698" s="1"/>
  <c r="Q698"/>
  <c r="P698"/>
  <c r="O698"/>
  <c r="N698"/>
  <c r="L698"/>
  <c r="K698"/>
  <c r="M698" s="1"/>
  <c r="J698"/>
  <c r="I698"/>
  <c r="H698"/>
  <c r="AB698" s="1"/>
  <c r="G698"/>
  <c r="F698"/>
  <c r="E698"/>
  <c r="D698"/>
  <c r="B698"/>
  <c r="A698"/>
  <c r="AA697"/>
  <c r="Y697"/>
  <c r="Z697" s="1"/>
  <c r="X697"/>
  <c r="W697"/>
  <c r="U697"/>
  <c r="V697" s="1"/>
  <c r="T697"/>
  <c r="S697"/>
  <c r="R697"/>
  <c r="Q697"/>
  <c r="O697"/>
  <c r="N697"/>
  <c r="P697" s="1"/>
  <c r="L697"/>
  <c r="K697"/>
  <c r="M697" s="1"/>
  <c r="J697"/>
  <c r="I697"/>
  <c r="H697"/>
  <c r="G697"/>
  <c r="F697"/>
  <c r="E697"/>
  <c r="D697"/>
  <c r="B697"/>
  <c r="A697" s="1"/>
  <c r="AA696"/>
  <c r="Z696"/>
  <c r="Y696"/>
  <c r="X696"/>
  <c r="W696"/>
  <c r="V696"/>
  <c r="U696"/>
  <c r="T696"/>
  <c r="R696"/>
  <c r="S696" s="1"/>
  <c r="Q696"/>
  <c r="O696"/>
  <c r="N696"/>
  <c r="P696" s="1"/>
  <c r="L696"/>
  <c r="K696"/>
  <c r="M696" s="1"/>
  <c r="J696"/>
  <c r="I696"/>
  <c r="H696"/>
  <c r="AB696" s="1"/>
  <c r="G696"/>
  <c r="F696"/>
  <c r="E696"/>
  <c r="D696"/>
  <c r="B696"/>
  <c r="A696"/>
  <c r="AA695"/>
  <c r="Y695"/>
  <c r="Z695" s="1"/>
  <c r="X695"/>
  <c r="W695"/>
  <c r="U695"/>
  <c r="V695" s="1"/>
  <c r="T695"/>
  <c r="R695"/>
  <c r="Q695"/>
  <c r="S695" s="1"/>
  <c r="O695"/>
  <c r="N695"/>
  <c r="P695" s="1"/>
  <c r="M695"/>
  <c r="L695"/>
  <c r="K695"/>
  <c r="J695"/>
  <c r="I695"/>
  <c r="H695"/>
  <c r="G695"/>
  <c r="F695"/>
  <c r="E695"/>
  <c r="D695"/>
  <c r="B695"/>
  <c r="A695" s="1"/>
  <c r="AA694"/>
  <c r="Y694"/>
  <c r="X694"/>
  <c r="Z694" s="1"/>
  <c r="W694"/>
  <c r="U694"/>
  <c r="T694"/>
  <c r="V694" s="1"/>
  <c r="R694"/>
  <c r="Q694"/>
  <c r="S694" s="1"/>
  <c r="P694"/>
  <c r="O694"/>
  <c r="N694"/>
  <c r="L694"/>
  <c r="M694" s="1"/>
  <c r="K694"/>
  <c r="J694"/>
  <c r="I694"/>
  <c r="H694"/>
  <c r="AB694" s="1"/>
  <c r="G694"/>
  <c r="F694"/>
  <c r="E694"/>
  <c r="D694"/>
  <c r="B694"/>
  <c r="A694"/>
  <c r="AA693"/>
  <c r="Y693"/>
  <c r="X693"/>
  <c r="Z693" s="1"/>
  <c r="W693"/>
  <c r="U693"/>
  <c r="T693"/>
  <c r="V693" s="1"/>
  <c r="S693"/>
  <c r="R693"/>
  <c r="Q693"/>
  <c r="O693"/>
  <c r="P693" s="1"/>
  <c r="N693"/>
  <c r="L693"/>
  <c r="K693"/>
  <c r="M693" s="1"/>
  <c r="J693"/>
  <c r="I693"/>
  <c r="H693"/>
  <c r="G693"/>
  <c r="F693"/>
  <c r="E693"/>
  <c r="D693"/>
  <c r="B693"/>
  <c r="A693" s="1"/>
  <c r="AA692"/>
  <c r="Z692"/>
  <c r="Y692"/>
  <c r="X692"/>
  <c r="W692"/>
  <c r="V692"/>
  <c r="U692"/>
  <c r="T692"/>
  <c r="R692"/>
  <c r="S692" s="1"/>
  <c r="Q692"/>
  <c r="O692"/>
  <c r="N692"/>
  <c r="P692" s="1"/>
  <c r="L692"/>
  <c r="K692"/>
  <c r="M692" s="1"/>
  <c r="J692"/>
  <c r="I692"/>
  <c r="H692"/>
  <c r="AB692" s="1"/>
  <c r="G692"/>
  <c r="F692"/>
  <c r="E692"/>
  <c r="D692"/>
  <c r="B692"/>
  <c r="A692"/>
  <c r="AA691"/>
  <c r="Y691"/>
  <c r="Z691" s="1"/>
  <c r="X691"/>
  <c r="W691"/>
  <c r="U691"/>
  <c r="V691" s="1"/>
  <c r="T691"/>
  <c r="R691"/>
  <c r="Q691"/>
  <c r="S691" s="1"/>
  <c r="O691"/>
  <c r="N691"/>
  <c r="P691" s="1"/>
  <c r="M691"/>
  <c r="L691"/>
  <c r="K69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R690"/>
  <c r="Q690"/>
  <c r="S690" s="1"/>
  <c r="P690"/>
  <c r="O690"/>
  <c r="N690"/>
  <c r="L690"/>
  <c r="M690" s="1"/>
  <c r="K690"/>
  <c r="J690"/>
  <c r="I690"/>
  <c r="H690"/>
  <c r="AB690" s="1"/>
  <c r="G690"/>
  <c r="F690"/>
  <c r="E690"/>
  <c r="D690"/>
  <c r="B690"/>
  <c r="A690"/>
  <c r="AA689"/>
  <c r="Y689"/>
  <c r="X689"/>
  <c r="Z689" s="1"/>
  <c r="W689"/>
  <c r="U689"/>
  <c r="T689"/>
  <c r="V689" s="1"/>
  <c r="S689"/>
  <c r="R689"/>
  <c r="Q689"/>
  <c r="O689"/>
  <c r="P689" s="1"/>
  <c r="N689"/>
  <c r="L689"/>
  <c r="K689"/>
  <c r="M689" s="1"/>
  <c r="J689"/>
  <c r="I689"/>
  <c r="H689"/>
  <c r="G689"/>
  <c r="F689"/>
  <c r="E689"/>
  <c r="D689"/>
  <c r="B689"/>
  <c r="A689" s="1"/>
  <c r="AA688"/>
  <c r="Z688"/>
  <c r="Y688"/>
  <c r="X688"/>
  <c r="W688"/>
  <c r="V688"/>
  <c r="U688"/>
  <c r="T688"/>
  <c r="R688"/>
  <c r="S688" s="1"/>
  <c r="Q688"/>
  <c r="O688"/>
  <c r="N688"/>
  <c r="P688" s="1"/>
  <c r="L688"/>
  <c r="K688"/>
  <c r="M688" s="1"/>
  <c r="J688"/>
  <c r="I688"/>
  <c r="H688"/>
  <c r="AB688" s="1"/>
  <c r="G688"/>
  <c r="F688"/>
  <c r="E688"/>
  <c r="D688"/>
  <c r="B688"/>
  <c r="A688"/>
  <c r="AA687"/>
  <c r="Y687"/>
  <c r="Z687" s="1"/>
  <c r="X687"/>
  <c r="W687"/>
  <c r="U687"/>
  <c r="V687" s="1"/>
  <c r="T687"/>
  <c r="R687"/>
  <c r="Q687"/>
  <c r="S687" s="1"/>
  <c r="O687"/>
  <c r="N687"/>
  <c r="P687" s="1"/>
  <c r="M687"/>
  <c r="L687"/>
  <c r="K687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R686"/>
  <c r="Q686"/>
  <c r="S686" s="1"/>
  <c r="P686"/>
  <c r="O686"/>
  <c r="N686"/>
  <c r="L686"/>
  <c r="M686" s="1"/>
  <c r="K686"/>
  <c r="J686"/>
  <c r="I686"/>
  <c r="H686"/>
  <c r="AB686" s="1"/>
  <c r="G686"/>
  <c r="F686"/>
  <c r="E686"/>
  <c r="D686"/>
  <c r="B686"/>
  <c r="A686"/>
  <c r="AA685"/>
  <c r="Y685"/>
  <c r="X685"/>
  <c r="Z685" s="1"/>
  <c r="W685"/>
  <c r="U685"/>
  <c r="T685"/>
  <c r="V685" s="1"/>
  <c r="S685"/>
  <c r="R685"/>
  <c r="Q685"/>
  <c r="O685"/>
  <c r="P685" s="1"/>
  <c r="N685"/>
  <c r="L685"/>
  <c r="K685"/>
  <c r="M685" s="1"/>
  <c r="J685"/>
  <c r="I685"/>
  <c r="H685"/>
  <c r="G685"/>
  <c r="F685"/>
  <c r="E685"/>
  <c r="D685"/>
  <c r="B685"/>
  <c r="A685" s="1"/>
  <c r="AA684"/>
  <c r="Z684"/>
  <c r="Y684"/>
  <c r="X684"/>
  <c r="W684"/>
  <c r="V684"/>
  <c r="U684"/>
  <c r="T684"/>
  <c r="R684"/>
  <c r="S684" s="1"/>
  <c r="Q684"/>
  <c r="O684"/>
  <c r="N684"/>
  <c r="P684" s="1"/>
  <c r="L684"/>
  <c r="K684"/>
  <c r="M684" s="1"/>
  <c r="J684"/>
  <c r="I684"/>
  <c r="H684"/>
  <c r="AB684" s="1"/>
  <c r="G684"/>
  <c r="F684"/>
  <c r="E684"/>
  <c r="D684"/>
  <c r="B684"/>
  <c r="A684"/>
  <c r="AA683"/>
  <c r="Y683"/>
  <c r="Z683" s="1"/>
  <c r="X683"/>
  <c r="W683"/>
  <c r="U683"/>
  <c r="V683" s="1"/>
  <c r="T683"/>
  <c r="R683"/>
  <c r="Q683"/>
  <c r="S683" s="1"/>
  <c r="O683"/>
  <c r="N683"/>
  <c r="P683" s="1"/>
  <c r="M683"/>
  <c r="L683"/>
  <c r="K683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R682"/>
  <c r="Q682"/>
  <c r="S682" s="1"/>
  <c r="P682"/>
  <c r="O682"/>
  <c r="N682"/>
  <c r="L682"/>
  <c r="M682" s="1"/>
  <c r="K682"/>
  <c r="J682"/>
  <c r="I682"/>
  <c r="H682"/>
  <c r="AB682" s="1"/>
  <c r="G682"/>
  <c r="F682"/>
  <c r="E682"/>
  <c r="D682"/>
  <c r="B682"/>
  <c r="A682"/>
  <c r="AA681"/>
  <c r="Y681"/>
  <c r="X681"/>
  <c r="Z681" s="1"/>
  <c r="W681"/>
  <c r="U681"/>
  <c r="T681"/>
  <c r="V681" s="1"/>
  <c r="S681"/>
  <c r="R681"/>
  <c r="Q681"/>
  <c r="O681"/>
  <c r="P681" s="1"/>
  <c r="N681"/>
  <c r="L681"/>
  <c r="K681"/>
  <c r="M681" s="1"/>
  <c r="J681"/>
  <c r="I681"/>
  <c r="H681"/>
  <c r="G681"/>
  <c r="F681"/>
  <c r="E681"/>
  <c r="D681"/>
  <c r="B681"/>
  <c r="A681" s="1"/>
  <c r="AA680"/>
  <c r="Z680"/>
  <c r="Y680"/>
  <c r="X680"/>
  <c r="W680"/>
  <c r="V680"/>
  <c r="U680"/>
  <c r="T680"/>
  <c r="R680"/>
  <c r="S680" s="1"/>
  <c r="Q680"/>
  <c r="O680"/>
  <c r="N680"/>
  <c r="P680" s="1"/>
  <c r="L680"/>
  <c r="K680"/>
  <c r="M680" s="1"/>
  <c r="J680"/>
  <c r="I680"/>
  <c r="H680"/>
  <c r="AB680" s="1"/>
  <c r="G680"/>
  <c r="F680"/>
  <c r="E680"/>
  <c r="D680"/>
  <c r="B680"/>
  <c r="A680"/>
  <c r="AA679"/>
  <c r="Y679"/>
  <c r="Z679" s="1"/>
  <c r="X679"/>
  <c r="W679"/>
  <c r="U679"/>
  <c r="V679" s="1"/>
  <c r="T679"/>
  <c r="R679"/>
  <c r="Q679"/>
  <c r="S679" s="1"/>
  <c r="O679"/>
  <c r="N679"/>
  <c r="P679" s="1"/>
  <c r="M679"/>
  <c r="L679"/>
  <c r="K679"/>
  <c r="J679"/>
  <c r="I679"/>
  <c r="H679"/>
  <c r="G679"/>
  <c r="F679"/>
  <c r="E679"/>
  <c r="D679"/>
  <c r="B679"/>
  <c r="A679" s="1"/>
  <c r="AA678"/>
  <c r="Y678"/>
  <c r="X678"/>
  <c r="Z678" s="1"/>
  <c r="W678"/>
  <c r="U678"/>
  <c r="T678"/>
  <c r="V678" s="1"/>
  <c r="R678"/>
  <c r="S678" s="1"/>
  <c r="Q678"/>
  <c r="P678"/>
  <c r="O678"/>
  <c r="N678"/>
  <c r="L678"/>
  <c r="K678"/>
  <c r="M678" s="1"/>
  <c r="J678"/>
  <c r="I678"/>
  <c r="H678"/>
  <c r="AB678" s="1"/>
  <c r="G678"/>
  <c r="F678"/>
  <c r="E678"/>
  <c r="D678"/>
  <c r="B678"/>
  <c r="A678"/>
  <c r="AA677"/>
  <c r="Y677"/>
  <c r="Z677" s="1"/>
  <c r="X677"/>
  <c r="W677"/>
  <c r="U677"/>
  <c r="V677" s="1"/>
  <c r="T677"/>
  <c r="S677"/>
  <c r="R677"/>
  <c r="Q677"/>
  <c r="O677"/>
  <c r="N677"/>
  <c r="P677" s="1"/>
  <c r="L677"/>
  <c r="K677"/>
  <c r="M677" s="1"/>
  <c r="J677"/>
  <c r="I677"/>
  <c r="H677"/>
  <c r="G677"/>
  <c r="F677"/>
  <c r="E677"/>
  <c r="D677"/>
  <c r="B677"/>
  <c r="A677" s="1"/>
  <c r="AA676"/>
  <c r="Z676"/>
  <c r="Y676"/>
  <c r="X676"/>
  <c r="W676"/>
  <c r="V676"/>
  <c r="U676"/>
  <c r="T676"/>
  <c r="R676"/>
  <c r="S676" s="1"/>
  <c r="Q676"/>
  <c r="O676"/>
  <c r="N676"/>
  <c r="P676" s="1"/>
  <c r="L676"/>
  <c r="K676"/>
  <c r="M676" s="1"/>
  <c r="J676"/>
  <c r="I676"/>
  <c r="H676"/>
  <c r="AB676" s="1"/>
  <c r="G676"/>
  <c r="F676"/>
  <c r="E676"/>
  <c r="D676"/>
  <c r="B676"/>
  <c r="A676"/>
  <c r="AA675"/>
  <c r="Y675"/>
  <c r="Z675" s="1"/>
  <c r="X675"/>
  <c r="W675"/>
  <c r="U675"/>
  <c r="V675" s="1"/>
  <c r="T675"/>
  <c r="R675"/>
  <c r="Q675"/>
  <c r="S675" s="1"/>
  <c r="O675"/>
  <c r="N675"/>
  <c r="P675" s="1"/>
  <c r="M675"/>
  <c r="L675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R674"/>
  <c r="S674" s="1"/>
  <c r="Q674"/>
  <c r="P674"/>
  <c r="O674"/>
  <c r="N674"/>
  <c r="L674"/>
  <c r="K674"/>
  <c r="M674" s="1"/>
  <c r="J674"/>
  <c r="I674"/>
  <c r="H674"/>
  <c r="AB674" s="1"/>
  <c r="G674"/>
  <c r="F674"/>
  <c r="E674"/>
  <c r="D674"/>
  <c r="B674"/>
  <c r="A674"/>
  <c r="AA673"/>
  <c r="Y673"/>
  <c r="Z673" s="1"/>
  <c r="X673"/>
  <c r="W673"/>
  <c r="U673"/>
  <c r="V673" s="1"/>
  <c r="T673"/>
  <c r="S673"/>
  <c r="R673"/>
  <c r="Q673"/>
  <c r="O673"/>
  <c r="N673"/>
  <c r="P673" s="1"/>
  <c r="L673"/>
  <c r="K673"/>
  <c r="M673" s="1"/>
  <c r="J673"/>
  <c r="I673"/>
  <c r="H673"/>
  <c r="G673"/>
  <c r="F673"/>
  <c r="E673"/>
  <c r="D673"/>
  <c r="B673"/>
  <c r="A673" s="1"/>
  <c r="AA672"/>
  <c r="Z672"/>
  <c r="Y672"/>
  <c r="X672"/>
  <c r="W672"/>
  <c r="V672"/>
  <c r="U672"/>
  <c r="T672"/>
  <c r="R672"/>
  <c r="S672" s="1"/>
  <c r="Q672"/>
  <c r="O672"/>
  <c r="N672"/>
  <c r="P672" s="1"/>
  <c r="L672"/>
  <c r="K672"/>
  <c r="M672" s="1"/>
  <c r="J672"/>
  <c r="I672"/>
  <c r="H672"/>
  <c r="AB672" s="1"/>
  <c r="G672"/>
  <c r="F672"/>
  <c r="E672"/>
  <c r="D672"/>
  <c r="B672"/>
  <c r="A672"/>
  <c r="AA671"/>
  <c r="Y671"/>
  <c r="Z671" s="1"/>
  <c r="X671"/>
  <c r="W671"/>
  <c r="U671"/>
  <c r="V671" s="1"/>
  <c r="T671"/>
  <c r="R671"/>
  <c r="Q671"/>
  <c r="S671" s="1"/>
  <c r="O671"/>
  <c r="N671"/>
  <c r="P671" s="1"/>
  <c r="M671"/>
  <c r="L671"/>
  <c r="K67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R670"/>
  <c r="Q670"/>
  <c r="S670" s="1"/>
  <c r="P670"/>
  <c r="O670"/>
  <c r="N670"/>
  <c r="L670"/>
  <c r="M670" s="1"/>
  <c r="K670"/>
  <c r="J670"/>
  <c r="I670"/>
  <c r="H670"/>
  <c r="AB670" s="1"/>
  <c r="G670"/>
  <c r="F670"/>
  <c r="E670"/>
  <c r="D670"/>
  <c r="B670"/>
  <c r="A670"/>
  <c r="AA669"/>
  <c r="Y669"/>
  <c r="X669"/>
  <c r="Z669" s="1"/>
  <c r="W669"/>
  <c r="U669"/>
  <c r="T669"/>
  <c r="V669" s="1"/>
  <c r="S669"/>
  <c r="R669"/>
  <c r="Q669"/>
  <c r="O669"/>
  <c r="N669"/>
  <c r="P669" s="1"/>
  <c r="L669"/>
  <c r="K669"/>
  <c r="M669" s="1"/>
  <c r="J669"/>
  <c r="I669"/>
  <c r="H669"/>
  <c r="G669"/>
  <c r="F669"/>
  <c r="E669"/>
  <c r="D669"/>
  <c r="B669"/>
  <c r="A669" s="1"/>
  <c r="AA668"/>
  <c r="Z668"/>
  <c r="Y668"/>
  <c r="X668"/>
  <c r="W668"/>
  <c r="V668"/>
  <c r="U668"/>
  <c r="T668"/>
  <c r="R668"/>
  <c r="S668" s="1"/>
  <c r="Q668"/>
  <c r="O668"/>
  <c r="N668"/>
  <c r="P668" s="1"/>
  <c r="L668"/>
  <c r="K668"/>
  <c r="M668" s="1"/>
  <c r="J668"/>
  <c r="I668"/>
  <c r="H668"/>
  <c r="AB668" s="1"/>
  <c r="G668"/>
  <c r="F668"/>
  <c r="E668"/>
  <c r="D668"/>
  <c r="B668"/>
  <c r="A668"/>
  <c r="AA667"/>
  <c r="Y667"/>
  <c r="Z667" s="1"/>
  <c r="X667"/>
  <c r="W667"/>
  <c r="U667"/>
  <c r="V667" s="1"/>
  <c r="T667"/>
  <c r="R667"/>
  <c r="Q667"/>
  <c r="S667" s="1"/>
  <c r="O667"/>
  <c r="N667"/>
  <c r="P667" s="1"/>
  <c r="M667"/>
  <c r="L667"/>
  <c r="K667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R666"/>
  <c r="Q666"/>
  <c r="S666" s="1"/>
  <c r="P666"/>
  <c r="O666"/>
  <c r="N666"/>
  <c r="L666"/>
  <c r="M666" s="1"/>
  <c r="K666"/>
  <c r="J666"/>
  <c r="I666"/>
  <c r="H666"/>
  <c r="AB666" s="1"/>
  <c r="G666"/>
  <c r="F666"/>
  <c r="E666"/>
  <c r="D666"/>
  <c r="B666"/>
  <c r="A666"/>
  <c r="AA665"/>
  <c r="Y665"/>
  <c r="X665"/>
  <c r="Z665" s="1"/>
  <c r="W665"/>
  <c r="U665"/>
  <c r="T665"/>
  <c r="V665" s="1"/>
  <c r="S665"/>
  <c r="R665"/>
  <c r="Q665"/>
  <c r="O665"/>
  <c r="P665" s="1"/>
  <c r="N665"/>
  <c r="L665"/>
  <c r="K665"/>
  <c r="M665" s="1"/>
  <c r="J665"/>
  <c r="I665"/>
  <c r="H665"/>
  <c r="G665"/>
  <c r="F665"/>
  <c r="E665"/>
  <c r="D665"/>
  <c r="B665"/>
  <c r="A665" s="1"/>
  <c r="AA664"/>
  <c r="Z664"/>
  <c r="Y664"/>
  <c r="X664"/>
  <c r="W664"/>
  <c r="V664"/>
  <c r="U664"/>
  <c r="T664"/>
  <c r="R664"/>
  <c r="S664" s="1"/>
  <c r="Q664"/>
  <c r="O664"/>
  <c r="N664"/>
  <c r="P664" s="1"/>
  <c r="L664"/>
  <c r="K664"/>
  <c r="M664" s="1"/>
  <c r="J664"/>
  <c r="I664"/>
  <c r="H664"/>
  <c r="AB664" s="1"/>
  <c r="G664"/>
  <c r="F664"/>
  <c r="E664"/>
  <c r="D664"/>
  <c r="B664"/>
  <c r="A664"/>
  <c r="AA663"/>
  <c r="Y663"/>
  <c r="Z663" s="1"/>
  <c r="X663"/>
  <c r="W663"/>
  <c r="U663"/>
  <c r="V663" s="1"/>
  <c r="T663"/>
  <c r="R663"/>
  <c r="Q663"/>
  <c r="S663" s="1"/>
  <c r="O663"/>
  <c r="N663"/>
  <c r="P663" s="1"/>
  <c r="M663"/>
  <c r="L663"/>
  <c r="K663"/>
  <c r="J663"/>
  <c r="I663"/>
  <c r="H663"/>
  <c r="G663"/>
  <c r="F663"/>
  <c r="E663"/>
  <c r="D663"/>
  <c r="B663"/>
  <c r="A663" s="1"/>
  <c r="AA662"/>
  <c r="Y662"/>
  <c r="X662"/>
  <c r="Z662" s="1"/>
  <c r="W662"/>
  <c r="U662"/>
  <c r="T662"/>
  <c r="V662" s="1"/>
  <c r="R662"/>
  <c r="S662" s="1"/>
  <c r="Q662"/>
  <c r="P662"/>
  <c r="O662"/>
  <c r="N662"/>
  <c r="L662"/>
  <c r="K662"/>
  <c r="M662" s="1"/>
  <c r="J662"/>
  <c r="I662"/>
  <c r="H662"/>
  <c r="AB662" s="1"/>
  <c r="G662"/>
  <c r="F662"/>
  <c r="E662"/>
  <c r="D662"/>
  <c r="B662"/>
  <c r="A662"/>
  <c r="AA661"/>
  <c r="Y661"/>
  <c r="Z661" s="1"/>
  <c r="X661"/>
  <c r="W661"/>
  <c r="U661"/>
  <c r="V661" s="1"/>
  <c r="T661"/>
  <c r="S661"/>
  <c r="R661"/>
  <c r="Q661"/>
  <c r="O661"/>
  <c r="N661"/>
  <c r="P661" s="1"/>
  <c r="L661"/>
  <c r="K661"/>
  <c r="M661" s="1"/>
  <c r="J661"/>
  <c r="I661"/>
  <c r="H661"/>
  <c r="G661"/>
  <c r="F661"/>
  <c r="E661"/>
  <c r="D661"/>
  <c r="B661"/>
  <c r="A661" s="1"/>
  <c r="AA660"/>
  <c r="Z660"/>
  <c r="Y660"/>
  <c r="X660"/>
  <c r="W660"/>
  <c r="V660"/>
  <c r="U660"/>
  <c r="T660"/>
  <c r="R660"/>
  <c r="S660" s="1"/>
  <c r="Q660"/>
  <c r="O660"/>
  <c r="N660"/>
  <c r="P660" s="1"/>
  <c r="L660"/>
  <c r="K660"/>
  <c r="M660" s="1"/>
  <c r="J660"/>
  <c r="I660"/>
  <c r="H660"/>
  <c r="AB660" s="1"/>
  <c r="G660"/>
  <c r="F660"/>
  <c r="E660"/>
  <c r="D660"/>
  <c r="B660"/>
  <c r="A660"/>
  <c r="AA659"/>
  <c r="Y659"/>
  <c r="Z659" s="1"/>
  <c r="X659"/>
  <c r="W659"/>
  <c r="U659"/>
  <c r="V659" s="1"/>
  <c r="T659"/>
  <c r="R659"/>
  <c r="Q659"/>
  <c r="S659" s="1"/>
  <c r="O659"/>
  <c r="N659"/>
  <c r="P659" s="1"/>
  <c r="M659"/>
  <c r="L659"/>
  <c r="K659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R658"/>
  <c r="S658" s="1"/>
  <c r="Q658"/>
  <c r="P658"/>
  <c r="O658"/>
  <c r="N658"/>
  <c r="L658"/>
  <c r="K658"/>
  <c r="M658" s="1"/>
  <c r="J658"/>
  <c r="I658"/>
  <c r="H658"/>
  <c r="AB658" s="1"/>
  <c r="G658"/>
  <c r="F658"/>
  <c r="E658"/>
  <c r="D658"/>
  <c r="B658"/>
  <c r="A658"/>
  <c r="AA657"/>
  <c r="Y657"/>
  <c r="Z657" s="1"/>
  <c r="X657"/>
  <c r="W657"/>
  <c r="U657"/>
  <c r="V657" s="1"/>
  <c r="T657"/>
  <c r="S657"/>
  <c r="R657"/>
  <c r="Q657"/>
  <c r="O657"/>
  <c r="N657"/>
  <c r="P657" s="1"/>
  <c r="L657"/>
  <c r="K657"/>
  <c r="M657" s="1"/>
  <c r="J657"/>
  <c r="I657"/>
  <c r="H657"/>
  <c r="G657"/>
  <c r="F657"/>
  <c r="E657"/>
  <c r="D657"/>
  <c r="B657"/>
  <c r="A657" s="1"/>
  <c r="AA656"/>
  <c r="Z656"/>
  <c r="Y656"/>
  <c r="X656"/>
  <c r="W656"/>
  <c r="V656"/>
  <c r="U656"/>
  <c r="T656"/>
  <c r="R656"/>
  <c r="S656" s="1"/>
  <c r="Q656"/>
  <c r="O656"/>
  <c r="N656"/>
  <c r="P656" s="1"/>
  <c r="L656"/>
  <c r="K656"/>
  <c r="M656" s="1"/>
  <c r="J656"/>
  <c r="I656"/>
  <c r="H656"/>
  <c r="AB656" s="1"/>
  <c r="G656"/>
  <c r="F656"/>
  <c r="E656"/>
  <c r="D656"/>
  <c r="B656"/>
  <c r="A656"/>
  <c r="AA655"/>
  <c r="Y655"/>
  <c r="Z655" s="1"/>
  <c r="X655"/>
  <c r="W655"/>
  <c r="U655"/>
  <c r="V655" s="1"/>
  <c r="T655"/>
  <c r="R655"/>
  <c r="Q655"/>
  <c r="S655" s="1"/>
  <c r="O655"/>
  <c r="N655"/>
  <c r="P655" s="1"/>
  <c r="M655"/>
  <c r="L655"/>
  <c r="K655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R654"/>
  <c r="S654" s="1"/>
  <c r="Q654"/>
  <c r="P654"/>
  <c r="O654"/>
  <c r="N654"/>
  <c r="L654"/>
  <c r="K654"/>
  <c r="M654" s="1"/>
  <c r="J654"/>
  <c r="I654"/>
  <c r="H654"/>
  <c r="AB654" s="1"/>
  <c r="G654"/>
  <c r="F654"/>
  <c r="E654"/>
  <c r="D654"/>
  <c r="B654"/>
  <c r="A654"/>
  <c r="AA653"/>
  <c r="Y653"/>
  <c r="Z653" s="1"/>
  <c r="X653"/>
  <c r="W653"/>
  <c r="U653"/>
  <c r="V653" s="1"/>
  <c r="T653"/>
  <c r="S653"/>
  <c r="R653"/>
  <c r="Q653"/>
  <c r="O653"/>
  <c r="N653"/>
  <c r="P653" s="1"/>
  <c r="L653"/>
  <c r="K653"/>
  <c r="M653" s="1"/>
  <c r="J653"/>
  <c r="I653"/>
  <c r="H653"/>
  <c r="G653"/>
  <c r="F653"/>
  <c r="E653"/>
  <c r="D653"/>
  <c r="B653"/>
  <c r="A653" s="1"/>
  <c r="AA652"/>
  <c r="Z652"/>
  <c r="Y652"/>
  <c r="X652"/>
  <c r="W652"/>
  <c r="V652"/>
  <c r="U652"/>
  <c r="T652"/>
  <c r="R652"/>
  <c r="Q652"/>
  <c r="S652" s="1"/>
  <c r="O652"/>
  <c r="N652"/>
  <c r="P652" s="1"/>
  <c r="L652"/>
  <c r="K652"/>
  <c r="M652" s="1"/>
  <c r="J652"/>
  <c r="I652"/>
  <c r="H652"/>
  <c r="AB652" s="1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N651"/>
  <c r="P651" s="1"/>
  <c r="M651"/>
  <c r="L651"/>
  <c r="K65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R650"/>
  <c r="S650" s="1"/>
  <c r="Q650"/>
  <c r="P650"/>
  <c r="O650"/>
  <c r="N650"/>
  <c r="L650"/>
  <c r="K650"/>
  <c r="M650" s="1"/>
  <c r="J650"/>
  <c r="I650"/>
  <c r="H650"/>
  <c r="AB650" s="1"/>
  <c r="G650"/>
  <c r="F650"/>
  <c r="E650"/>
  <c r="D650"/>
  <c r="B650"/>
  <c r="A650"/>
  <c r="AA649"/>
  <c r="Y649"/>
  <c r="Z649" s="1"/>
  <c r="X649"/>
  <c r="W649"/>
  <c r="U649"/>
  <c r="V649" s="1"/>
  <c r="T649"/>
  <c r="S649"/>
  <c r="R649"/>
  <c r="Q649"/>
  <c r="O649"/>
  <c r="N649"/>
  <c r="P649" s="1"/>
  <c r="L649"/>
  <c r="K649"/>
  <c r="M649" s="1"/>
  <c r="J649"/>
  <c r="I649"/>
  <c r="H649"/>
  <c r="G649"/>
  <c r="F649"/>
  <c r="E649"/>
  <c r="D649"/>
  <c r="B649"/>
  <c r="A649" s="1"/>
  <c r="AA648"/>
  <c r="Z648"/>
  <c r="Y648"/>
  <c r="X648"/>
  <c r="W648"/>
  <c r="V648"/>
  <c r="U648"/>
  <c r="T648"/>
  <c r="R648"/>
  <c r="S648" s="1"/>
  <c r="Q648"/>
  <c r="O648"/>
  <c r="N648"/>
  <c r="P648" s="1"/>
  <c r="L648"/>
  <c r="K648"/>
  <c r="M648" s="1"/>
  <c r="J648"/>
  <c r="I648"/>
  <c r="H648"/>
  <c r="AB648" s="1"/>
  <c r="G648"/>
  <c r="F648"/>
  <c r="E648"/>
  <c r="D648"/>
  <c r="B648"/>
  <c r="A648"/>
  <c r="AA647"/>
  <c r="Y647"/>
  <c r="Z647" s="1"/>
  <c r="X647"/>
  <c r="W647"/>
  <c r="U647"/>
  <c r="V647" s="1"/>
  <c r="T647"/>
  <c r="R647"/>
  <c r="Q647"/>
  <c r="S647" s="1"/>
  <c r="O647"/>
  <c r="N647"/>
  <c r="P647" s="1"/>
  <c r="M647"/>
  <c r="L647"/>
  <c r="K647"/>
  <c r="J647"/>
  <c r="I647"/>
  <c r="H647"/>
  <c r="G647"/>
  <c r="F647"/>
  <c r="E647"/>
  <c r="D647"/>
  <c r="B647"/>
  <c r="A647" s="1"/>
  <c r="AA646"/>
  <c r="Y646"/>
  <c r="X646"/>
  <c r="Z646" s="1"/>
  <c r="W646"/>
  <c r="U646"/>
  <c r="T646"/>
  <c r="V646" s="1"/>
  <c r="R646"/>
  <c r="Q646"/>
  <c r="S646" s="1"/>
  <c r="P646"/>
  <c r="O646"/>
  <c r="N646"/>
  <c r="L646"/>
  <c r="M646" s="1"/>
  <c r="K646"/>
  <c r="J646"/>
  <c r="I646"/>
  <c r="H646"/>
  <c r="AB646" s="1"/>
  <c r="G646"/>
  <c r="F646"/>
  <c r="E646"/>
  <c r="D646"/>
  <c r="B646"/>
  <c r="A646"/>
  <c r="AA645"/>
  <c r="Y645"/>
  <c r="X645"/>
  <c r="Z645" s="1"/>
  <c r="W645"/>
  <c r="U645"/>
  <c r="T645"/>
  <c r="V645" s="1"/>
  <c r="S645"/>
  <c r="R645"/>
  <c r="Q645"/>
  <c r="O645"/>
  <c r="P645" s="1"/>
  <c r="N645"/>
  <c r="L645"/>
  <c r="K645"/>
  <c r="M645" s="1"/>
  <c r="J645"/>
  <c r="I645"/>
  <c r="H645"/>
  <c r="G645"/>
  <c r="F645"/>
  <c r="E645"/>
  <c r="D645"/>
  <c r="B645"/>
  <c r="A645" s="1"/>
  <c r="AA644"/>
  <c r="Z644"/>
  <c r="Y644"/>
  <c r="X644"/>
  <c r="W644"/>
  <c r="V644"/>
  <c r="U644"/>
  <c r="T644"/>
  <c r="R644"/>
  <c r="S644" s="1"/>
  <c r="Q644"/>
  <c r="O644"/>
  <c r="N644"/>
  <c r="P644" s="1"/>
  <c r="L644"/>
  <c r="K644"/>
  <c r="M644" s="1"/>
  <c r="J644"/>
  <c r="I644"/>
  <c r="H644"/>
  <c r="AB644" s="1"/>
  <c r="G644"/>
  <c r="F644"/>
  <c r="E644"/>
  <c r="D644"/>
  <c r="B644"/>
  <c r="A644"/>
  <c r="AA643"/>
  <c r="Y643"/>
  <c r="Z643" s="1"/>
  <c r="X643"/>
  <c r="W643"/>
  <c r="U643"/>
  <c r="V643" s="1"/>
  <c r="T643"/>
  <c r="R643"/>
  <c r="Q643"/>
  <c r="S643" s="1"/>
  <c r="O643"/>
  <c r="N643"/>
  <c r="P643" s="1"/>
  <c r="M643"/>
  <c r="L643"/>
  <c r="K643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R642"/>
  <c r="Q642"/>
  <c r="S642" s="1"/>
  <c r="P642"/>
  <c r="O642"/>
  <c r="N642"/>
  <c r="L642"/>
  <c r="M642" s="1"/>
  <c r="K642"/>
  <c r="J642"/>
  <c r="I642"/>
  <c r="H642"/>
  <c r="AB642" s="1"/>
  <c r="G642"/>
  <c r="F642"/>
  <c r="E642"/>
  <c r="D642"/>
  <c r="B642"/>
  <c r="A642"/>
  <c r="AA641"/>
  <c r="Y641"/>
  <c r="X641"/>
  <c r="Z641" s="1"/>
  <c r="W641"/>
  <c r="U641"/>
  <c r="T641"/>
  <c r="V641" s="1"/>
  <c r="S641"/>
  <c r="R641"/>
  <c r="Q641"/>
  <c r="O641"/>
  <c r="P641" s="1"/>
  <c r="N641"/>
  <c r="L641"/>
  <c r="K641"/>
  <c r="M641" s="1"/>
  <c r="J641"/>
  <c r="I641"/>
  <c r="H641"/>
  <c r="G641"/>
  <c r="F641"/>
  <c r="E641"/>
  <c r="D641"/>
  <c r="B641"/>
  <c r="A641" s="1"/>
  <c r="AA640"/>
  <c r="Z640"/>
  <c r="Y640"/>
  <c r="X640"/>
  <c r="W640"/>
  <c r="V640"/>
  <c r="U640"/>
  <c r="T640"/>
  <c r="R640"/>
  <c r="S640" s="1"/>
  <c r="Q640"/>
  <c r="O640"/>
  <c r="N640"/>
  <c r="P640" s="1"/>
  <c r="L640"/>
  <c r="K640"/>
  <c r="M640" s="1"/>
  <c r="J640"/>
  <c r="I640"/>
  <c r="H640"/>
  <c r="AB640" s="1"/>
  <c r="G640"/>
  <c r="F640"/>
  <c r="E640"/>
  <c r="D640"/>
  <c r="B640"/>
  <c r="A640"/>
  <c r="AA639"/>
  <c r="Y639"/>
  <c r="Z639" s="1"/>
  <c r="X639"/>
  <c r="W639"/>
  <c r="U639"/>
  <c r="V639" s="1"/>
  <c r="T639"/>
  <c r="R639"/>
  <c r="Q639"/>
  <c r="S639" s="1"/>
  <c r="O639"/>
  <c r="N639"/>
  <c r="P639" s="1"/>
  <c r="M639"/>
  <c r="L639"/>
  <c r="K639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R638"/>
  <c r="Q638"/>
  <c r="S638" s="1"/>
  <c r="P638"/>
  <c r="O638"/>
  <c r="N638"/>
  <c r="L638"/>
  <c r="M638" s="1"/>
  <c r="K638"/>
  <c r="J638"/>
  <c r="I638"/>
  <c r="H638"/>
  <c r="AB638" s="1"/>
  <c r="G638"/>
  <c r="F638"/>
  <c r="E638"/>
  <c r="D638"/>
  <c r="B638"/>
  <c r="A638"/>
  <c r="AA637"/>
  <c r="Y637"/>
  <c r="X637"/>
  <c r="Z637" s="1"/>
  <c r="W637"/>
  <c r="U637"/>
  <c r="T637"/>
  <c r="V637" s="1"/>
  <c r="S637"/>
  <c r="R637"/>
  <c r="Q637"/>
  <c r="O637"/>
  <c r="P637" s="1"/>
  <c r="N637"/>
  <c r="L637"/>
  <c r="K637"/>
  <c r="M637" s="1"/>
  <c r="J637"/>
  <c r="I637"/>
  <c r="H637"/>
  <c r="G637"/>
  <c r="F637"/>
  <c r="E637"/>
  <c r="D637"/>
  <c r="B637"/>
  <c r="A637" s="1"/>
  <c r="AA636"/>
  <c r="Z636"/>
  <c r="Y636"/>
  <c r="X636"/>
  <c r="W636"/>
  <c r="V636"/>
  <c r="U636"/>
  <c r="T636"/>
  <c r="R636"/>
  <c r="S636" s="1"/>
  <c r="Q636"/>
  <c r="O636"/>
  <c r="N636"/>
  <c r="P636" s="1"/>
  <c r="L636"/>
  <c r="K636"/>
  <c r="M636" s="1"/>
  <c r="J636"/>
  <c r="I636"/>
  <c r="H636"/>
  <c r="AB636" s="1"/>
  <c r="G636"/>
  <c r="F636"/>
  <c r="E636"/>
  <c r="D636"/>
  <c r="B636"/>
  <c r="A636"/>
  <c r="AA635"/>
  <c r="Y635"/>
  <c r="Z635" s="1"/>
  <c r="X635"/>
  <c r="W635"/>
  <c r="U635"/>
  <c r="V635" s="1"/>
  <c r="T635"/>
  <c r="R635"/>
  <c r="Q635"/>
  <c r="S635" s="1"/>
  <c r="O635"/>
  <c r="N635"/>
  <c r="P635" s="1"/>
  <c r="M635"/>
  <c r="L635"/>
  <c r="K635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R634"/>
  <c r="Q634"/>
  <c r="S634" s="1"/>
  <c r="P634"/>
  <c r="O634"/>
  <c r="N634"/>
  <c r="L634"/>
  <c r="M634" s="1"/>
  <c r="K634"/>
  <c r="J634"/>
  <c r="I634"/>
  <c r="H634"/>
  <c r="AB634" s="1"/>
  <c r="G634"/>
  <c r="F634"/>
  <c r="E634"/>
  <c r="D634"/>
  <c r="B634"/>
  <c r="A634"/>
  <c r="AA633"/>
  <c r="Y633"/>
  <c r="X633"/>
  <c r="Z633" s="1"/>
  <c r="W633"/>
  <c r="U633"/>
  <c r="T633"/>
  <c r="V633" s="1"/>
  <c r="S633"/>
  <c r="R633"/>
  <c r="Q633"/>
  <c r="O633"/>
  <c r="P633" s="1"/>
  <c r="N633"/>
  <c r="L633"/>
  <c r="K633"/>
  <c r="M633" s="1"/>
  <c r="J633"/>
  <c r="I633"/>
  <c r="H633"/>
  <c r="G633"/>
  <c r="F633"/>
  <c r="E633"/>
  <c r="D633"/>
  <c r="B633"/>
  <c r="A633" s="1"/>
  <c r="AA632"/>
  <c r="Z632"/>
  <c r="Y632"/>
  <c r="X632"/>
  <c r="W632"/>
  <c r="V632"/>
  <c r="U632"/>
  <c r="T632"/>
  <c r="R632"/>
  <c r="S632" s="1"/>
  <c r="Q632"/>
  <c r="O632"/>
  <c r="N632"/>
  <c r="P632" s="1"/>
  <c r="L632"/>
  <c r="K632"/>
  <c r="M632" s="1"/>
  <c r="J632"/>
  <c r="I632"/>
  <c r="H632"/>
  <c r="AB632" s="1"/>
  <c r="G632"/>
  <c r="F632"/>
  <c r="E632"/>
  <c r="D632"/>
  <c r="B632"/>
  <c r="A632"/>
  <c r="AA631"/>
  <c r="Y631"/>
  <c r="Z631" s="1"/>
  <c r="X631"/>
  <c r="W631"/>
  <c r="U631"/>
  <c r="V631" s="1"/>
  <c r="T631"/>
  <c r="R631"/>
  <c r="Q631"/>
  <c r="S631" s="1"/>
  <c r="O631"/>
  <c r="N631"/>
  <c r="P631" s="1"/>
  <c r="M631"/>
  <c r="L631"/>
  <c r="K631"/>
  <c r="J631"/>
  <c r="I631"/>
  <c r="H631"/>
  <c r="G631"/>
  <c r="F631"/>
  <c r="E631"/>
  <c r="D631"/>
  <c r="B631"/>
  <c r="A631" s="1"/>
  <c r="AA630"/>
  <c r="Y630"/>
  <c r="X630"/>
  <c r="Z630" s="1"/>
  <c r="W630"/>
  <c r="U630"/>
  <c r="T630"/>
  <c r="V630" s="1"/>
  <c r="R630"/>
  <c r="S630" s="1"/>
  <c r="Q630"/>
  <c r="P630"/>
  <c r="O630"/>
  <c r="N630"/>
  <c r="L630"/>
  <c r="K630"/>
  <c r="M630" s="1"/>
  <c r="J630"/>
  <c r="I630"/>
  <c r="H630"/>
  <c r="AB630" s="1"/>
  <c r="G630"/>
  <c r="F630"/>
  <c r="E630"/>
  <c r="D630"/>
  <c r="B630"/>
  <c r="A630"/>
  <c r="AA629"/>
  <c r="Y629"/>
  <c r="Z629" s="1"/>
  <c r="X629"/>
  <c r="W629"/>
  <c r="U629"/>
  <c r="V629" s="1"/>
  <c r="T629"/>
  <c r="S629"/>
  <c r="R629"/>
  <c r="Q629"/>
  <c r="O629"/>
  <c r="N629"/>
  <c r="P629" s="1"/>
  <c r="L629"/>
  <c r="K629"/>
  <c r="M629" s="1"/>
  <c r="J629"/>
  <c r="I629"/>
  <c r="H629"/>
  <c r="G629"/>
  <c r="F629"/>
  <c r="E629"/>
  <c r="D629"/>
  <c r="B629"/>
  <c r="A629" s="1"/>
  <c r="AA628"/>
  <c r="Z628"/>
  <c r="Y628"/>
  <c r="X628"/>
  <c r="W628"/>
  <c r="V628"/>
  <c r="U628"/>
  <c r="T628"/>
  <c r="R628"/>
  <c r="Q628"/>
  <c r="S628" s="1"/>
  <c r="O628"/>
  <c r="N628"/>
  <c r="P628" s="1"/>
  <c r="L628"/>
  <c r="M628" s="1"/>
  <c r="K628"/>
  <c r="J628"/>
  <c r="I628"/>
  <c r="H628"/>
  <c r="AB628" s="1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N627"/>
  <c r="P627" s="1"/>
  <c r="M627"/>
  <c r="L627"/>
  <c r="K627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R626"/>
  <c r="S626" s="1"/>
  <c r="Q626"/>
  <c r="P626"/>
  <c r="O626"/>
  <c r="N626"/>
  <c r="L626"/>
  <c r="K626"/>
  <c r="M626" s="1"/>
  <c r="J626"/>
  <c r="I626"/>
  <c r="H626"/>
  <c r="AB626" s="1"/>
  <c r="G626"/>
  <c r="F626"/>
  <c r="E626"/>
  <c r="D626"/>
  <c r="B626"/>
  <c r="A626"/>
  <c r="AA625"/>
  <c r="Y625"/>
  <c r="Z625" s="1"/>
  <c r="X625"/>
  <c r="W625"/>
  <c r="U625"/>
  <c r="V625" s="1"/>
  <c r="T625"/>
  <c r="S625"/>
  <c r="R625"/>
  <c r="Q625"/>
  <c r="O625"/>
  <c r="N625"/>
  <c r="P625" s="1"/>
  <c r="L625"/>
  <c r="K625"/>
  <c r="M625" s="1"/>
  <c r="J625"/>
  <c r="I625"/>
  <c r="H625"/>
  <c r="G625"/>
  <c r="F625"/>
  <c r="E625"/>
  <c r="D625"/>
  <c r="B625"/>
  <c r="A625" s="1"/>
  <c r="AA624"/>
  <c r="Z624"/>
  <c r="Y624"/>
  <c r="X624"/>
  <c r="W624"/>
  <c r="V624"/>
  <c r="U624"/>
  <c r="T624"/>
  <c r="R624"/>
  <c r="S624" s="1"/>
  <c r="Q624"/>
  <c r="O624"/>
  <c r="N624"/>
  <c r="P624" s="1"/>
  <c r="L624"/>
  <c r="K624"/>
  <c r="M624" s="1"/>
  <c r="J624"/>
  <c r="I624"/>
  <c r="H624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N623"/>
  <c r="P623" s="1"/>
  <c r="M623"/>
  <c r="L623"/>
  <c r="K623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R622"/>
  <c r="S622" s="1"/>
  <c r="Q622"/>
  <c r="P622"/>
  <c r="O622"/>
  <c r="N622"/>
  <c r="L622"/>
  <c r="K622"/>
  <c r="M622" s="1"/>
  <c r="J622"/>
  <c r="I622"/>
  <c r="H622"/>
  <c r="AB622" s="1"/>
  <c r="G622"/>
  <c r="F622"/>
  <c r="E622"/>
  <c r="D622"/>
  <c r="B622"/>
  <c r="A622"/>
  <c r="AA621"/>
  <c r="Y621"/>
  <c r="Z621" s="1"/>
  <c r="X621"/>
  <c r="W621"/>
  <c r="U621"/>
  <c r="V621" s="1"/>
  <c r="T621"/>
  <c r="S621"/>
  <c r="R621"/>
  <c r="Q621"/>
  <c r="O621"/>
  <c r="N621"/>
  <c r="P621" s="1"/>
  <c r="L621"/>
  <c r="K621"/>
  <c r="M621" s="1"/>
  <c r="J621"/>
  <c r="I621"/>
  <c r="H621"/>
  <c r="G621"/>
  <c r="F621"/>
  <c r="E621"/>
  <c r="D621"/>
  <c r="B621"/>
  <c r="A621" s="1"/>
  <c r="AA620"/>
  <c r="Z620"/>
  <c r="Y620"/>
  <c r="X620"/>
  <c r="W620"/>
  <c r="V620"/>
  <c r="U620"/>
  <c r="T620"/>
  <c r="R620"/>
  <c r="S620" s="1"/>
  <c r="Q620"/>
  <c r="O620"/>
  <c r="N620"/>
  <c r="P620" s="1"/>
  <c r="L620"/>
  <c r="K620"/>
  <c r="M620" s="1"/>
  <c r="J620"/>
  <c r="I620"/>
  <c r="H620"/>
  <c r="AB620" s="1"/>
  <c r="G620"/>
  <c r="F620"/>
  <c r="E620"/>
  <c r="D620"/>
  <c r="B620"/>
  <c r="A620"/>
  <c r="AA619"/>
  <c r="Y619"/>
  <c r="Z619" s="1"/>
  <c r="X619"/>
  <c r="W619"/>
  <c r="U619"/>
  <c r="V619" s="1"/>
  <c r="T619"/>
  <c r="R619"/>
  <c r="Q619"/>
  <c r="S619" s="1"/>
  <c r="O619"/>
  <c r="N619"/>
  <c r="P619" s="1"/>
  <c r="M619"/>
  <c r="L619"/>
  <c r="K619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R618"/>
  <c r="S618" s="1"/>
  <c r="Q618"/>
  <c r="P618"/>
  <c r="O618"/>
  <c r="N618"/>
  <c r="L618"/>
  <c r="K618"/>
  <c r="M618" s="1"/>
  <c r="J618"/>
  <c r="I618"/>
  <c r="H618"/>
  <c r="AB618" s="1"/>
  <c r="G618"/>
  <c r="F618"/>
  <c r="E618"/>
  <c r="D618"/>
  <c r="B618"/>
  <c r="A618"/>
  <c r="AA617"/>
  <c r="Y617"/>
  <c r="Z617" s="1"/>
  <c r="X617"/>
  <c r="W617"/>
  <c r="U617"/>
  <c r="V617" s="1"/>
  <c r="T617"/>
  <c r="S617"/>
  <c r="R617"/>
  <c r="Q617"/>
  <c r="O617"/>
  <c r="N617"/>
  <c r="P617" s="1"/>
  <c r="L617"/>
  <c r="K617"/>
  <c r="M617" s="1"/>
  <c r="J617"/>
  <c r="I617"/>
  <c r="H617"/>
  <c r="G617"/>
  <c r="F617"/>
  <c r="E617"/>
  <c r="D617"/>
  <c r="B617"/>
  <c r="A617" s="1"/>
  <c r="AA616"/>
  <c r="Z616"/>
  <c r="Y616"/>
  <c r="X616"/>
  <c r="W616"/>
  <c r="V616"/>
  <c r="U616"/>
  <c r="T616"/>
  <c r="R616"/>
  <c r="S616" s="1"/>
  <c r="Q616"/>
  <c r="O616"/>
  <c r="N616"/>
  <c r="P616" s="1"/>
  <c r="L616"/>
  <c r="K616"/>
  <c r="M616" s="1"/>
  <c r="J616"/>
  <c r="I616"/>
  <c r="H616"/>
  <c r="AB616" s="1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N615"/>
  <c r="P615" s="1"/>
  <c r="M615"/>
  <c r="L615"/>
  <c r="K615"/>
  <c r="J615"/>
  <c r="I615"/>
  <c r="H615"/>
  <c r="G615"/>
  <c r="F615"/>
  <c r="E615"/>
  <c r="D615"/>
  <c r="B615"/>
  <c r="A615" s="1"/>
  <c r="AA614"/>
  <c r="Y614"/>
  <c r="X614"/>
  <c r="Z614" s="1"/>
  <c r="W614"/>
  <c r="U614"/>
  <c r="T614"/>
  <c r="V614" s="1"/>
  <c r="R614"/>
  <c r="S614" s="1"/>
  <c r="Q614"/>
  <c r="P614"/>
  <c r="O614"/>
  <c r="N614"/>
  <c r="L614"/>
  <c r="K614"/>
  <c r="M614" s="1"/>
  <c r="J614"/>
  <c r="I614"/>
  <c r="H614"/>
  <c r="AB614" s="1"/>
  <c r="G614"/>
  <c r="F614"/>
  <c r="E614"/>
  <c r="D614"/>
  <c r="B614"/>
  <c r="A614"/>
  <c r="AA613"/>
  <c r="Y613"/>
  <c r="Z613" s="1"/>
  <c r="X613"/>
  <c r="W613"/>
  <c r="U613"/>
  <c r="V613" s="1"/>
  <c r="T613"/>
  <c r="S613"/>
  <c r="R613"/>
  <c r="Q613"/>
  <c r="O613"/>
  <c r="N613"/>
  <c r="P613" s="1"/>
  <c r="L613"/>
  <c r="K613"/>
  <c r="M613" s="1"/>
  <c r="J613"/>
  <c r="I613"/>
  <c r="H613"/>
  <c r="G613"/>
  <c r="F613"/>
  <c r="E613"/>
  <c r="D613"/>
  <c r="B613"/>
  <c r="A613" s="1"/>
  <c r="AA612"/>
  <c r="Z612"/>
  <c r="Y612"/>
  <c r="X612"/>
  <c r="W612"/>
  <c r="V612"/>
  <c r="U612"/>
  <c r="T612"/>
  <c r="R612"/>
  <c r="S612" s="1"/>
  <c r="Q612"/>
  <c r="O612"/>
  <c r="N612"/>
  <c r="P612" s="1"/>
  <c r="L612"/>
  <c r="K612"/>
  <c r="M612" s="1"/>
  <c r="J612"/>
  <c r="I612"/>
  <c r="H612"/>
  <c r="AB612" s="1"/>
  <c r="G612"/>
  <c r="F612"/>
  <c r="E612"/>
  <c r="D612"/>
  <c r="B612"/>
  <c r="A612"/>
  <c r="AA611"/>
  <c r="Y611"/>
  <c r="Z611" s="1"/>
  <c r="X611"/>
  <c r="W611"/>
  <c r="U611"/>
  <c r="V611" s="1"/>
  <c r="T611"/>
  <c r="R611"/>
  <c r="Q611"/>
  <c r="S611" s="1"/>
  <c r="O611"/>
  <c r="N611"/>
  <c r="P611" s="1"/>
  <c r="M611"/>
  <c r="L611"/>
  <c r="K61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R610"/>
  <c r="Q610"/>
  <c r="S610" s="1"/>
  <c r="P610"/>
  <c r="O610"/>
  <c r="N610"/>
  <c r="L610"/>
  <c r="M610" s="1"/>
  <c r="K610"/>
  <c r="J610"/>
  <c r="I610"/>
  <c r="H610"/>
  <c r="AB610" s="1"/>
  <c r="G610"/>
  <c r="F610"/>
  <c r="E610"/>
  <c r="D610"/>
  <c r="B610"/>
  <c r="A610"/>
  <c r="AA609"/>
  <c r="Y609"/>
  <c r="X609"/>
  <c r="Z609" s="1"/>
  <c r="W609"/>
  <c r="U609"/>
  <c r="T609"/>
  <c r="V609" s="1"/>
  <c r="S609"/>
  <c r="R609"/>
  <c r="Q609"/>
  <c r="O609"/>
  <c r="P609" s="1"/>
  <c r="N609"/>
  <c r="L609"/>
  <c r="K609"/>
  <c r="M609" s="1"/>
  <c r="J609"/>
  <c r="I609"/>
  <c r="H609"/>
  <c r="G609"/>
  <c r="F609"/>
  <c r="E609"/>
  <c r="D609"/>
  <c r="B609"/>
  <c r="A609" s="1"/>
  <c r="AA608"/>
  <c r="Z608"/>
  <c r="Y608"/>
  <c r="X608"/>
  <c r="W608"/>
  <c r="V608"/>
  <c r="U608"/>
  <c r="T608"/>
  <c r="R608"/>
  <c r="S608" s="1"/>
  <c r="Q608"/>
  <c r="O608"/>
  <c r="N608"/>
  <c r="P608" s="1"/>
  <c r="L608"/>
  <c r="K608"/>
  <c r="M608" s="1"/>
  <c r="J608"/>
  <c r="I608"/>
  <c r="H608"/>
  <c r="AB608" s="1"/>
  <c r="G608"/>
  <c r="F608"/>
  <c r="E608"/>
  <c r="D608"/>
  <c r="B608"/>
  <c r="A608"/>
  <c r="AA607"/>
  <c r="Y607"/>
  <c r="Z607" s="1"/>
  <c r="X607"/>
  <c r="W607"/>
  <c r="U607"/>
  <c r="V607" s="1"/>
  <c r="T607"/>
  <c r="R607"/>
  <c r="Q607"/>
  <c r="S607" s="1"/>
  <c r="O607"/>
  <c r="N607"/>
  <c r="P607" s="1"/>
  <c r="M607"/>
  <c r="L607"/>
  <c r="K607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R606"/>
  <c r="S606" s="1"/>
  <c r="Q606"/>
  <c r="P606"/>
  <c r="O606"/>
  <c r="N606"/>
  <c r="L606"/>
  <c r="K606"/>
  <c r="M606" s="1"/>
  <c r="J606"/>
  <c r="I606"/>
  <c r="H606"/>
  <c r="AB606" s="1"/>
  <c r="G606"/>
  <c r="F606"/>
  <c r="E606"/>
  <c r="D606"/>
  <c r="B606"/>
  <c r="A606"/>
  <c r="AA605"/>
  <c r="Y605"/>
  <c r="X605"/>
  <c r="Z605" s="1"/>
  <c r="W605"/>
  <c r="U605"/>
  <c r="T605"/>
  <c r="V605" s="1"/>
  <c r="S605"/>
  <c r="R605"/>
  <c r="Q605"/>
  <c r="O605"/>
  <c r="N605"/>
  <c r="P605" s="1"/>
  <c r="L605"/>
  <c r="K605"/>
  <c r="M605" s="1"/>
  <c r="J605"/>
  <c r="I605"/>
  <c r="H605"/>
  <c r="G605"/>
  <c r="F605"/>
  <c r="E605"/>
  <c r="D605"/>
  <c r="B605"/>
  <c r="A605" s="1"/>
  <c r="AA604"/>
  <c r="Z604"/>
  <c r="Y604"/>
  <c r="X604"/>
  <c r="W604"/>
  <c r="V604"/>
  <c r="U604"/>
  <c r="T604"/>
  <c r="R604"/>
  <c r="S604" s="1"/>
  <c r="Q604"/>
  <c r="O604"/>
  <c r="N604"/>
  <c r="P604" s="1"/>
  <c r="L604"/>
  <c r="K604"/>
  <c r="M604" s="1"/>
  <c r="J604"/>
  <c r="I604"/>
  <c r="H604"/>
  <c r="AB604" s="1"/>
  <c r="G604"/>
  <c r="F604"/>
  <c r="E604"/>
  <c r="D604"/>
  <c r="B604"/>
  <c r="A604"/>
  <c r="AA603"/>
  <c r="Y603"/>
  <c r="Z603" s="1"/>
  <c r="X603"/>
  <c r="W603"/>
  <c r="U603"/>
  <c r="V603" s="1"/>
  <c r="T603"/>
  <c r="R603"/>
  <c r="Q603"/>
  <c r="S603" s="1"/>
  <c r="O603"/>
  <c r="N603"/>
  <c r="P603" s="1"/>
  <c r="M603"/>
  <c r="L603"/>
  <c r="K603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R602"/>
  <c r="S602" s="1"/>
  <c r="Q602"/>
  <c r="P602"/>
  <c r="O602"/>
  <c r="N602"/>
  <c r="L602"/>
  <c r="K602"/>
  <c r="M602" s="1"/>
  <c r="J602"/>
  <c r="I602"/>
  <c r="H602"/>
  <c r="AB602" s="1"/>
  <c r="G602"/>
  <c r="F602"/>
  <c r="E602"/>
  <c r="D602"/>
  <c r="B602"/>
  <c r="A602"/>
  <c r="AA601"/>
  <c r="Y601"/>
  <c r="Z601" s="1"/>
  <c r="X601"/>
  <c r="W601"/>
  <c r="U601"/>
  <c r="V601" s="1"/>
  <c r="T601"/>
  <c r="S601"/>
  <c r="R601"/>
  <c r="Q601"/>
  <c r="O601"/>
  <c r="N601"/>
  <c r="P601" s="1"/>
  <c r="L601"/>
  <c r="K601"/>
  <c r="M601" s="1"/>
  <c r="J601"/>
  <c r="I601"/>
  <c r="H601"/>
  <c r="G601"/>
  <c r="F601"/>
  <c r="E601"/>
  <c r="D601"/>
  <c r="B601"/>
  <c r="A601" s="1"/>
  <c r="AA600"/>
  <c r="Z600"/>
  <c r="Y600"/>
  <c r="X600"/>
  <c r="W600"/>
  <c r="V600"/>
  <c r="U600"/>
  <c r="T600"/>
  <c r="R600"/>
  <c r="S600" s="1"/>
  <c r="Q600"/>
  <c r="O600"/>
  <c r="N600"/>
  <c r="P600" s="1"/>
  <c r="L600"/>
  <c r="K600"/>
  <c r="M600" s="1"/>
  <c r="J600"/>
  <c r="I600"/>
  <c r="H600"/>
  <c r="AB600" s="1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N599"/>
  <c r="P599" s="1"/>
  <c r="M599"/>
  <c r="L599"/>
  <c r="K599"/>
  <c r="J599"/>
  <c r="I599"/>
  <c r="H599"/>
  <c r="G599"/>
  <c r="F599"/>
  <c r="E599"/>
  <c r="D599"/>
  <c r="B599"/>
  <c r="A599" s="1"/>
  <c r="AA598"/>
  <c r="Y598"/>
  <c r="X598"/>
  <c r="Z598" s="1"/>
  <c r="W598"/>
  <c r="U598"/>
  <c r="T598"/>
  <c r="V598" s="1"/>
  <c r="R598"/>
  <c r="S598" s="1"/>
  <c r="Q598"/>
  <c r="P598"/>
  <c r="O598"/>
  <c r="N598"/>
  <c r="L598"/>
  <c r="K598"/>
  <c r="M598" s="1"/>
  <c r="J598"/>
  <c r="I598"/>
  <c r="H598"/>
  <c r="AB598" s="1"/>
  <c r="G598"/>
  <c r="F598"/>
  <c r="E598"/>
  <c r="D598"/>
  <c r="B598"/>
  <c r="A598"/>
  <c r="AA597"/>
  <c r="Y597"/>
  <c r="Z597" s="1"/>
  <c r="X597"/>
  <c r="W597"/>
  <c r="U597"/>
  <c r="V597" s="1"/>
  <c r="T597"/>
  <c r="S597"/>
  <c r="R597"/>
  <c r="Q597"/>
  <c r="O597"/>
  <c r="N597"/>
  <c r="P597" s="1"/>
  <c r="L597"/>
  <c r="K597"/>
  <c r="M597" s="1"/>
  <c r="J597"/>
  <c r="I597"/>
  <c r="H597"/>
  <c r="G597"/>
  <c r="F597"/>
  <c r="E597"/>
  <c r="D597"/>
  <c r="B597"/>
  <c r="A597" s="1"/>
  <c r="AA596"/>
  <c r="Z596"/>
  <c r="Y596"/>
  <c r="X596"/>
  <c r="W596"/>
  <c r="V596"/>
  <c r="U596"/>
  <c r="T596"/>
  <c r="R596"/>
  <c r="Q596"/>
  <c r="S596" s="1"/>
  <c r="O596"/>
  <c r="N596"/>
  <c r="P596" s="1"/>
  <c r="L596"/>
  <c r="K596"/>
  <c r="M596" s="1"/>
  <c r="J596"/>
  <c r="I596"/>
  <c r="H596"/>
  <c r="AB596" s="1"/>
  <c r="G596"/>
  <c r="F596"/>
  <c r="E596"/>
  <c r="D596"/>
  <c r="B596"/>
  <c r="A596"/>
  <c r="AA595"/>
  <c r="Y595"/>
  <c r="Z595" s="1"/>
  <c r="X595"/>
  <c r="W595"/>
  <c r="U595"/>
  <c r="V595" s="1"/>
  <c r="T595"/>
  <c r="R595"/>
  <c r="Q595"/>
  <c r="S595" s="1"/>
  <c r="O595"/>
  <c r="N595"/>
  <c r="P595" s="1"/>
  <c r="M595"/>
  <c r="L595"/>
  <c r="K595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R594"/>
  <c r="S594" s="1"/>
  <c r="Q594"/>
  <c r="P594"/>
  <c r="O594"/>
  <c r="N594"/>
  <c r="L594"/>
  <c r="K594"/>
  <c r="M594" s="1"/>
  <c r="J594"/>
  <c r="I594"/>
  <c r="H594"/>
  <c r="AB594" s="1"/>
  <c r="G594"/>
  <c r="F594"/>
  <c r="E594"/>
  <c r="D594"/>
  <c r="B594"/>
  <c r="A594"/>
  <c r="AA593"/>
  <c r="Y593"/>
  <c r="Z593" s="1"/>
  <c r="X593"/>
  <c r="W593"/>
  <c r="U593"/>
  <c r="V593" s="1"/>
  <c r="T593"/>
  <c r="S593"/>
  <c r="R593"/>
  <c r="Q593"/>
  <c r="O593"/>
  <c r="N593"/>
  <c r="P593" s="1"/>
  <c r="L593"/>
  <c r="K593"/>
  <c r="M593" s="1"/>
  <c r="J593"/>
  <c r="I593"/>
  <c r="H593"/>
  <c r="G593"/>
  <c r="F593"/>
  <c r="E593"/>
  <c r="D593"/>
  <c r="B593"/>
  <c r="A593" s="1"/>
  <c r="AA592"/>
  <c r="Z592"/>
  <c r="Y592"/>
  <c r="X592"/>
  <c r="W592"/>
  <c r="V592"/>
  <c r="U592"/>
  <c r="T592"/>
  <c r="R592"/>
  <c r="Q592"/>
  <c r="S592" s="1"/>
  <c r="O592"/>
  <c r="N592"/>
  <c r="P592" s="1"/>
  <c r="L592"/>
  <c r="K592"/>
  <c r="M592" s="1"/>
  <c r="J592"/>
  <c r="I592"/>
  <c r="H592"/>
  <c r="AB592" s="1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P591" s="1"/>
  <c r="N591"/>
  <c r="M591"/>
  <c r="L591"/>
  <c r="K59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R590"/>
  <c r="S590" s="1"/>
  <c r="Q590"/>
  <c r="P590"/>
  <c r="O590"/>
  <c r="N590"/>
  <c r="L590"/>
  <c r="K590"/>
  <c r="M590" s="1"/>
  <c r="J590"/>
  <c r="I590"/>
  <c r="H590"/>
  <c r="AB590" s="1"/>
  <c r="G590"/>
  <c r="F590"/>
  <c r="E590"/>
  <c r="D590"/>
  <c r="B590"/>
  <c r="A590"/>
  <c r="AA589"/>
  <c r="Y589"/>
  <c r="Z589" s="1"/>
  <c r="X589"/>
  <c r="W589"/>
  <c r="U589"/>
  <c r="V589" s="1"/>
  <c r="T589"/>
  <c r="S589"/>
  <c r="R589"/>
  <c r="Q589"/>
  <c r="O589"/>
  <c r="N589"/>
  <c r="P589" s="1"/>
  <c r="L589"/>
  <c r="K589"/>
  <c r="M589" s="1"/>
  <c r="J589"/>
  <c r="I589"/>
  <c r="H589"/>
  <c r="G589"/>
  <c r="F589"/>
  <c r="E589"/>
  <c r="D589"/>
  <c r="B589"/>
  <c r="A589" s="1"/>
  <c r="AA588"/>
  <c r="Z588"/>
  <c r="Y588"/>
  <c r="X588"/>
  <c r="W588"/>
  <c r="V588"/>
  <c r="U588"/>
  <c r="T588"/>
  <c r="R588"/>
  <c r="S588" s="1"/>
  <c r="Q588"/>
  <c r="O588"/>
  <c r="N588"/>
  <c r="P588" s="1"/>
  <c r="L588"/>
  <c r="K588"/>
  <c r="M588" s="1"/>
  <c r="J588"/>
  <c r="I588"/>
  <c r="H588"/>
  <c r="AB588" s="1"/>
  <c r="G588"/>
  <c r="F588"/>
  <c r="E588"/>
  <c r="D588"/>
  <c r="B588"/>
  <c r="A588"/>
  <c r="AA587"/>
  <c r="Y587"/>
  <c r="Z587" s="1"/>
  <c r="X587"/>
  <c r="W587"/>
  <c r="U587"/>
  <c r="V587" s="1"/>
  <c r="T587"/>
  <c r="R587"/>
  <c r="Q587"/>
  <c r="S587" s="1"/>
  <c r="O587"/>
  <c r="N587"/>
  <c r="P587" s="1"/>
  <c r="M587"/>
  <c r="L587"/>
  <c r="K587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R586"/>
  <c r="S586" s="1"/>
  <c r="Q586"/>
  <c r="P586"/>
  <c r="O586"/>
  <c r="N586"/>
  <c r="L586"/>
  <c r="K586"/>
  <c r="M586" s="1"/>
  <c r="J586"/>
  <c r="I586"/>
  <c r="H586"/>
  <c r="AB586" s="1"/>
  <c r="G586"/>
  <c r="F586"/>
  <c r="E586"/>
  <c r="D586"/>
  <c r="B586"/>
  <c r="A586"/>
  <c r="AA585"/>
  <c r="Y585"/>
  <c r="Z585" s="1"/>
  <c r="X585"/>
  <c r="W585"/>
  <c r="U585"/>
  <c r="V585" s="1"/>
  <c r="T585"/>
  <c r="S585"/>
  <c r="R585"/>
  <c r="Q585"/>
  <c r="O585"/>
  <c r="N585"/>
  <c r="P585" s="1"/>
  <c r="L585"/>
  <c r="K585"/>
  <c r="M585" s="1"/>
  <c r="J585"/>
  <c r="I585"/>
  <c r="H585"/>
  <c r="G585"/>
  <c r="F585"/>
  <c r="E585"/>
  <c r="D585"/>
  <c r="B585"/>
  <c r="A585" s="1"/>
  <c r="AA584"/>
  <c r="Z584"/>
  <c r="Y584"/>
  <c r="X584"/>
  <c r="W584"/>
  <c r="V584"/>
  <c r="U584"/>
  <c r="T584"/>
  <c r="R584"/>
  <c r="S584" s="1"/>
  <c r="Q584"/>
  <c r="O584"/>
  <c r="N584"/>
  <c r="P584" s="1"/>
  <c r="L584"/>
  <c r="K584"/>
  <c r="M584" s="1"/>
  <c r="J584"/>
  <c r="I584"/>
  <c r="H584"/>
  <c r="AB584" s="1"/>
  <c r="G584"/>
  <c r="F584"/>
  <c r="E584"/>
  <c r="D584"/>
  <c r="B584"/>
  <c r="A584"/>
  <c r="AA583"/>
  <c r="Y583"/>
  <c r="Z583" s="1"/>
  <c r="X583"/>
  <c r="W583"/>
  <c r="U583"/>
  <c r="V583" s="1"/>
  <c r="T583"/>
  <c r="R583"/>
  <c r="Q583"/>
  <c r="S583" s="1"/>
  <c r="O583"/>
  <c r="N583"/>
  <c r="P583" s="1"/>
  <c r="M583"/>
  <c r="L583"/>
  <c r="K583"/>
  <c r="J583"/>
  <c r="I583"/>
  <c r="H583"/>
  <c r="G583"/>
  <c r="F583"/>
  <c r="E583"/>
  <c r="D583"/>
  <c r="B583"/>
  <c r="A583" s="1"/>
  <c r="AA582"/>
  <c r="Y582"/>
  <c r="X582"/>
  <c r="Z582" s="1"/>
  <c r="W582"/>
  <c r="U582"/>
  <c r="T582"/>
  <c r="V582" s="1"/>
  <c r="R582"/>
  <c r="Q582"/>
  <c r="S582" s="1"/>
  <c r="P582"/>
  <c r="O582"/>
  <c r="N582"/>
  <c r="L582"/>
  <c r="M582" s="1"/>
  <c r="K582"/>
  <c r="J582"/>
  <c r="I582"/>
  <c r="H582"/>
  <c r="AB582" s="1"/>
  <c r="G582"/>
  <c r="F582"/>
  <c r="E582"/>
  <c r="D582"/>
  <c r="B582"/>
  <c r="A582"/>
  <c r="AA581"/>
  <c r="Y581"/>
  <c r="X581"/>
  <c r="Z581" s="1"/>
  <c r="W581"/>
  <c r="U581"/>
  <c r="T581"/>
  <c r="V581" s="1"/>
  <c r="S581"/>
  <c r="R581"/>
  <c r="Q581"/>
  <c r="O581"/>
  <c r="P581" s="1"/>
  <c r="N581"/>
  <c r="L581"/>
  <c r="K581"/>
  <c r="M581" s="1"/>
  <c r="J581"/>
  <c r="I581"/>
  <c r="H581"/>
  <c r="G581"/>
  <c r="F581"/>
  <c r="E581"/>
  <c r="D581"/>
  <c r="B581"/>
  <c r="A581" s="1"/>
  <c r="AA580"/>
  <c r="Z580"/>
  <c r="Y580"/>
  <c r="X580"/>
  <c r="W580"/>
  <c r="V580"/>
  <c r="U580"/>
  <c r="T580"/>
  <c r="R580"/>
  <c r="S580" s="1"/>
  <c r="Q580"/>
  <c r="O580"/>
  <c r="N580"/>
  <c r="P580" s="1"/>
  <c r="L580"/>
  <c r="K580"/>
  <c r="M580" s="1"/>
  <c r="J580"/>
  <c r="I580"/>
  <c r="H580"/>
  <c r="AB580" s="1"/>
  <c r="G580"/>
  <c r="F580"/>
  <c r="E580"/>
  <c r="D580"/>
  <c r="B580"/>
  <c r="A580"/>
  <c r="AA579"/>
  <c r="Y579"/>
  <c r="Z579" s="1"/>
  <c r="X579"/>
  <c r="W579"/>
  <c r="U579"/>
  <c r="V579" s="1"/>
  <c r="T579"/>
  <c r="R579"/>
  <c r="Q579"/>
  <c r="S579" s="1"/>
  <c r="O579"/>
  <c r="N579"/>
  <c r="P579" s="1"/>
  <c r="M579"/>
  <c r="L579"/>
  <c r="K579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R578"/>
  <c r="Q578"/>
  <c r="S578" s="1"/>
  <c r="P578"/>
  <c r="O578"/>
  <c r="N578"/>
  <c r="L578"/>
  <c r="M578" s="1"/>
  <c r="K578"/>
  <c r="J578"/>
  <c r="I578"/>
  <c r="H578"/>
  <c r="AB578" s="1"/>
  <c r="G578"/>
  <c r="F578"/>
  <c r="E578"/>
  <c r="D578"/>
  <c r="B578"/>
  <c r="A578"/>
  <c r="AA577"/>
  <c r="Y577"/>
  <c r="X577"/>
  <c r="Z577" s="1"/>
  <c r="W577"/>
  <c r="U577"/>
  <c r="T577"/>
  <c r="V577" s="1"/>
  <c r="S577"/>
  <c r="R577"/>
  <c r="Q577"/>
  <c r="O577"/>
  <c r="N577"/>
  <c r="P577" s="1"/>
  <c r="L577"/>
  <c r="K577"/>
  <c r="M577" s="1"/>
  <c r="J577"/>
  <c r="I577"/>
  <c r="H577"/>
  <c r="G577"/>
  <c r="F577"/>
  <c r="E577"/>
  <c r="D577"/>
  <c r="B577"/>
  <c r="A577" s="1"/>
  <c r="AA576"/>
  <c r="Z576"/>
  <c r="Y576"/>
  <c r="X576"/>
  <c r="W576"/>
  <c r="V576"/>
  <c r="U576"/>
  <c r="T576"/>
  <c r="R576"/>
  <c r="S576" s="1"/>
  <c r="Q576"/>
  <c r="O576"/>
  <c r="N576"/>
  <c r="P576" s="1"/>
  <c r="L576"/>
  <c r="K576"/>
  <c r="M576" s="1"/>
  <c r="J576"/>
  <c r="I576"/>
  <c r="H576"/>
  <c r="AB576" s="1"/>
  <c r="G576"/>
  <c r="F576"/>
  <c r="E576"/>
  <c r="D576"/>
  <c r="B576"/>
  <c r="A576"/>
  <c r="AA575"/>
  <c r="Y575"/>
  <c r="Z575" s="1"/>
  <c r="X575"/>
  <c r="W575"/>
  <c r="U575"/>
  <c r="V575" s="1"/>
  <c r="T575"/>
  <c r="R575"/>
  <c r="Q575"/>
  <c r="S575" s="1"/>
  <c r="O575"/>
  <c r="N575"/>
  <c r="P575" s="1"/>
  <c r="M575"/>
  <c r="L575"/>
  <c r="K575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R574"/>
  <c r="Q574"/>
  <c r="S574" s="1"/>
  <c r="P574"/>
  <c r="O574"/>
  <c r="N574"/>
  <c r="L574"/>
  <c r="M574" s="1"/>
  <c r="K574"/>
  <c r="J574"/>
  <c r="I574"/>
  <c r="H574"/>
  <c r="AB574" s="1"/>
  <c r="G574"/>
  <c r="F574"/>
  <c r="E574"/>
  <c r="D574"/>
  <c r="B574"/>
  <c r="A574"/>
  <c r="AA573"/>
  <c r="Y573"/>
  <c r="X573"/>
  <c r="Z573" s="1"/>
  <c r="W573"/>
  <c r="U573"/>
  <c r="T573"/>
  <c r="V573" s="1"/>
  <c r="S573"/>
  <c r="R573"/>
  <c r="Q573"/>
  <c r="O573"/>
  <c r="P573" s="1"/>
  <c r="N573"/>
  <c r="L573"/>
  <c r="K573"/>
  <c r="M573" s="1"/>
  <c r="J573"/>
  <c r="I573"/>
  <c r="H573"/>
  <c r="G573"/>
  <c r="F573"/>
  <c r="E573"/>
  <c r="D573"/>
  <c r="B573"/>
  <c r="A573" s="1"/>
  <c r="AA572"/>
  <c r="Z572"/>
  <c r="Y572"/>
  <c r="X572"/>
  <c r="W572"/>
  <c r="V572"/>
  <c r="U572"/>
  <c r="T572"/>
  <c r="R572"/>
  <c r="S572" s="1"/>
  <c r="Q572"/>
  <c r="O572"/>
  <c r="N572"/>
  <c r="P572" s="1"/>
  <c r="L572"/>
  <c r="K572"/>
  <c r="M572" s="1"/>
  <c r="J572"/>
  <c r="I572"/>
  <c r="H572"/>
  <c r="AB572" s="1"/>
  <c r="G572"/>
  <c r="F572"/>
  <c r="E572"/>
  <c r="D572"/>
  <c r="B572"/>
  <c r="A572"/>
  <c r="AA571"/>
  <c r="Y571"/>
  <c r="Z571" s="1"/>
  <c r="X571"/>
  <c r="W571"/>
  <c r="U571"/>
  <c r="V571" s="1"/>
  <c r="T571"/>
  <c r="R571"/>
  <c r="Q571"/>
  <c r="S571" s="1"/>
  <c r="O571"/>
  <c r="N571"/>
  <c r="P571" s="1"/>
  <c r="M571"/>
  <c r="L571"/>
  <c r="K57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R570"/>
  <c r="Q570"/>
  <c r="S570" s="1"/>
  <c r="P570"/>
  <c r="O570"/>
  <c r="N570"/>
  <c r="L570"/>
  <c r="K570"/>
  <c r="M570" s="1"/>
  <c r="J570"/>
  <c r="I570"/>
  <c r="H570"/>
  <c r="AB570" s="1"/>
  <c r="G570"/>
  <c r="F570"/>
  <c r="E570"/>
  <c r="D570"/>
  <c r="B570"/>
  <c r="A570"/>
  <c r="AA569"/>
  <c r="Y569"/>
  <c r="X569"/>
  <c r="Z569" s="1"/>
  <c r="W569"/>
  <c r="U569"/>
  <c r="T569"/>
  <c r="V569" s="1"/>
  <c r="S569"/>
  <c r="R569"/>
  <c r="Q569"/>
  <c r="O569"/>
  <c r="N569"/>
  <c r="P569" s="1"/>
  <c r="L569"/>
  <c r="K569"/>
  <c r="M569" s="1"/>
  <c r="J569"/>
  <c r="I569"/>
  <c r="H569"/>
  <c r="G569"/>
  <c r="F569"/>
  <c r="E569"/>
  <c r="D569"/>
  <c r="B569"/>
  <c r="A569" s="1"/>
  <c r="AA568"/>
  <c r="Z568"/>
  <c r="Y568"/>
  <c r="X568"/>
  <c r="W568"/>
  <c r="V568"/>
  <c r="U568"/>
  <c r="T568"/>
  <c r="R568"/>
  <c r="S568" s="1"/>
  <c r="Q568"/>
  <c r="O568"/>
  <c r="N568"/>
  <c r="P568" s="1"/>
  <c r="L568"/>
  <c r="K568"/>
  <c r="M568" s="1"/>
  <c r="J568"/>
  <c r="I568"/>
  <c r="H568"/>
  <c r="AB568" s="1"/>
  <c r="G568"/>
  <c r="F568"/>
  <c r="E568"/>
  <c r="D568"/>
  <c r="B568"/>
  <c r="A568"/>
  <c r="AA567"/>
  <c r="Y567"/>
  <c r="Z567" s="1"/>
  <c r="X567"/>
  <c r="W567"/>
  <c r="U567"/>
  <c r="V567" s="1"/>
  <c r="T567"/>
  <c r="R567"/>
  <c r="Q567"/>
  <c r="S567" s="1"/>
  <c r="O567"/>
  <c r="N567"/>
  <c r="P567" s="1"/>
  <c r="M567"/>
  <c r="L567"/>
  <c r="K567"/>
  <c r="J567"/>
  <c r="I567"/>
  <c r="H567"/>
  <c r="G567"/>
  <c r="F567"/>
  <c r="E567"/>
  <c r="D567"/>
  <c r="B567"/>
  <c r="A567" s="1"/>
  <c r="AA566"/>
  <c r="Y566"/>
  <c r="X566"/>
  <c r="Z566" s="1"/>
  <c r="W566"/>
  <c r="U566"/>
  <c r="T566"/>
  <c r="V566" s="1"/>
  <c r="R566"/>
  <c r="S566" s="1"/>
  <c r="Q566"/>
  <c r="P566"/>
  <c r="O566"/>
  <c r="N566"/>
  <c r="L566"/>
  <c r="K566"/>
  <c r="M566" s="1"/>
  <c r="J566"/>
  <c r="I566"/>
  <c r="H566"/>
  <c r="AB566" s="1"/>
  <c r="G566"/>
  <c r="F566"/>
  <c r="E566"/>
  <c r="D566"/>
  <c r="B566"/>
  <c r="A566"/>
  <c r="AA565"/>
  <c r="Y565"/>
  <c r="Z565" s="1"/>
  <c r="X565"/>
  <c r="W565"/>
  <c r="U565"/>
  <c r="V565" s="1"/>
  <c r="T565"/>
  <c r="S565"/>
  <c r="R565"/>
  <c r="Q565"/>
  <c r="O565"/>
  <c r="N565"/>
  <c r="P565" s="1"/>
  <c r="L565"/>
  <c r="K565"/>
  <c r="M565" s="1"/>
  <c r="J565"/>
  <c r="I565"/>
  <c r="H565"/>
  <c r="G565"/>
  <c r="F565"/>
  <c r="E565"/>
  <c r="D565"/>
  <c r="B565"/>
  <c r="A565" s="1"/>
  <c r="AA564"/>
  <c r="Z564"/>
  <c r="Y564"/>
  <c r="X564"/>
  <c r="W564"/>
  <c r="V564"/>
  <c r="U564"/>
  <c r="T564"/>
  <c r="R564"/>
  <c r="Q564"/>
  <c r="S564" s="1"/>
  <c r="O564"/>
  <c r="N564"/>
  <c r="P564" s="1"/>
  <c r="L564"/>
  <c r="M564" s="1"/>
  <c r="K564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N563"/>
  <c r="P563" s="1"/>
  <c r="M563"/>
  <c r="L563"/>
  <c r="K563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R562"/>
  <c r="S562" s="1"/>
  <c r="Q562"/>
  <c r="P562"/>
  <c r="O562"/>
  <c r="N562"/>
  <c r="L562"/>
  <c r="K562"/>
  <c r="M562" s="1"/>
  <c r="J562"/>
  <c r="I562"/>
  <c r="H562"/>
  <c r="AB562" s="1"/>
  <c r="G562"/>
  <c r="F562"/>
  <c r="E562"/>
  <c r="D562"/>
  <c r="B562"/>
  <c r="A562"/>
  <c r="AA561"/>
  <c r="Y561"/>
  <c r="Z561" s="1"/>
  <c r="X561"/>
  <c r="W561"/>
  <c r="U561"/>
  <c r="V561" s="1"/>
  <c r="T561"/>
  <c r="S561"/>
  <c r="R561"/>
  <c r="Q561"/>
  <c r="O561"/>
  <c r="N561"/>
  <c r="P561" s="1"/>
  <c r="L561"/>
  <c r="K561"/>
  <c r="M561" s="1"/>
  <c r="J561"/>
  <c r="I561"/>
  <c r="H561"/>
  <c r="G561"/>
  <c r="F561"/>
  <c r="E561"/>
  <c r="D561"/>
  <c r="B561"/>
  <c r="A561" s="1"/>
  <c r="AA560"/>
  <c r="Z560"/>
  <c r="Y560"/>
  <c r="X560"/>
  <c r="W560"/>
  <c r="V560"/>
  <c r="U560"/>
  <c r="T560"/>
  <c r="R560"/>
  <c r="Q560"/>
  <c r="S560" s="1"/>
  <c r="O560"/>
  <c r="N560"/>
  <c r="P560" s="1"/>
  <c r="L560"/>
  <c r="M560" s="1"/>
  <c r="K560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P559" s="1"/>
  <c r="N559"/>
  <c r="M559"/>
  <c r="L559"/>
  <c r="K559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R558"/>
  <c r="S558" s="1"/>
  <c r="Q558"/>
  <c r="P558"/>
  <c r="O558"/>
  <c r="N558"/>
  <c r="L558"/>
  <c r="K558"/>
  <c r="M558" s="1"/>
  <c r="J558"/>
  <c r="I558"/>
  <c r="H558"/>
  <c r="AB558" s="1"/>
  <c r="G558"/>
  <c r="F558"/>
  <c r="E558"/>
  <c r="D558"/>
  <c r="B558"/>
  <c r="A558"/>
  <c r="AA557"/>
  <c r="Y557"/>
  <c r="Z557" s="1"/>
  <c r="X557"/>
  <c r="W557"/>
  <c r="U557"/>
  <c r="V557" s="1"/>
  <c r="T557"/>
  <c r="S557"/>
  <c r="R557"/>
  <c r="Q557"/>
  <c r="O557"/>
  <c r="N557"/>
  <c r="P557" s="1"/>
  <c r="L557"/>
  <c r="K557"/>
  <c r="M557" s="1"/>
  <c r="J557"/>
  <c r="I557"/>
  <c r="H557"/>
  <c r="G557"/>
  <c r="F557"/>
  <c r="E557"/>
  <c r="D557"/>
  <c r="B557"/>
  <c r="A557" s="1"/>
  <c r="AA556"/>
  <c r="Z556"/>
  <c r="Y556"/>
  <c r="X556"/>
  <c r="W556"/>
  <c r="V556"/>
  <c r="U556"/>
  <c r="T556"/>
  <c r="R556"/>
  <c r="S556" s="1"/>
  <c r="Q556"/>
  <c r="O556"/>
  <c r="N556"/>
  <c r="P556" s="1"/>
  <c r="L556"/>
  <c r="K556"/>
  <c r="M556" s="1"/>
  <c r="J556"/>
  <c r="I556"/>
  <c r="H556"/>
  <c r="AB556" s="1"/>
  <c r="G556"/>
  <c r="F556"/>
  <c r="E556"/>
  <c r="D556"/>
  <c r="B556"/>
  <c r="A556"/>
  <c r="AA555"/>
  <c r="Y555"/>
  <c r="Z555" s="1"/>
  <c r="X555"/>
  <c r="W555"/>
  <c r="U555"/>
  <c r="V555" s="1"/>
  <c r="T555"/>
  <c r="R555"/>
  <c r="Q555"/>
  <c r="S555" s="1"/>
  <c r="O555"/>
  <c r="N555"/>
  <c r="P555" s="1"/>
  <c r="M555"/>
  <c r="L555"/>
  <c r="K555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R554"/>
  <c r="S554" s="1"/>
  <c r="Q554"/>
  <c r="P554"/>
  <c r="O554"/>
  <c r="N554"/>
  <c r="L554"/>
  <c r="K554"/>
  <c r="M554" s="1"/>
  <c r="J554"/>
  <c r="I554"/>
  <c r="H554"/>
  <c r="AB554" s="1"/>
  <c r="G554"/>
  <c r="F554"/>
  <c r="E554"/>
  <c r="D554"/>
  <c r="B554"/>
  <c r="A554"/>
  <c r="AA553"/>
  <c r="Y553"/>
  <c r="Z553" s="1"/>
  <c r="X553"/>
  <c r="W553"/>
  <c r="U553"/>
  <c r="V553" s="1"/>
  <c r="T553"/>
  <c r="S553"/>
  <c r="R553"/>
  <c r="Q553"/>
  <c r="O553"/>
  <c r="N553"/>
  <c r="P553" s="1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S552" s="1"/>
  <c r="Q552"/>
  <c r="O552"/>
  <c r="N552"/>
  <c r="P552" s="1"/>
  <c r="L552"/>
  <c r="K552"/>
  <c r="M552" s="1"/>
  <c r="J552"/>
  <c r="I552"/>
  <c r="H552"/>
  <c r="AB552" s="1"/>
  <c r="G552"/>
  <c r="F552"/>
  <c r="E552"/>
  <c r="D552"/>
  <c r="B552"/>
  <c r="A552"/>
  <c r="AA551"/>
  <c r="Y551"/>
  <c r="Z551" s="1"/>
  <c r="X551"/>
  <c r="W551"/>
  <c r="U551"/>
  <c r="V551" s="1"/>
  <c r="T551"/>
  <c r="R551"/>
  <c r="Q551"/>
  <c r="S551" s="1"/>
  <c r="O551"/>
  <c r="N551"/>
  <c r="P551" s="1"/>
  <c r="M551"/>
  <c r="L551"/>
  <c r="K55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R550"/>
  <c r="Q550"/>
  <c r="S550" s="1"/>
  <c r="P550"/>
  <c r="O550"/>
  <c r="N550"/>
  <c r="L550"/>
  <c r="M550" s="1"/>
  <c r="K550"/>
  <c r="J550"/>
  <c r="I550"/>
  <c r="H550"/>
  <c r="AB550" s="1"/>
  <c r="G550"/>
  <c r="F550"/>
  <c r="E550"/>
  <c r="D550"/>
  <c r="B550"/>
  <c r="A550"/>
  <c r="AA549"/>
  <c r="Y549"/>
  <c r="X549"/>
  <c r="Z549" s="1"/>
  <c r="W549"/>
  <c r="U549"/>
  <c r="T549"/>
  <c r="V549" s="1"/>
  <c r="S549"/>
  <c r="R549"/>
  <c r="Q549"/>
  <c r="O549"/>
  <c r="P549" s="1"/>
  <c r="N549"/>
  <c r="L549"/>
  <c r="K549"/>
  <c r="M549" s="1"/>
  <c r="J549"/>
  <c r="I549"/>
  <c r="H549"/>
  <c r="G549"/>
  <c r="F549"/>
  <c r="E549"/>
  <c r="D549"/>
  <c r="B549"/>
  <c r="A549" s="1"/>
  <c r="AA548"/>
  <c r="Z548"/>
  <c r="Y548"/>
  <c r="X548"/>
  <c r="W548"/>
  <c r="V548"/>
  <c r="U548"/>
  <c r="T548"/>
  <c r="R548"/>
  <c r="S548" s="1"/>
  <c r="Q548"/>
  <c r="O548"/>
  <c r="N548"/>
  <c r="P548" s="1"/>
  <c r="L548"/>
  <c r="K548"/>
  <c r="M548" s="1"/>
  <c r="J548"/>
  <c r="I548"/>
  <c r="H548"/>
  <c r="AB548" s="1"/>
  <c r="G548"/>
  <c r="F548"/>
  <c r="E548"/>
  <c r="D548"/>
  <c r="B548"/>
  <c r="A548"/>
  <c r="AA547"/>
  <c r="Y547"/>
  <c r="Z547" s="1"/>
  <c r="X547"/>
  <c r="W547"/>
  <c r="U547"/>
  <c r="V547" s="1"/>
  <c r="T547"/>
  <c r="R547"/>
  <c r="Q547"/>
  <c r="S547" s="1"/>
  <c r="O547"/>
  <c r="N547"/>
  <c r="P547" s="1"/>
  <c r="M547"/>
  <c r="L547"/>
  <c r="K547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R546"/>
  <c r="Q546"/>
  <c r="S546" s="1"/>
  <c r="P546"/>
  <c r="O546"/>
  <c r="N546"/>
  <c r="L546"/>
  <c r="M546" s="1"/>
  <c r="K546"/>
  <c r="J546"/>
  <c r="I546"/>
  <c r="H546"/>
  <c r="AB546" s="1"/>
  <c r="G546"/>
  <c r="F546"/>
  <c r="E546"/>
  <c r="D546"/>
  <c r="B546"/>
  <c r="A546"/>
  <c r="AA545"/>
  <c r="Y545"/>
  <c r="X545"/>
  <c r="Z545" s="1"/>
  <c r="W545"/>
  <c r="U545"/>
  <c r="T545"/>
  <c r="V545" s="1"/>
  <c r="S545"/>
  <c r="R545"/>
  <c r="Q545"/>
  <c r="O545"/>
  <c r="P545" s="1"/>
  <c r="N545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S544" s="1"/>
  <c r="Q544"/>
  <c r="O544"/>
  <c r="N544"/>
  <c r="P544" s="1"/>
  <c r="L544"/>
  <c r="K544"/>
  <c r="M544" s="1"/>
  <c r="J544"/>
  <c r="I544"/>
  <c r="H544"/>
  <c r="AB544" s="1"/>
  <c r="G544"/>
  <c r="F544"/>
  <c r="E544"/>
  <c r="D544"/>
  <c r="B544"/>
  <c r="A544"/>
  <c r="AA543"/>
  <c r="Y543"/>
  <c r="Z543" s="1"/>
  <c r="X543"/>
  <c r="W543"/>
  <c r="U543"/>
  <c r="V543" s="1"/>
  <c r="T543"/>
  <c r="R543"/>
  <c r="Q543"/>
  <c r="S543" s="1"/>
  <c r="O543"/>
  <c r="N543"/>
  <c r="P543" s="1"/>
  <c r="M543"/>
  <c r="L543"/>
  <c r="K543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R542"/>
  <c r="Q542"/>
  <c r="S542" s="1"/>
  <c r="P542"/>
  <c r="O542"/>
  <c r="N542"/>
  <c r="L542"/>
  <c r="M542" s="1"/>
  <c r="K542"/>
  <c r="J542"/>
  <c r="I542"/>
  <c r="H542"/>
  <c r="AB542" s="1"/>
  <c r="G542"/>
  <c r="F542"/>
  <c r="E542"/>
  <c r="D542"/>
  <c r="B542"/>
  <c r="A542"/>
  <c r="AA541"/>
  <c r="Y541"/>
  <c r="X541"/>
  <c r="Z541" s="1"/>
  <c r="W541"/>
  <c r="U541"/>
  <c r="T541"/>
  <c r="V541" s="1"/>
  <c r="S541"/>
  <c r="R541"/>
  <c r="Q541"/>
  <c r="O541"/>
  <c r="P541" s="1"/>
  <c r="N541"/>
  <c r="L541"/>
  <c r="K541"/>
  <c r="M541" s="1"/>
  <c r="J541"/>
  <c r="I541"/>
  <c r="H541"/>
  <c r="G541"/>
  <c r="F541"/>
  <c r="E541"/>
  <c r="D541"/>
  <c r="B541"/>
  <c r="A541" s="1"/>
  <c r="AA540"/>
  <c r="Z540"/>
  <c r="Y540"/>
  <c r="X540"/>
  <c r="W540"/>
  <c r="V540"/>
  <c r="U540"/>
  <c r="T540"/>
  <c r="R540"/>
  <c r="S540" s="1"/>
  <c r="Q540"/>
  <c r="O540"/>
  <c r="N540"/>
  <c r="P540" s="1"/>
  <c r="L540"/>
  <c r="K540"/>
  <c r="M540" s="1"/>
  <c r="J540"/>
  <c r="I540"/>
  <c r="H540"/>
  <c r="AB540" s="1"/>
  <c r="G540"/>
  <c r="F540"/>
  <c r="E540"/>
  <c r="D540"/>
  <c r="B540"/>
  <c r="A540"/>
  <c r="AA539"/>
  <c r="Y539"/>
  <c r="Z539" s="1"/>
  <c r="X539"/>
  <c r="W539"/>
  <c r="U539"/>
  <c r="V539" s="1"/>
  <c r="T539"/>
  <c r="R539"/>
  <c r="Q539"/>
  <c r="S539" s="1"/>
  <c r="O539"/>
  <c r="N539"/>
  <c r="P539" s="1"/>
  <c r="M539"/>
  <c r="L539"/>
  <c r="K539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R538"/>
  <c r="S538" s="1"/>
  <c r="Q538"/>
  <c r="P538"/>
  <c r="O538"/>
  <c r="N538"/>
  <c r="L538"/>
  <c r="K538"/>
  <c r="M538" s="1"/>
  <c r="J538"/>
  <c r="I538"/>
  <c r="H538"/>
  <c r="AB538" s="1"/>
  <c r="G538"/>
  <c r="F538"/>
  <c r="E538"/>
  <c r="D538"/>
  <c r="B538"/>
  <c r="A538"/>
  <c r="AA537"/>
  <c r="Y537"/>
  <c r="Z537" s="1"/>
  <c r="X537"/>
  <c r="W537"/>
  <c r="U537"/>
  <c r="V537" s="1"/>
  <c r="T537"/>
  <c r="S537"/>
  <c r="R537"/>
  <c r="Q537"/>
  <c r="O537"/>
  <c r="N537"/>
  <c r="P537" s="1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Q536"/>
  <c r="S536" s="1"/>
  <c r="O536"/>
  <c r="N536"/>
  <c r="P536" s="1"/>
  <c r="L536"/>
  <c r="M536" s="1"/>
  <c r="K536"/>
  <c r="J536"/>
  <c r="I536"/>
  <c r="H536"/>
  <c r="AB536" s="1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O535"/>
  <c r="P535" s="1"/>
  <c r="N535"/>
  <c r="M535"/>
  <c r="L535"/>
  <c r="K535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R534"/>
  <c r="S534" s="1"/>
  <c r="Q534"/>
  <c r="P534"/>
  <c r="O534"/>
  <c r="N534"/>
  <c r="L534"/>
  <c r="K534"/>
  <c r="M534" s="1"/>
  <c r="J534"/>
  <c r="I534"/>
  <c r="H534"/>
  <c r="AB534" s="1"/>
  <c r="G534"/>
  <c r="F534"/>
  <c r="E534"/>
  <c r="D534"/>
  <c r="B534"/>
  <c r="A534"/>
  <c r="AA533"/>
  <c r="Y533"/>
  <c r="Z533" s="1"/>
  <c r="X533"/>
  <c r="W533"/>
  <c r="U533"/>
  <c r="V533" s="1"/>
  <c r="T533"/>
  <c r="S533"/>
  <c r="R533"/>
  <c r="Q533"/>
  <c r="O533"/>
  <c r="N533"/>
  <c r="P533" s="1"/>
  <c r="L533"/>
  <c r="K533"/>
  <c r="M533" s="1"/>
  <c r="J533"/>
  <c r="I533"/>
  <c r="H533"/>
  <c r="G533"/>
  <c r="F533"/>
  <c r="E533"/>
  <c r="D533"/>
  <c r="B533"/>
  <c r="A533" s="1"/>
  <c r="AA532"/>
  <c r="Z532"/>
  <c r="Y532"/>
  <c r="X532"/>
  <c r="W532"/>
  <c r="V532"/>
  <c r="U532"/>
  <c r="T532"/>
  <c r="R532"/>
  <c r="Q532"/>
  <c r="S532" s="1"/>
  <c r="O532"/>
  <c r="N532"/>
  <c r="P532" s="1"/>
  <c r="L532"/>
  <c r="M532" s="1"/>
  <c r="K532"/>
  <c r="J532"/>
  <c r="I532"/>
  <c r="H532"/>
  <c r="AB532" s="1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O531"/>
  <c r="P531" s="1"/>
  <c r="N531"/>
  <c r="M531"/>
  <c r="L531"/>
  <c r="K53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R530"/>
  <c r="S530" s="1"/>
  <c r="Q530"/>
  <c r="P530"/>
  <c r="O530"/>
  <c r="N530"/>
  <c r="L530"/>
  <c r="K530"/>
  <c r="M530" s="1"/>
  <c r="J530"/>
  <c r="I530"/>
  <c r="H530"/>
  <c r="AB530" s="1"/>
  <c r="G530"/>
  <c r="F530"/>
  <c r="E530"/>
  <c r="D530"/>
  <c r="B530"/>
  <c r="A530"/>
  <c r="AA529"/>
  <c r="Y529"/>
  <c r="Z529" s="1"/>
  <c r="X529"/>
  <c r="W529"/>
  <c r="U529"/>
  <c r="V529" s="1"/>
  <c r="T529"/>
  <c r="S529"/>
  <c r="R529"/>
  <c r="Q529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Q528"/>
  <c r="S528" s="1"/>
  <c r="O528"/>
  <c r="N528"/>
  <c r="P528" s="1"/>
  <c r="L528"/>
  <c r="M528" s="1"/>
  <c r="K528"/>
  <c r="J528"/>
  <c r="I528"/>
  <c r="H528"/>
  <c r="AB528" s="1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O527"/>
  <c r="P527" s="1"/>
  <c r="N527"/>
  <c r="M527"/>
  <c r="L527"/>
  <c r="K527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R526"/>
  <c r="S526" s="1"/>
  <c r="Q526"/>
  <c r="P526"/>
  <c r="O526"/>
  <c r="N526"/>
  <c r="L526"/>
  <c r="K526"/>
  <c r="M526" s="1"/>
  <c r="J526"/>
  <c r="I526"/>
  <c r="H526"/>
  <c r="AB526" s="1"/>
  <c r="G526"/>
  <c r="F526"/>
  <c r="E526"/>
  <c r="D526"/>
  <c r="B526"/>
  <c r="A526"/>
  <c r="AA525"/>
  <c r="Y525"/>
  <c r="Z525" s="1"/>
  <c r="X525"/>
  <c r="W525"/>
  <c r="U525"/>
  <c r="V525" s="1"/>
  <c r="T525"/>
  <c r="S525"/>
  <c r="R525"/>
  <c r="Q525"/>
  <c r="O525"/>
  <c r="N525"/>
  <c r="P525" s="1"/>
  <c r="L525"/>
  <c r="K525"/>
  <c r="M525" s="1"/>
  <c r="J525"/>
  <c r="I525"/>
  <c r="H525"/>
  <c r="G525"/>
  <c r="F525"/>
  <c r="E525"/>
  <c r="D525"/>
  <c r="B525"/>
  <c r="A525" s="1"/>
  <c r="AA524"/>
  <c r="Z524"/>
  <c r="Y524"/>
  <c r="X524"/>
  <c r="W524"/>
  <c r="V524"/>
  <c r="U524"/>
  <c r="T524"/>
  <c r="R524"/>
  <c r="S524" s="1"/>
  <c r="Q524"/>
  <c r="O524"/>
  <c r="N524"/>
  <c r="P524" s="1"/>
  <c r="L524"/>
  <c r="K524"/>
  <c r="M524" s="1"/>
  <c r="J524"/>
  <c r="I524"/>
  <c r="H524"/>
  <c r="AB524" s="1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O523"/>
  <c r="P523" s="1"/>
  <c r="N523"/>
  <c r="M523"/>
  <c r="L523"/>
  <c r="K523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R522"/>
  <c r="S522" s="1"/>
  <c r="Q522"/>
  <c r="P522"/>
  <c r="O522"/>
  <c r="N522"/>
  <c r="L522"/>
  <c r="K522"/>
  <c r="M522" s="1"/>
  <c r="J522"/>
  <c r="I522"/>
  <c r="H522"/>
  <c r="AB522" s="1"/>
  <c r="G522"/>
  <c r="F522"/>
  <c r="E522"/>
  <c r="D522"/>
  <c r="B522"/>
  <c r="A522"/>
  <c r="AA521"/>
  <c r="Y521"/>
  <c r="X521"/>
  <c r="Z521" s="1"/>
  <c r="W521"/>
  <c r="U521"/>
  <c r="T521"/>
  <c r="V521" s="1"/>
  <c r="S521"/>
  <c r="R521"/>
  <c r="Q521"/>
  <c r="O521"/>
  <c r="N521"/>
  <c r="P521" s="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S520" s="1"/>
  <c r="Q520"/>
  <c r="O520"/>
  <c r="N520"/>
  <c r="P520" s="1"/>
  <c r="L520"/>
  <c r="K520"/>
  <c r="M520" s="1"/>
  <c r="J520"/>
  <c r="I520"/>
  <c r="H520"/>
  <c r="AB520" s="1"/>
  <c r="G520"/>
  <c r="F520"/>
  <c r="E520"/>
  <c r="D520"/>
  <c r="B520"/>
  <c r="A520"/>
  <c r="AA519"/>
  <c r="Y519"/>
  <c r="Z519" s="1"/>
  <c r="X519"/>
  <c r="W519"/>
  <c r="U519"/>
  <c r="V519" s="1"/>
  <c r="T519"/>
  <c r="R519"/>
  <c r="Q519"/>
  <c r="S519" s="1"/>
  <c r="O519"/>
  <c r="N519"/>
  <c r="P519" s="1"/>
  <c r="M519"/>
  <c r="L519"/>
  <c r="K519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R518"/>
  <c r="Q518"/>
  <c r="S518" s="1"/>
  <c r="P518"/>
  <c r="O518"/>
  <c r="N518"/>
  <c r="L518"/>
  <c r="K518"/>
  <c r="M518" s="1"/>
  <c r="J518"/>
  <c r="I518"/>
  <c r="H518"/>
  <c r="AB518" s="1"/>
  <c r="G518"/>
  <c r="F518"/>
  <c r="E518"/>
  <c r="D518"/>
  <c r="B518"/>
  <c r="A518"/>
  <c r="AA517"/>
  <c r="Y517"/>
  <c r="Z517" s="1"/>
  <c r="X517"/>
  <c r="W517"/>
  <c r="U517"/>
  <c r="V517" s="1"/>
  <c r="T517"/>
  <c r="S517"/>
  <c r="R517"/>
  <c r="Q517"/>
  <c r="O517"/>
  <c r="N517"/>
  <c r="P517" s="1"/>
  <c r="L517"/>
  <c r="K517"/>
  <c r="M517" s="1"/>
  <c r="J517"/>
  <c r="I517"/>
  <c r="H517"/>
  <c r="G517"/>
  <c r="F517"/>
  <c r="E517"/>
  <c r="D517"/>
  <c r="B517"/>
  <c r="A517" s="1"/>
  <c r="AA516"/>
  <c r="Z516"/>
  <c r="Y516"/>
  <c r="X516"/>
  <c r="W516"/>
  <c r="V516"/>
  <c r="U516"/>
  <c r="T516"/>
  <c r="R516"/>
  <c r="S516" s="1"/>
  <c r="Q516"/>
  <c r="O516"/>
  <c r="N516"/>
  <c r="P516" s="1"/>
  <c r="L516"/>
  <c r="K516"/>
  <c r="M516" s="1"/>
  <c r="J516"/>
  <c r="I516"/>
  <c r="H516"/>
  <c r="AB516" s="1"/>
  <c r="G516"/>
  <c r="F516"/>
  <c r="E516"/>
  <c r="D516"/>
  <c r="B516"/>
  <c r="A516"/>
  <c r="AA515"/>
  <c r="Y515"/>
  <c r="Z515" s="1"/>
  <c r="X515"/>
  <c r="W515"/>
  <c r="U515"/>
  <c r="V515" s="1"/>
  <c r="T515"/>
  <c r="R515"/>
  <c r="Q515"/>
  <c r="S515" s="1"/>
  <c r="O515"/>
  <c r="N515"/>
  <c r="P515" s="1"/>
  <c r="M515"/>
  <c r="L515"/>
  <c r="K515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R514"/>
  <c r="S514" s="1"/>
  <c r="Q514"/>
  <c r="P514"/>
  <c r="O514"/>
  <c r="N514"/>
  <c r="L514"/>
  <c r="K514"/>
  <c r="M514" s="1"/>
  <c r="J514"/>
  <c r="I514"/>
  <c r="H514"/>
  <c r="AB514" s="1"/>
  <c r="G514"/>
  <c r="F514"/>
  <c r="E514"/>
  <c r="D514"/>
  <c r="B514"/>
  <c r="A514"/>
  <c r="AA513"/>
  <c r="Y513"/>
  <c r="X513"/>
  <c r="Z513" s="1"/>
  <c r="W513"/>
  <c r="U513"/>
  <c r="T513"/>
  <c r="V513" s="1"/>
  <c r="S513"/>
  <c r="R513"/>
  <c r="Q513"/>
  <c r="O513"/>
  <c r="N513"/>
  <c r="P513" s="1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S512" s="1"/>
  <c r="Q512"/>
  <c r="O512"/>
  <c r="N512"/>
  <c r="P512" s="1"/>
  <c r="L512"/>
  <c r="K512"/>
  <c r="M512" s="1"/>
  <c r="J512"/>
  <c r="I512"/>
  <c r="H512"/>
  <c r="AB512" s="1"/>
  <c r="G512"/>
  <c r="F512"/>
  <c r="E512"/>
  <c r="D512"/>
  <c r="B512"/>
  <c r="A512"/>
  <c r="AA511"/>
  <c r="Y511"/>
  <c r="Z511" s="1"/>
  <c r="X511"/>
  <c r="W511"/>
  <c r="U511"/>
  <c r="V511" s="1"/>
  <c r="T511"/>
  <c r="R511"/>
  <c r="Q511"/>
  <c r="S511" s="1"/>
  <c r="O511"/>
  <c r="N511"/>
  <c r="P511" s="1"/>
  <c r="M511"/>
  <c r="L511"/>
  <c r="K51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R510"/>
  <c r="Q510"/>
  <c r="S510" s="1"/>
  <c r="P510"/>
  <c r="O510"/>
  <c r="N510"/>
  <c r="L510"/>
  <c r="K510"/>
  <c r="M510" s="1"/>
  <c r="J510"/>
  <c r="I510"/>
  <c r="H510"/>
  <c r="AB510" s="1"/>
  <c r="G510"/>
  <c r="F510"/>
  <c r="E510"/>
  <c r="D510"/>
  <c r="B510"/>
  <c r="A510"/>
  <c r="AA509"/>
  <c r="Y509"/>
  <c r="Z509" s="1"/>
  <c r="X509"/>
  <c r="W509"/>
  <c r="U509"/>
  <c r="V509" s="1"/>
  <c r="T509"/>
  <c r="S509"/>
  <c r="R509"/>
  <c r="Q509"/>
  <c r="O509"/>
  <c r="N509"/>
  <c r="P509" s="1"/>
  <c r="L509"/>
  <c r="K509"/>
  <c r="M509" s="1"/>
  <c r="J509"/>
  <c r="I509"/>
  <c r="H509"/>
  <c r="G509"/>
  <c r="F509"/>
  <c r="E509"/>
  <c r="D509"/>
  <c r="B509"/>
  <c r="A509" s="1"/>
  <c r="AA508"/>
  <c r="Z508"/>
  <c r="Y508"/>
  <c r="X508"/>
  <c r="W508"/>
  <c r="V508"/>
  <c r="U508"/>
  <c r="T508"/>
  <c r="R508"/>
  <c r="S508" s="1"/>
  <c r="Q508"/>
  <c r="O508"/>
  <c r="N508"/>
  <c r="P508" s="1"/>
  <c r="L508"/>
  <c r="K508"/>
  <c r="M508" s="1"/>
  <c r="J508"/>
  <c r="I508"/>
  <c r="H508"/>
  <c r="AB508" s="1"/>
  <c r="G508"/>
  <c r="F508"/>
  <c r="E508"/>
  <c r="D508"/>
  <c r="B508"/>
  <c r="A508"/>
  <c r="AA507"/>
  <c r="Y507"/>
  <c r="Z507" s="1"/>
  <c r="X507"/>
  <c r="W507"/>
  <c r="U507"/>
  <c r="V507" s="1"/>
  <c r="T507"/>
  <c r="R507"/>
  <c r="Q507"/>
  <c r="S507" s="1"/>
  <c r="O507"/>
  <c r="N507"/>
  <c r="P507" s="1"/>
  <c r="M507"/>
  <c r="L507"/>
  <c r="K507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R506"/>
  <c r="S506" s="1"/>
  <c r="Q506"/>
  <c r="P506"/>
  <c r="O506"/>
  <c r="N506"/>
  <c r="L506"/>
  <c r="K506"/>
  <c r="M506" s="1"/>
  <c r="J506"/>
  <c r="I506"/>
  <c r="H506"/>
  <c r="AB506" s="1"/>
  <c r="G506"/>
  <c r="F506"/>
  <c r="E506"/>
  <c r="D506"/>
  <c r="B506"/>
  <c r="A506"/>
  <c r="AA505"/>
  <c r="Y505"/>
  <c r="Z505" s="1"/>
  <c r="X505"/>
  <c r="W505"/>
  <c r="U505"/>
  <c r="V505" s="1"/>
  <c r="T505"/>
  <c r="S505"/>
  <c r="R505"/>
  <c r="Q505"/>
  <c r="O505"/>
  <c r="N505"/>
  <c r="P505" s="1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S504" s="1"/>
  <c r="Q504"/>
  <c r="O504"/>
  <c r="N504"/>
  <c r="P504" s="1"/>
  <c r="L504"/>
  <c r="K504"/>
  <c r="M504" s="1"/>
  <c r="J504"/>
  <c r="I504"/>
  <c r="H504"/>
  <c r="AB504" s="1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O503"/>
  <c r="N503"/>
  <c r="P503" s="1"/>
  <c r="M503"/>
  <c r="L503"/>
  <c r="K503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R502"/>
  <c r="S502" s="1"/>
  <c r="Q502"/>
  <c r="P502"/>
  <c r="O502"/>
  <c r="N502"/>
  <c r="L502"/>
  <c r="K502"/>
  <c r="M502" s="1"/>
  <c r="J502"/>
  <c r="I502"/>
  <c r="H502"/>
  <c r="AB502" s="1"/>
  <c r="G502"/>
  <c r="F502"/>
  <c r="E502"/>
  <c r="D502"/>
  <c r="B502"/>
  <c r="A502"/>
  <c r="AA501"/>
  <c r="Y501"/>
  <c r="Z501" s="1"/>
  <c r="X501"/>
  <c r="W501"/>
  <c r="U501"/>
  <c r="V501" s="1"/>
  <c r="T501"/>
  <c r="S501"/>
  <c r="R501"/>
  <c r="Q501"/>
  <c r="O501"/>
  <c r="N501"/>
  <c r="P501" s="1"/>
  <c r="L501"/>
  <c r="K501"/>
  <c r="M501" s="1"/>
  <c r="J501"/>
  <c r="I501"/>
  <c r="H501"/>
  <c r="G501"/>
  <c r="F501"/>
  <c r="E501"/>
  <c r="D501"/>
  <c r="B501"/>
  <c r="A501" s="1"/>
  <c r="AA500"/>
  <c r="Z500"/>
  <c r="Y500"/>
  <c r="X500"/>
  <c r="W500"/>
  <c r="V500"/>
  <c r="U500"/>
  <c r="T500"/>
  <c r="R500"/>
  <c r="S500" s="1"/>
  <c r="Q500"/>
  <c r="O500"/>
  <c r="N500"/>
  <c r="P500" s="1"/>
  <c r="L500"/>
  <c r="K500"/>
  <c r="M500" s="1"/>
  <c r="J500"/>
  <c r="I500"/>
  <c r="H500"/>
  <c r="AB500" s="1"/>
  <c r="G500"/>
  <c r="F500"/>
  <c r="E500"/>
  <c r="D500"/>
  <c r="B500"/>
  <c r="A500"/>
  <c r="AA499"/>
  <c r="Y499"/>
  <c r="Z499" s="1"/>
  <c r="X499"/>
  <c r="W499"/>
  <c r="U499"/>
  <c r="V499" s="1"/>
  <c r="T499"/>
  <c r="R499"/>
  <c r="Q499"/>
  <c r="S499" s="1"/>
  <c r="O499"/>
  <c r="N499"/>
  <c r="P499" s="1"/>
  <c r="M499"/>
  <c r="L499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R498"/>
  <c r="S498" s="1"/>
  <c r="Q498"/>
  <c r="P498"/>
  <c r="O498"/>
  <c r="N498"/>
  <c r="L498"/>
  <c r="K498"/>
  <c r="M498" s="1"/>
  <c r="J498"/>
  <c r="I498"/>
  <c r="H498"/>
  <c r="AB498" s="1"/>
  <c r="G498"/>
  <c r="F498"/>
  <c r="E498"/>
  <c r="D498"/>
  <c r="B498"/>
  <c r="A498"/>
  <c r="AA497"/>
  <c r="Y497"/>
  <c r="Z497" s="1"/>
  <c r="X497"/>
  <c r="W497"/>
  <c r="U497"/>
  <c r="V497" s="1"/>
  <c r="T497"/>
  <c r="S497"/>
  <c r="R497"/>
  <c r="Q497"/>
  <c r="O497"/>
  <c r="N497"/>
  <c r="P497" s="1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S496" s="1"/>
  <c r="Q496"/>
  <c r="O496"/>
  <c r="N496"/>
  <c r="P496" s="1"/>
  <c r="L496"/>
  <c r="K496"/>
  <c r="M496" s="1"/>
  <c r="J496"/>
  <c r="I496"/>
  <c r="H496"/>
  <c r="G496"/>
  <c r="F496"/>
  <c r="E496"/>
  <c r="D496"/>
  <c r="B496"/>
  <c r="A496"/>
  <c r="AA495"/>
  <c r="Y495"/>
  <c r="Z495" s="1"/>
  <c r="X495"/>
  <c r="W495"/>
  <c r="U495"/>
  <c r="V495" s="1"/>
  <c r="T495"/>
  <c r="R495"/>
  <c r="Q495"/>
  <c r="S495" s="1"/>
  <c r="O495"/>
  <c r="N495"/>
  <c r="P495" s="1"/>
  <c r="M495"/>
  <c r="L495"/>
  <c r="K495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R494"/>
  <c r="S494" s="1"/>
  <c r="Q494"/>
  <c r="P494"/>
  <c r="O494"/>
  <c r="N494"/>
  <c r="L494"/>
  <c r="K494"/>
  <c r="M494" s="1"/>
  <c r="J494"/>
  <c r="I494"/>
  <c r="H494"/>
  <c r="AB494" s="1"/>
  <c r="G494"/>
  <c r="F494"/>
  <c r="E494"/>
  <c r="D494"/>
  <c r="B494"/>
  <c r="A494"/>
  <c r="AA493"/>
  <c r="Y493"/>
  <c r="Z493" s="1"/>
  <c r="X493"/>
  <c r="W493"/>
  <c r="U493"/>
  <c r="V493" s="1"/>
  <c r="T493"/>
  <c r="S493"/>
  <c r="R493"/>
  <c r="Q493"/>
  <c r="O493"/>
  <c r="N493"/>
  <c r="P493" s="1"/>
  <c r="L493"/>
  <c r="K493"/>
  <c r="M493" s="1"/>
  <c r="J493"/>
  <c r="I493"/>
  <c r="H493"/>
  <c r="G493"/>
  <c r="F493"/>
  <c r="E493"/>
  <c r="D493"/>
  <c r="B493"/>
  <c r="A493" s="1"/>
  <c r="AA492"/>
  <c r="Z492"/>
  <c r="Y492"/>
  <c r="X492"/>
  <c r="W492"/>
  <c r="V492"/>
  <c r="U492"/>
  <c r="T492"/>
  <c r="R492"/>
  <c r="S492" s="1"/>
  <c r="Q492"/>
  <c r="O492"/>
  <c r="N492"/>
  <c r="P492" s="1"/>
  <c r="L492"/>
  <c r="K492"/>
  <c r="M492" s="1"/>
  <c r="J492"/>
  <c r="I492"/>
  <c r="H492"/>
  <c r="AB492" s="1"/>
  <c r="G492"/>
  <c r="F492"/>
  <c r="E492"/>
  <c r="D492"/>
  <c r="B492"/>
  <c r="A492"/>
  <c r="AA491"/>
  <c r="Y491"/>
  <c r="Z491" s="1"/>
  <c r="X491"/>
  <c r="W491"/>
  <c r="U491"/>
  <c r="V491" s="1"/>
  <c r="T491"/>
  <c r="R491"/>
  <c r="Q491"/>
  <c r="S491" s="1"/>
  <c r="O491"/>
  <c r="N491"/>
  <c r="P491" s="1"/>
  <c r="M491"/>
  <c r="L491"/>
  <c r="K49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R490"/>
  <c r="S490" s="1"/>
  <c r="Q490"/>
  <c r="P490"/>
  <c r="O490"/>
  <c r="N490"/>
  <c r="L490"/>
  <c r="K490"/>
  <c r="M490" s="1"/>
  <c r="J490"/>
  <c r="I490"/>
  <c r="H490"/>
  <c r="AB490" s="1"/>
  <c r="G490"/>
  <c r="F490"/>
  <c r="E490"/>
  <c r="D490"/>
  <c r="B490"/>
  <c r="A490"/>
  <c r="AA489"/>
  <c r="Y489"/>
  <c r="Z489" s="1"/>
  <c r="X489"/>
  <c r="W489"/>
  <c r="U489"/>
  <c r="V489" s="1"/>
  <c r="T489"/>
  <c r="S489"/>
  <c r="R489"/>
  <c r="Q489"/>
  <c r="O489"/>
  <c r="N489"/>
  <c r="P489" s="1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S488" s="1"/>
  <c r="Q488"/>
  <c r="O488"/>
  <c r="N488"/>
  <c r="P488" s="1"/>
  <c r="L488"/>
  <c r="K488"/>
  <c r="M488" s="1"/>
  <c r="J488"/>
  <c r="I488"/>
  <c r="H488"/>
  <c r="AB488" s="1"/>
  <c r="G488"/>
  <c r="F488"/>
  <c r="E488"/>
  <c r="D488"/>
  <c r="B488"/>
  <c r="A488"/>
  <c r="AA487"/>
  <c r="Y487"/>
  <c r="Z487" s="1"/>
  <c r="X487"/>
  <c r="W487"/>
  <c r="U487"/>
  <c r="V487" s="1"/>
  <c r="T487"/>
  <c r="R487"/>
  <c r="Q487"/>
  <c r="S487" s="1"/>
  <c r="O487"/>
  <c r="N487"/>
  <c r="P487" s="1"/>
  <c r="M487"/>
  <c r="L487"/>
  <c r="K487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R486"/>
  <c r="S486" s="1"/>
  <c r="Q486"/>
  <c r="P486"/>
  <c r="O486"/>
  <c r="N486"/>
  <c r="L486"/>
  <c r="K486"/>
  <c r="M486" s="1"/>
  <c r="J486"/>
  <c r="I486"/>
  <c r="H486"/>
  <c r="AB486" s="1"/>
  <c r="G486"/>
  <c r="F486"/>
  <c r="E486"/>
  <c r="D486"/>
  <c r="B486"/>
  <c r="A486"/>
  <c r="AA485"/>
  <c r="Y485"/>
  <c r="X485"/>
  <c r="Z485" s="1"/>
  <c r="W485"/>
  <c r="U485"/>
  <c r="T485"/>
  <c r="V485" s="1"/>
  <c r="S485"/>
  <c r="R485"/>
  <c r="Q485"/>
  <c r="O485"/>
  <c r="P485" s="1"/>
  <c r="N485"/>
  <c r="L485"/>
  <c r="K485"/>
  <c r="M485" s="1"/>
  <c r="J485"/>
  <c r="I485"/>
  <c r="H485"/>
  <c r="G485"/>
  <c r="F485"/>
  <c r="E485"/>
  <c r="D485"/>
  <c r="B485"/>
  <c r="A485" s="1"/>
  <c r="AA484"/>
  <c r="Z484"/>
  <c r="Y484"/>
  <c r="X484"/>
  <c r="W484"/>
  <c r="V484"/>
  <c r="U484"/>
  <c r="T484"/>
  <c r="R484"/>
  <c r="S484" s="1"/>
  <c r="Q484"/>
  <c r="O484"/>
  <c r="N484"/>
  <c r="P484" s="1"/>
  <c r="L484"/>
  <c r="K484"/>
  <c r="M484" s="1"/>
  <c r="J484"/>
  <c r="I484"/>
  <c r="H484"/>
  <c r="AB484" s="1"/>
  <c r="G484"/>
  <c r="F484"/>
  <c r="E484"/>
  <c r="D484"/>
  <c r="B484"/>
  <c r="A484"/>
  <c r="AA483"/>
  <c r="Y483"/>
  <c r="Z483" s="1"/>
  <c r="X483"/>
  <c r="W483"/>
  <c r="U483"/>
  <c r="V483" s="1"/>
  <c r="T483"/>
  <c r="R483"/>
  <c r="Q483"/>
  <c r="S483" s="1"/>
  <c r="O483"/>
  <c r="N483"/>
  <c r="P483" s="1"/>
  <c r="M483"/>
  <c r="L483"/>
  <c r="K483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R482"/>
  <c r="Q482"/>
  <c r="S482" s="1"/>
  <c r="P482"/>
  <c r="O482"/>
  <c r="N482"/>
  <c r="L482"/>
  <c r="M482" s="1"/>
  <c r="K482"/>
  <c r="J482"/>
  <c r="I482"/>
  <c r="H482"/>
  <c r="AB482" s="1"/>
  <c r="G482"/>
  <c r="F482"/>
  <c r="E482"/>
  <c r="D482"/>
  <c r="B482"/>
  <c r="A482"/>
  <c r="AA481"/>
  <c r="Y481"/>
  <c r="X481"/>
  <c r="Z481" s="1"/>
  <c r="W481"/>
  <c r="U481"/>
  <c r="T481"/>
  <c r="V481" s="1"/>
  <c r="S481"/>
  <c r="R481"/>
  <c r="Q481"/>
  <c r="O481"/>
  <c r="P481" s="1"/>
  <c r="N481"/>
  <c r="L481"/>
  <c r="K481"/>
  <c r="M481" s="1"/>
  <c r="J481"/>
  <c r="I481"/>
  <c r="H481"/>
  <c r="G481"/>
  <c r="F481"/>
  <c r="E481"/>
  <c r="D481"/>
  <c r="B481"/>
  <c r="A481" s="1"/>
  <c r="AA480"/>
  <c r="Z480"/>
  <c r="Y480"/>
  <c r="X480"/>
  <c r="W480"/>
  <c r="V480"/>
  <c r="U480"/>
  <c r="T480"/>
  <c r="R480"/>
  <c r="S480" s="1"/>
  <c r="Q480"/>
  <c r="O480"/>
  <c r="N480"/>
  <c r="P480" s="1"/>
  <c r="L480"/>
  <c r="K480"/>
  <c r="M480" s="1"/>
  <c r="J480"/>
  <c r="I480"/>
  <c r="H480"/>
  <c r="AB480" s="1"/>
  <c r="G480"/>
  <c r="F480"/>
  <c r="E480"/>
  <c r="D480"/>
  <c r="B480"/>
  <c r="A480"/>
  <c r="AA479"/>
  <c r="Y479"/>
  <c r="Z479" s="1"/>
  <c r="X479"/>
  <c r="W479"/>
  <c r="U479"/>
  <c r="V479" s="1"/>
  <c r="T479"/>
  <c r="R479"/>
  <c r="Q479"/>
  <c r="S479" s="1"/>
  <c r="O479"/>
  <c r="N479"/>
  <c r="P479" s="1"/>
  <c r="M479"/>
  <c r="L479"/>
  <c r="K479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R478"/>
  <c r="S478" s="1"/>
  <c r="Q478"/>
  <c r="P478"/>
  <c r="O478"/>
  <c r="N478"/>
  <c r="L478"/>
  <c r="K478"/>
  <c r="M478" s="1"/>
  <c r="J478"/>
  <c r="I478"/>
  <c r="H478"/>
  <c r="AB478" s="1"/>
  <c r="G478"/>
  <c r="F478"/>
  <c r="E478"/>
  <c r="D478"/>
  <c r="B478"/>
  <c r="A478"/>
  <c r="AA477"/>
  <c r="Y477"/>
  <c r="Z477" s="1"/>
  <c r="X477"/>
  <c r="W477"/>
  <c r="U477"/>
  <c r="V477" s="1"/>
  <c r="T477"/>
  <c r="S477"/>
  <c r="R477"/>
  <c r="Q477"/>
  <c r="O477"/>
  <c r="N477"/>
  <c r="P477" s="1"/>
  <c r="L477"/>
  <c r="K477"/>
  <c r="M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R476"/>
  <c r="S476" s="1"/>
  <c r="Q476"/>
  <c r="O476"/>
  <c r="N476"/>
  <c r="P476" s="1"/>
  <c r="L476"/>
  <c r="K476"/>
  <c r="M476" s="1"/>
  <c r="J476"/>
  <c r="I476"/>
  <c r="H476"/>
  <c r="AB476" s="1"/>
  <c r="G476"/>
  <c r="F476"/>
  <c r="E476"/>
  <c r="D476"/>
  <c r="B476"/>
  <c r="A476"/>
  <c r="AA475"/>
  <c r="Y475"/>
  <c r="Z475" s="1"/>
  <c r="X475"/>
  <c r="W475"/>
  <c r="U475"/>
  <c r="V475" s="1"/>
  <c r="T475"/>
  <c r="R475"/>
  <c r="Q475"/>
  <c r="S475" s="1"/>
  <c r="O475"/>
  <c r="N475"/>
  <c r="P475" s="1"/>
  <c r="M475"/>
  <c r="L475"/>
  <c r="K475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R474"/>
  <c r="Q474"/>
  <c r="S474" s="1"/>
  <c r="P474"/>
  <c r="O474"/>
  <c r="N474"/>
  <c r="L474"/>
  <c r="M474" s="1"/>
  <c r="K474"/>
  <c r="J474"/>
  <c r="I474"/>
  <c r="H474"/>
  <c r="AB474" s="1"/>
  <c r="G474"/>
  <c r="F474"/>
  <c r="E474"/>
  <c r="D474"/>
  <c r="B474"/>
  <c r="A474"/>
  <c r="AA473"/>
  <c r="Y473"/>
  <c r="X473"/>
  <c r="Z473" s="1"/>
  <c r="W473"/>
  <c r="U473"/>
  <c r="T473"/>
  <c r="V473" s="1"/>
  <c r="S473"/>
  <c r="R473"/>
  <c r="Q473"/>
  <c r="O473"/>
  <c r="P473" s="1"/>
  <c r="N473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R472"/>
  <c r="S472" s="1"/>
  <c r="Q472"/>
  <c r="O472"/>
  <c r="N472"/>
  <c r="P472" s="1"/>
  <c r="L472"/>
  <c r="K472"/>
  <c r="M472" s="1"/>
  <c r="J472"/>
  <c r="I472"/>
  <c r="H472"/>
  <c r="AB472" s="1"/>
  <c r="G472"/>
  <c r="F472"/>
  <c r="E472"/>
  <c r="D472"/>
  <c r="B472"/>
  <c r="A472"/>
  <c r="AA471"/>
  <c r="Y471"/>
  <c r="Z471" s="1"/>
  <c r="X471"/>
  <c r="W471"/>
  <c r="U471"/>
  <c r="V471" s="1"/>
  <c r="T471"/>
  <c r="R471"/>
  <c r="Q471"/>
  <c r="S471" s="1"/>
  <c r="O471"/>
  <c r="N471"/>
  <c r="P471" s="1"/>
  <c r="M471"/>
  <c r="L471"/>
  <c r="K471"/>
  <c r="J471"/>
  <c r="I471"/>
  <c r="H471"/>
  <c r="G471"/>
  <c r="F471"/>
  <c r="E471"/>
  <c r="D471"/>
  <c r="B471"/>
  <c r="A471" s="1"/>
  <c r="AA470"/>
  <c r="Y470"/>
  <c r="X470"/>
  <c r="Z470" s="1"/>
  <c r="W470"/>
  <c r="U470"/>
  <c r="T470"/>
  <c r="V470" s="1"/>
  <c r="R470"/>
  <c r="Q470"/>
  <c r="S470" s="1"/>
  <c r="P470"/>
  <c r="O470"/>
  <c r="N470"/>
  <c r="L470"/>
  <c r="K470"/>
  <c r="M470" s="1"/>
  <c r="J470"/>
  <c r="I470"/>
  <c r="H470"/>
  <c r="AB470" s="1"/>
  <c r="G470"/>
  <c r="F470"/>
  <c r="E470"/>
  <c r="D470"/>
  <c r="B470"/>
  <c r="A470"/>
  <c r="AA469"/>
  <c r="Y469"/>
  <c r="Z469" s="1"/>
  <c r="X469"/>
  <c r="W469"/>
  <c r="U469"/>
  <c r="V469" s="1"/>
  <c r="T469"/>
  <c r="S469"/>
  <c r="R469"/>
  <c r="Q469"/>
  <c r="O469"/>
  <c r="N469"/>
  <c r="P469" s="1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R468"/>
  <c r="S468" s="1"/>
  <c r="Q468"/>
  <c r="O468"/>
  <c r="N468"/>
  <c r="P468" s="1"/>
  <c r="L468"/>
  <c r="K468"/>
  <c r="M468" s="1"/>
  <c r="J468"/>
  <c r="I468"/>
  <c r="H468"/>
  <c r="AB468" s="1"/>
  <c r="G468"/>
  <c r="F468"/>
  <c r="E468"/>
  <c r="D468"/>
  <c r="B468"/>
  <c r="A468"/>
  <c r="AA467"/>
  <c r="Y467"/>
  <c r="X467"/>
  <c r="Z467" s="1"/>
  <c r="W467"/>
  <c r="U467"/>
  <c r="V467" s="1"/>
  <c r="T467"/>
  <c r="R467"/>
  <c r="Q467"/>
  <c r="S467" s="1"/>
  <c r="O467"/>
  <c r="N467"/>
  <c r="P467" s="1"/>
  <c r="M467"/>
  <c r="L467"/>
  <c r="K467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R466"/>
  <c r="S466" s="1"/>
  <c r="Q466"/>
  <c r="P466"/>
  <c r="O466"/>
  <c r="N466"/>
  <c r="L466"/>
  <c r="K466"/>
  <c r="M466" s="1"/>
  <c r="J466"/>
  <c r="I466"/>
  <c r="H466"/>
  <c r="AB466" s="1"/>
  <c r="G466"/>
  <c r="F466"/>
  <c r="E466"/>
  <c r="D466"/>
  <c r="B466"/>
  <c r="A466"/>
  <c r="AA465"/>
  <c r="Y465"/>
  <c r="Z465" s="1"/>
  <c r="X465"/>
  <c r="W465"/>
  <c r="U465"/>
  <c r="V465" s="1"/>
  <c r="T465"/>
  <c r="S465"/>
  <c r="R465"/>
  <c r="Q465"/>
  <c r="O465"/>
  <c r="N465"/>
  <c r="P465" s="1"/>
  <c r="L465"/>
  <c r="K465"/>
  <c r="M465" s="1"/>
  <c r="J465"/>
  <c r="I465"/>
  <c r="H465"/>
  <c r="G465"/>
  <c r="F465"/>
  <c r="E465"/>
  <c r="D465"/>
  <c r="B465"/>
  <c r="A465" s="1"/>
  <c r="AA464"/>
  <c r="Z464"/>
  <c r="Y464"/>
  <c r="X464"/>
  <c r="W464"/>
  <c r="V464"/>
  <c r="U464"/>
  <c r="T464"/>
  <c r="R464"/>
  <c r="S464" s="1"/>
  <c r="Q464"/>
  <c r="O464"/>
  <c r="N464"/>
  <c r="P464" s="1"/>
  <c r="L464"/>
  <c r="K464"/>
  <c r="M464" s="1"/>
  <c r="J464"/>
  <c r="I464"/>
  <c r="H464"/>
  <c r="AB464" s="1"/>
  <c r="G464"/>
  <c r="F464"/>
  <c r="E464"/>
  <c r="D464"/>
  <c r="B464"/>
  <c r="A464"/>
  <c r="AA463"/>
  <c r="Y463"/>
  <c r="Z463" s="1"/>
  <c r="X463"/>
  <c r="W463"/>
  <c r="U463"/>
  <c r="V463" s="1"/>
  <c r="T463"/>
  <c r="R463"/>
  <c r="Q463"/>
  <c r="S463" s="1"/>
  <c r="O463"/>
  <c r="N463"/>
  <c r="P463" s="1"/>
  <c r="M463"/>
  <c r="L463"/>
  <c r="K463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R462"/>
  <c r="S462" s="1"/>
  <c r="Q462"/>
  <c r="P462"/>
  <c r="O462"/>
  <c r="N462"/>
  <c r="L462"/>
  <c r="K462"/>
  <c r="M462" s="1"/>
  <c r="J462"/>
  <c r="I462"/>
  <c r="H462"/>
  <c r="AB462" s="1"/>
  <c r="G462"/>
  <c r="F462"/>
  <c r="E462"/>
  <c r="D462"/>
  <c r="B462"/>
  <c r="A462"/>
  <c r="AA461"/>
  <c r="Y461"/>
  <c r="Z461" s="1"/>
  <c r="X461"/>
  <c r="W461"/>
  <c r="U461"/>
  <c r="V461" s="1"/>
  <c r="T461"/>
  <c r="S461"/>
  <c r="R461"/>
  <c r="Q461"/>
  <c r="O461"/>
  <c r="N461"/>
  <c r="P461" s="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R460"/>
  <c r="S460" s="1"/>
  <c r="Q460"/>
  <c r="O460"/>
  <c r="N460"/>
  <c r="P460" s="1"/>
  <c r="L460"/>
  <c r="K460"/>
  <c r="M460" s="1"/>
  <c r="J460"/>
  <c r="I460"/>
  <c r="H460"/>
  <c r="AB460" s="1"/>
  <c r="G460"/>
  <c r="F460"/>
  <c r="E460"/>
  <c r="D460"/>
  <c r="B460"/>
  <c r="A460"/>
  <c r="AA459"/>
  <c r="Y459"/>
  <c r="Z459" s="1"/>
  <c r="X459"/>
  <c r="W459"/>
  <c r="U459"/>
  <c r="V459" s="1"/>
  <c r="T459"/>
  <c r="R459"/>
  <c r="Q459"/>
  <c r="S459" s="1"/>
  <c r="O459"/>
  <c r="N459"/>
  <c r="P459" s="1"/>
  <c r="M459"/>
  <c r="L459"/>
  <c r="K459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R458"/>
  <c r="S458" s="1"/>
  <c r="Q458"/>
  <c r="P458"/>
  <c r="O458"/>
  <c r="N458"/>
  <c r="L458"/>
  <c r="K458"/>
  <c r="M458" s="1"/>
  <c r="J458"/>
  <c r="I458"/>
  <c r="H458"/>
  <c r="AB458" s="1"/>
  <c r="G458"/>
  <c r="F458"/>
  <c r="E458"/>
  <c r="D458"/>
  <c r="B458"/>
  <c r="A458"/>
  <c r="AA457"/>
  <c r="Y457"/>
  <c r="Z457" s="1"/>
  <c r="X457"/>
  <c r="W457"/>
  <c r="U457"/>
  <c r="V457" s="1"/>
  <c r="T457"/>
  <c r="S457"/>
  <c r="R457"/>
  <c r="Q457"/>
  <c r="O457"/>
  <c r="N457"/>
  <c r="P457" s="1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R456"/>
  <c r="Q456"/>
  <c r="S456" s="1"/>
  <c r="O456"/>
  <c r="N456"/>
  <c r="P456" s="1"/>
  <c r="L456"/>
  <c r="M456" s="1"/>
  <c r="K456"/>
  <c r="J456"/>
  <c r="I456"/>
  <c r="H456"/>
  <c r="AB456" s="1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P455" s="1"/>
  <c r="N455"/>
  <c r="M455"/>
  <c r="L455"/>
  <c r="K455"/>
  <c r="J455"/>
  <c r="I455"/>
  <c r="H455"/>
  <c r="G455"/>
  <c r="F455"/>
  <c r="E455"/>
  <c r="D455"/>
  <c r="B455"/>
  <c r="A455" s="1"/>
  <c r="AA454"/>
  <c r="Y454"/>
  <c r="X454"/>
  <c r="Z454" s="1"/>
  <c r="W454"/>
  <c r="U454"/>
  <c r="T454"/>
  <c r="V454" s="1"/>
  <c r="R454"/>
  <c r="S454" s="1"/>
  <c r="Q454"/>
  <c r="P454"/>
  <c r="O454"/>
  <c r="N454"/>
  <c r="L454"/>
  <c r="K454"/>
  <c r="M454" s="1"/>
  <c r="J454"/>
  <c r="I454"/>
  <c r="H454"/>
  <c r="AB454" s="1"/>
  <c r="G454"/>
  <c r="F454"/>
  <c r="E454"/>
  <c r="D454"/>
  <c r="B454"/>
  <c r="A454"/>
  <c r="AA453"/>
  <c r="Y453"/>
  <c r="Z453" s="1"/>
  <c r="X453"/>
  <c r="W453"/>
  <c r="U453"/>
  <c r="V453" s="1"/>
  <c r="T453"/>
  <c r="S453"/>
  <c r="R453"/>
  <c r="Q453"/>
  <c r="O453"/>
  <c r="N453"/>
  <c r="P453" s="1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R452"/>
  <c r="S452" s="1"/>
  <c r="Q452"/>
  <c r="O452"/>
  <c r="N452"/>
  <c r="P452" s="1"/>
  <c r="L452"/>
  <c r="K452"/>
  <c r="M452" s="1"/>
  <c r="J452"/>
  <c r="I452"/>
  <c r="H452"/>
  <c r="AB452" s="1"/>
  <c r="G452"/>
  <c r="F452"/>
  <c r="E452"/>
  <c r="D452"/>
  <c r="B452"/>
  <c r="A452"/>
  <c r="AA451"/>
  <c r="Y451"/>
  <c r="Z451" s="1"/>
  <c r="X451"/>
  <c r="W451"/>
  <c r="U451"/>
  <c r="V451" s="1"/>
  <c r="T451"/>
  <c r="R451"/>
  <c r="Q451"/>
  <c r="S451" s="1"/>
  <c r="O451"/>
  <c r="N451"/>
  <c r="P451" s="1"/>
  <c r="M451"/>
  <c r="L451"/>
  <c r="K45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R450"/>
  <c r="Q450"/>
  <c r="S450" s="1"/>
  <c r="P450"/>
  <c r="O450"/>
  <c r="N450"/>
  <c r="L450"/>
  <c r="K450"/>
  <c r="M450" s="1"/>
  <c r="J450"/>
  <c r="I450"/>
  <c r="H450"/>
  <c r="AB450" s="1"/>
  <c r="G450"/>
  <c r="F450"/>
  <c r="E450"/>
  <c r="D450"/>
  <c r="B450"/>
  <c r="A450"/>
  <c r="AA449"/>
  <c r="Y449"/>
  <c r="X449"/>
  <c r="Z449" s="1"/>
  <c r="W449"/>
  <c r="U449"/>
  <c r="T449"/>
  <c r="V449" s="1"/>
  <c r="S449"/>
  <c r="R449"/>
  <c r="Q449"/>
  <c r="O449"/>
  <c r="N449"/>
  <c r="P449" s="1"/>
  <c r="L449"/>
  <c r="K449"/>
  <c r="M449" s="1"/>
  <c r="J449"/>
  <c r="I449"/>
  <c r="H449"/>
  <c r="G449"/>
  <c r="F449"/>
  <c r="E449"/>
  <c r="D449"/>
  <c r="B449"/>
  <c r="A449" s="1"/>
  <c r="AA448"/>
  <c r="Z448"/>
  <c r="Y448"/>
  <c r="X448"/>
  <c r="W448"/>
  <c r="V448"/>
  <c r="U448"/>
  <c r="T448"/>
  <c r="R448"/>
  <c r="S448" s="1"/>
  <c r="Q448"/>
  <c r="O448"/>
  <c r="N448"/>
  <c r="P448" s="1"/>
  <c r="L448"/>
  <c r="K448"/>
  <c r="M448" s="1"/>
  <c r="J448"/>
  <c r="I448"/>
  <c r="H448"/>
  <c r="AB448" s="1"/>
  <c r="G448"/>
  <c r="F448"/>
  <c r="E448"/>
  <c r="D448"/>
  <c r="B448"/>
  <c r="A448"/>
  <c r="AA447"/>
  <c r="Y447"/>
  <c r="Z447" s="1"/>
  <c r="X447"/>
  <c r="W447"/>
  <c r="U447"/>
  <c r="V447" s="1"/>
  <c r="T447"/>
  <c r="R447"/>
  <c r="Q447"/>
  <c r="S447" s="1"/>
  <c r="O447"/>
  <c r="N447"/>
  <c r="P447" s="1"/>
  <c r="M447"/>
  <c r="L447"/>
  <c r="K447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R446"/>
  <c r="Q446"/>
  <c r="S446" s="1"/>
  <c r="P446"/>
  <c r="O446"/>
  <c r="N446"/>
  <c r="L446"/>
  <c r="K446"/>
  <c r="M446" s="1"/>
  <c r="J446"/>
  <c r="I446"/>
  <c r="H446"/>
  <c r="AB446" s="1"/>
  <c r="G446"/>
  <c r="F446"/>
  <c r="E446"/>
  <c r="D446"/>
  <c r="B446"/>
  <c r="A446"/>
  <c r="AA445"/>
  <c r="Y445"/>
  <c r="X445"/>
  <c r="Z445" s="1"/>
  <c r="W445"/>
  <c r="U445"/>
  <c r="T445"/>
  <c r="V445" s="1"/>
  <c r="S445"/>
  <c r="R445"/>
  <c r="Q445"/>
  <c r="O445"/>
  <c r="P445" s="1"/>
  <c r="N445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R444"/>
  <c r="S444" s="1"/>
  <c r="Q444"/>
  <c r="O444"/>
  <c r="N444"/>
  <c r="P444" s="1"/>
  <c r="L444"/>
  <c r="K444"/>
  <c r="M444" s="1"/>
  <c r="J444"/>
  <c r="I444"/>
  <c r="H444"/>
  <c r="AB444" s="1"/>
  <c r="G444"/>
  <c r="F444"/>
  <c r="E444"/>
  <c r="D444"/>
  <c r="B444"/>
  <c r="A444"/>
  <c r="AA443"/>
  <c r="Y443"/>
  <c r="Z443" s="1"/>
  <c r="X443"/>
  <c r="W443"/>
  <c r="U443"/>
  <c r="V443" s="1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R442"/>
  <c r="Q442"/>
  <c r="S442" s="1"/>
  <c r="P442"/>
  <c r="O442"/>
  <c r="N442"/>
  <c r="L442"/>
  <c r="K442"/>
  <c r="M442" s="1"/>
  <c r="J442"/>
  <c r="I442"/>
  <c r="H442"/>
  <c r="AB442" s="1"/>
  <c r="G442"/>
  <c r="F442"/>
  <c r="E442"/>
  <c r="D442"/>
  <c r="B442"/>
  <c r="A442"/>
  <c r="AA441"/>
  <c r="Y441"/>
  <c r="X441"/>
  <c r="Z441" s="1"/>
  <c r="W441"/>
  <c r="U441"/>
  <c r="T441"/>
  <c r="V441" s="1"/>
  <c r="S441"/>
  <c r="R441"/>
  <c r="Q441"/>
  <c r="O441"/>
  <c r="N441"/>
  <c r="P441" s="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S440" s="1"/>
  <c r="Q440"/>
  <c r="O440"/>
  <c r="N440"/>
  <c r="P440" s="1"/>
  <c r="L440"/>
  <c r="K440"/>
  <c r="M440" s="1"/>
  <c r="J440"/>
  <c r="I440"/>
  <c r="H440"/>
  <c r="AB440" s="1"/>
  <c r="G440"/>
  <c r="F440"/>
  <c r="E440"/>
  <c r="D440"/>
  <c r="B440"/>
  <c r="A440"/>
  <c r="AA439"/>
  <c r="Y439"/>
  <c r="Z439" s="1"/>
  <c r="X439"/>
  <c r="W439"/>
  <c r="U439"/>
  <c r="V439" s="1"/>
  <c r="T439"/>
  <c r="R439"/>
  <c r="Q439"/>
  <c r="S439" s="1"/>
  <c r="O439"/>
  <c r="N439"/>
  <c r="P439" s="1"/>
  <c r="M439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R438"/>
  <c r="S438" s="1"/>
  <c r="Q438"/>
  <c r="P438"/>
  <c r="O438"/>
  <c r="N438"/>
  <c r="L438"/>
  <c r="K438"/>
  <c r="M438" s="1"/>
  <c r="J438"/>
  <c r="I438"/>
  <c r="H438"/>
  <c r="AB438" s="1"/>
  <c r="G438"/>
  <c r="F438"/>
  <c r="E438"/>
  <c r="D438"/>
  <c r="B438"/>
  <c r="A438"/>
  <c r="AA437"/>
  <c r="Y437"/>
  <c r="Z437" s="1"/>
  <c r="X437"/>
  <c r="W437"/>
  <c r="U437"/>
  <c r="V437" s="1"/>
  <c r="T437"/>
  <c r="S437"/>
  <c r="R437"/>
  <c r="Q437"/>
  <c r="O437"/>
  <c r="N437"/>
  <c r="P437" s="1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R436"/>
  <c r="Q436"/>
  <c r="S436" s="1"/>
  <c r="O436"/>
  <c r="N436"/>
  <c r="P436" s="1"/>
  <c r="L436"/>
  <c r="K436"/>
  <c r="M436" s="1"/>
  <c r="J436"/>
  <c r="I436"/>
  <c r="H436"/>
  <c r="AB436" s="1"/>
  <c r="G436"/>
  <c r="F436"/>
  <c r="E436"/>
  <c r="D436"/>
  <c r="B436"/>
  <c r="A436"/>
  <c r="AA435"/>
  <c r="Y435"/>
  <c r="Z435" s="1"/>
  <c r="X435"/>
  <c r="W435"/>
  <c r="U435"/>
  <c r="V435" s="1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R434"/>
  <c r="S434" s="1"/>
  <c r="Q434"/>
  <c r="P434"/>
  <c r="O434"/>
  <c r="N434"/>
  <c r="L434"/>
  <c r="K434"/>
  <c r="M434" s="1"/>
  <c r="J434"/>
  <c r="I434"/>
  <c r="H434"/>
  <c r="AB434" s="1"/>
  <c r="G434"/>
  <c r="F434"/>
  <c r="E434"/>
  <c r="D434"/>
  <c r="B434"/>
  <c r="A434"/>
  <c r="AA433"/>
  <c r="Y433"/>
  <c r="Z433" s="1"/>
  <c r="X433"/>
  <c r="W433"/>
  <c r="U433"/>
  <c r="V433" s="1"/>
  <c r="T433"/>
  <c r="S433"/>
  <c r="R433"/>
  <c r="Q433"/>
  <c r="O433"/>
  <c r="N433"/>
  <c r="P433" s="1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S432" s="1"/>
  <c r="Q432"/>
  <c r="O432"/>
  <c r="N432"/>
  <c r="P432" s="1"/>
  <c r="L432"/>
  <c r="K432"/>
  <c r="M432" s="1"/>
  <c r="J432"/>
  <c r="I432"/>
  <c r="H432"/>
  <c r="AB432" s="1"/>
  <c r="G432"/>
  <c r="F432"/>
  <c r="E432"/>
  <c r="D432"/>
  <c r="B432"/>
  <c r="A432"/>
  <c r="AA431"/>
  <c r="Y431"/>
  <c r="Z431" s="1"/>
  <c r="X431"/>
  <c r="W431"/>
  <c r="U431"/>
  <c r="V431" s="1"/>
  <c r="T431"/>
  <c r="R431"/>
  <c r="Q431"/>
  <c r="S431" s="1"/>
  <c r="O431"/>
  <c r="N431"/>
  <c r="P431" s="1"/>
  <c r="M431"/>
  <c r="L431"/>
  <c r="K43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R430"/>
  <c r="S430" s="1"/>
  <c r="Q430"/>
  <c r="P430"/>
  <c r="O430"/>
  <c r="N430"/>
  <c r="L430"/>
  <c r="K430"/>
  <c r="M430" s="1"/>
  <c r="J430"/>
  <c r="I430"/>
  <c r="H430"/>
  <c r="AB430" s="1"/>
  <c r="G430"/>
  <c r="F430"/>
  <c r="E430"/>
  <c r="D430"/>
  <c r="B430"/>
  <c r="A430"/>
  <c r="AA429"/>
  <c r="Y429"/>
  <c r="Z429" s="1"/>
  <c r="X429"/>
  <c r="W429"/>
  <c r="U429"/>
  <c r="V429" s="1"/>
  <c r="T429"/>
  <c r="S429"/>
  <c r="R429"/>
  <c r="Q429"/>
  <c r="O429"/>
  <c r="N429"/>
  <c r="P429" s="1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R428"/>
  <c r="S428" s="1"/>
  <c r="Q428"/>
  <c r="O428"/>
  <c r="N428"/>
  <c r="P428" s="1"/>
  <c r="L428"/>
  <c r="K428"/>
  <c r="M428" s="1"/>
  <c r="J428"/>
  <c r="I428"/>
  <c r="H428"/>
  <c r="AB428" s="1"/>
  <c r="G428"/>
  <c r="F428"/>
  <c r="E428"/>
  <c r="D428"/>
  <c r="B428"/>
  <c r="A428"/>
  <c r="AA427"/>
  <c r="Y427"/>
  <c r="Z427" s="1"/>
  <c r="X427"/>
  <c r="W427"/>
  <c r="U427"/>
  <c r="V427" s="1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 s="1"/>
  <c r="AA426"/>
  <c r="Y426"/>
  <c r="X426"/>
  <c r="Z426" s="1"/>
  <c r="W426"/>
  <c r="U426"/>
  <c r="T426"/>
  <c r="V426" s="1"/>
  <c r="R426"/>
  <c r="S426" s="1"/>
  <c r="Q426"/>
  <c r="P426"/>
  <c r="O426"/>
  <c r="N426"/>
  <c r="L426"/>
  <c r="K426"/>
  <c r="M426" s="1"/>
  <c r="J426"/>
  <c r="I426"/>
  <c r="H426"/>
  <c r="AB426" s="1"/>
  <c r="G426"/>
  <c r="F426"/>
  <c r="E426"/>
  <c r="D426"/>
  <c r="B426"/>
  <c r="A426"/>
  <c r="AA425"/>
  <c r="Y425"/>
  <c r="Z425" s="1"/>
  <c r="X425"/>
  <c r="W425"/>
  <c r="U425"/>
  <c r="V425" s="1"/>
  <c r="T425"/>
  <c r="S425"/>
  <c r="R425"/>
  <c r="Q425"/>
  <c r="O425"/>
  <c r="N425"/>
  <c r="P425" s="1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S424" s="1"/>
  <c r="Q424"/>
  <c r="O424"/>
  <c r="N424"/>
  <c r="P424" s="1"/>
  <c r="L424"/>
  <c r="K424"/>
  <c r="M424" s="1"/>
  <c r="J424"/>
  <c r="I424"/>
  <c r="H424"/>
  <c r="AB424" s="1"/>
  <c r="G424"/>
  <c r="F424"/>
  <c r="E424"/>
  <c r="D424"/>
  <c r="B424"/>
  <c r="A424"/>
  <c r="AA423"/>
  <c r="Y423"/>
  <c r="Z423" s="1"/>
  <c r="X423"/>
  <c r="W423"/>
  <c r="U423"/>
  <c r="V423" s="1"/>
  <c r="T423"/>
  <c r="R423"/>
  <c r="Q423"/>
  <c r="S423" s="1"/>
  <c r="O423"/>
  <c r="N423"/>
  <c r="P423" s="1"/>
  <c r="M423"/>
  <c r="L423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R422"/>
  <c r="S422" s="1"/>
  <c r="Q422"/>
  <c r="P422"/>
  <c r="O422"/>
  <c r="N422"/>
  <c r="L422"/>
  <c r="K422"/>
  <c r="M422" s="1"/>
  <c r="J422"/>
  <c r="I422"/>
  <c r="H422"/>
  <c r="AB422" s="1"/>
  <c r="G422"/>
  <c r="F422"/>
  <c r="E422"/>
  <c r="D422"/>
  <c r="B422"/>
  <c r="A422"/>
  <c r="AA421"/>
  <c r="Y421"/>
  <c r="Z421" s="1"/>
  <c r="X421"/>
  <c r="W421"/>
  <c r="U421"/>
  <c r="V421" s="1"/>
  <c r="T421"/>
  <c r="S421"/>
  <c r="R421"/>
  <c r="Q421"/>
  <c r="O421"/>
  <c r="N421"/>
  <c r="P421" s="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R420"/>
  <c r="S420" s="1"/>
  <c r="Q420"/>
  <c r="O420"/>
  <c r="N420"/>
  <c r="P420" s="1"/>
  <c r="L420"/>
  <c r="K420"/>
  <c r="M420" s="1"/>
  <c r="J420"/>
  <c r="I420"/>
  <c r="H420"/>
  <c r="AB420" s="1"/>
  <c r="G420"/>
  <c r="F420"/>
  <c r="E420"/>
  <c r="D420"/>
  <c r="B420"/>
  <c r="A420"/>
  <c r="AA419"/>
  <c r="Y419"/>
  <c r="Z419" s="1"/>
  <c r="X419"/>
  <c r="W419"/>
  <c r="U419"/>
  <c r="V419" s="1"/>
  <c r="T419"/>
  <c r="R419"/>
  <c r="Q419"/>
  <c r="S419" s="1"/>
  <c r="O419"/>
  <c r="N419"/>
  <c r="P419" s="1"/>
  <c r="M419"/>
  <c r="L419"/>
  <c r="K419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R418"/>
  <c r="S418" s="1"/>
  <c r="Q418"/>
  <c r="P418"/>
  <c r="O418"/>
  <c r="N418"/>
  <c r="L418"/>
  <c r="K418"/>
  <c r="M418" s="1"/>
  <c r="J418"/>
  <c r="I418"/>
  <c r="H418"/>
  <c r="AB418" s="1"/>
  <c r="G418"/>
  <c r="F418"/>
  <c r="E418"/>
  <c r="D418"/>
  <c r="B418"/>
  <c r="A418"/>
  <c r="AA417"/>
  <c r="Y417"/>
  <c r="Z417" s="1"/>
  <c r="X417"/>
  <c r="W417"/>
  <c r="U417"/>
  <c r="V417" s="1"/>
  <c r="T417"/>
  <c r="S417"/>
  <c r="R417"/>
  <c r="Q417"/>
  <c r="O417"/>
  <c r="N417"/>
  <c r="P417" s="1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S416" s="1"/>
  <c r="Q416"/>
  <c r="O416"/>
  <c r="N416"/>
  <c r="P416" s="1"/>
  <c r="L416"/>
  <c r="K416"/>
  <c r="M416" s="1"/>
  <c r="J416"/>
  <c r="I416"/>
  <c r="H416"/>
  <c r="G416"/>
  <c r="F416"/>
  <c r="E416"/>
  <c r="D416"/>
  <c r="B416"/>
  <c r="A416"/>
  <c r="AA415"/>
  <c r="Y415"/>
  <c r="Z415" s="1"/>
  <c r="X415"/>
  <c r="W415"/>
  <c r="U415"/>
  <c r="V415" s="1"/>
  <c r="T415"/>
  <c r="R415"/>
  <c r="Q415"/>
  <c r="S415" s="1"/>
  <c r="O415"/>
  <c r="N415"/>
  <c r="P415" s="1"/>
  <c r="M415"/>
  <c r="L415"/>
  <c r="K415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R414"/>
  <c r="S414" s="1"/>
  <c r="Q414"/>
  <c r="P414"/>
  <c r="O414"/>
  <c r="N414"/>
  <c r="L414"/>
  <c r="K414"/>
  <c r="M414" s="1"/>
  <c r="J414"/>
  <c r="I414"/>
  <c r="H414"/>
  <c r="AB414" s="1"/>
  <c r="G414"/>
  <c r="F414"/>
  <c r="E414"/>
  <c r="D414"/>
  <c r="B414"/>
  <c r="A414"/>
  <c r="AA413"/>
  <c r="Y413"/>
  <c r="Z413" s="1"/>
  <c r="X413"/>
  <c r="W413"/>
  <c r="U413"/>
  <c r="V413" s="1"/>
  <c r="T413"/>
  <c r="S413"/>
  <c r="R413"/>
  <c r="Q413"/>
  <c r="O413"/>
  <c r="N413"/>
  <c r="P413" s="1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R412"/>
  <c r="S412" s="1"/>
  <c r="Q412"/>
  <c r="O412"/>
  <c r="N412"/>
  <c r="P412" s="1"/>
  <c r="L412"/>
  <c r="K412"/>
  <c r="M412" s="1"/>
  <c r="J412"/>
  <c r="I412"/>
  <c r="H412"/>
  <c r="AB412" s="1"/>
  <c r="G412"/>
  <c r="F412"/>
  <c r="E412"/>
  <c r="D412"/>
  <c r="B412"/>
  <c r="A412"/>
  <c r="AA411"/>
  <c r="Y411"/>
  <c r="Z411" s="1"/>
  <c r="X411"/>
  <c r="W411"/>
  <c r="U411"/>
  <c r="V411" s="1"/>
  <c r="T41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 s="1"/>
  <c r="AA410"/>
  <c r="Y410"/>
  <c r="X410"/>
  <c r="Z410" s="1"/>
  <c r="W410"/>
  <c r="U410"/>
  <c r="T410"/>
  <c r="V410" s="1"/>
  <c r="R410"/>
  <c r="Q410"/>
  <c r="S410" s="1"/>
  <c r="P410"/>
  <c r="O410"/>
  <c r="N410"/>
  <c r="L410"/>
  <c r="M410" s="1"/>
  <c r="K410"/>
  <c r="J410"/>
  <c r="I410"/>
  <c r="H410"/>
  <c r="AB410" s="1"/>
  <c r="G410"/>
  <c r="F410"/>
  <c r="E410"/>
  <c r="D410"/>
  <c r="B410"/>
  <c r="A410"/>
  <c r="AA409"/>
  <c r="Y409"/>
  <c r="X409"/>
  <c r="Z409" s="1"/>
  <c r="W409"/>
  <c r="U409"/>
  <c r="T409"/>
  <c r="V409" s="1"/>
  <c r="S409"/>
  <c r="R409"/>
  <c r="Q409"/>
  <c r="O409"/>
  <c r="P409" s="1"/>
  <c r="N409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S408" s="1"/>
  <c r="Q408"/>
  <c r="O408"/>
  <c r="N408"/>
  <c r="P408" s="1"/>
  <c r="L408"/>
  <c r="K408"/>
  <c r="M408" s="1"/>
  <c r="J408"/>
  <c r="I408"/>
  <c r="H408"/>
  <c r="AB408" s="1"/>
  <c r="G408"/>
  <c r="F408"/>
  <c r="E408"/>
  <c r="D408"/>
  <c r="B408"/>
  <c r="A408"/>
  <c r="AA407"/>
  <c r="Y407"/>
  <c r="Z407" s="1"/>
  <c r="X407"/>
  <c r="W407"/>
  <c r="U407"/>
  <c r="V407" s="1"/>
  <c r="T407"/>
  <c r="R407"/>
  <c r="Q407"/>
  <c r="S407" s="1"/>
  <c r="O407"/>
  <c r="N407"/>
  <c r="P407" s="1"/>
  <c r="M407"/>
  <c r="L407"/>
  <c r="K407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R406"/>
  <c r="Q406"/>
  <c r="S406" s="1"/>
  <c r="P406"/>
  <c r="O406"/>
  <c r="N406"/>
  <c r="L406"/>
  <c r="K406"/>
  <c r="M406" s="1"/>
  <c r="J406"/>
  <c r="I406"/>
  <c r="H406"/>
  <c r="AB406" s="1"/>
  <c r="G406"/>
  <c r="F406"/>
  <c r="E406"/>
  <c r="D406"/>
  <c r="B406"/>
  <c r="A406"/>
  <c r="AA405"/>
  <c r="Y405"/>
  <c r="Z405" s="1"/>
  <c r="X405"/>
  <c r="W405"/>
  <c r="U405"/>
  <c r="V405" s="1"/>
  <c r="T405"/>
  <c r="S405"/>
  <c r="R405"/>
  <c r="Q405"/>
  <c r="O405"/>
  <c r="N405"/>
  <c r="P405" s="1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R404"/>
  <c r="Q404"/>
  <c r="S404" s="1"/>
  <c r="O404"/>
  <c r="N404"/>
  <c r="P404" s="1"/>
  <c r="L404"/>
  <c r="K404"/>
  <c r="M404" s="1"/>
  <c r="J404"/>
  <c r="I404"/>
  <c r="H404"/>
  <c r="G404"/>
  <c r="F404"/>
  <c r="E404"/>
  <c r="D404"/>
  <c r="B404"/>
  <c r="A404"/>
  <c r="AA403"/>
  <c r="Y403"/>
  <c r="X403"/>
  <c r="Z403" s="1"/>
  <c r="W403"/>
  <c r="U403"/>
  <c r="V403" s="1"/>
  <c r="T403"/>
  <c r="R403"/>
  <c r="Q403"/>
  <c r="S403" s="1"/>
  <c r="O403"/>
  <c r="N403"/>
  <c r="P403" s="1"/>
  <c r="M403"/>
  <c r="L403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R402"/>
  <c r="S402" s="1"/>
  <c r="Q402"/>
  <c r="P402"/>
  <c r="O402"/>
  <c r="N402"/>
  <c r="L402"/>
  <c r="K402"/>
  <c r="M402" s="1"/>
  <c r="J402"/>
  <c r="I402"/>
  <c r="H402"/>
  <c r="AB402" s="1"/>
  <c r="G402"/>
  <c r="F402"/>
  <c r="E402"/>
  <c r="D402"/>
  <c r="B402"/>
  <c r="A402"/>
  <c r="AA401"/>
  <c r="Y401"/>
  <c r="Z401" s="1"/>
  <c r="X401"/>
  <c r="W401"/>
  <c r="U401"/>
  <c r="V401" s="1"/>
  <c r="T401"/>
  <c r="S40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S400" s="1"/>
  <c r="Q400"/>
  <c r="O400"/>
  <c r="N400"/>
  <c r="P400" s="1"/>
  <c r="L400"/>
  <c r="K400"/>
  <c r="M400" s="1"/>
  <c r="J400"/>
  <c r="I400"/>
  <c r="H400"/>
  <c r="G400"/>
  <c r="F400"/>
  <c r="E400"/>
  <c r="D400"/>
  <c r="B400"/>
  <c r="A400"/>
  <c r="AA399"/>
  <c r="Y399"/>
  <c r="Z399" s="1"/>
  <c r="X399"/>
  <c r="W399"/>
  <c r="U399"/>
  <c r="V399" s="1"/>
  <c r="T399"/>
  <c r="R399"/>
  <c r="Q399"/>
  <c r="S399" s="1"/>
  <c r="O399"/>
  <c r="N399"/>
  <c r="P399" s="1"/>
  <c r="M399"/>
  <c r="L399"/>
  <c r="K399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R398"/>
  <c r="S398" s="1"/>
  <c r="Q398"/>
  <c r="P398"/>
  <c r="O398"/>
  <c r="N398"/>
  <c r="L398"/>
  <c r="K398"/>
  <c r="M398" s="1"/>
  <c r="J398"/>
  <c r="I398"/>
  <c r="H398"/>
  <c r="AB398" s="1"/>
  <c r="G398"/>
  <c r="F398"/>
  <c r="E398"/>
  <c r="D398"/>
  <c r="B398"/>
  <c r="A398"/>
  <c r="AA397"/>
  <c r="Y397"/>
  <c r="Z397" s="1"/>
  <c r="X397"/>
  <c r="W397"/>
  <c r="U397"/>
  <c r="V397" s="1"/>
  <c r="T397"/>
  <c r="S397"/>
  <c r="R397"/>
  <c r="Q397"/>
  <c r="O397"/>
  <c r="N397"/>
  <c r="P397" s="1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R396"/>
  <c r="S396" s="1"/>
  <c r="Q396"/>
  <c r="O396"/>
  <c r="N396"/>
  <c r="P396" s="1"/>
  <c r="L396"/>
  <c r="K396"/>
  <c r="M396" s="1"/>
  <c r="J396"/>
  <c r="I396"/>
  <c r="H396"/>
  <c r="G396"/>
  <c r="F396"/>
  <c r="E396"/>
  <c r="D396"/>
  <c r="B396"/>
  <c r="A396"/>
  <c r="AA395"/>
  <c r="Y395"/>
  <c r="Z395" s="1"/>
  <c r="X395"/>
  <c r="W395"/>
  <c r="U395"/>
  <c r="V395" s="1"/>
  <c r="T395"/>
  <c r="R395"/>
  <c r="Q395"/>
  <c r="S395" s="1"/>
  <c r="O395"/>
  <c r="N395"/>
  <c r="P395" s="1"/>
  <c r="M395"/>
  <c r="L395"/>
  <c r="K395"/>
  <c r="J395"/>
  <c r="I395"/>
  <c r="H395"/>
  <c r="G395"/>
  <c r="F395"/>
  <c r="E395"/>
  <c r="D395"/>
  <c r="B395"/>
  <c r="A395" s="1"/>
  <c r="AA394"/>
  <c r="Y394"/>
  <c r="X394"/>
  <c r="Z394" s="1"/>
  <c r="W394"/>
  <c r="U394"/>
  <c r="T394"/>
  <c r="V394" s="1"/>
  <c r="R394"/>
  <c r="S394" s="1"/>
  <c r="Q394"/>
  <c r="P394"/>
  <c r="O394"/>
  <c r="N394"/>
  <c r="L394"/>
  <c r="K394"/>
  <c r="M394" s="1"/>
  <c r="J394"/>
  <c r="I394"/>
  <c r="H394"/>
  <c r="AB394" s="1"/>
  <c r="G394"/>
  <c r="F394"/>
  <c r="E394"/>
  <c r="D394"/>
  <c r="B394"/>
  <c r="A394"/>
  <c r="AA393"/>
  <c r="Y393"/>
  <c r="Z393" s="1"/>
  <c r="X393"/>
  <c r="W393"/>
  <c r="U393"/>
  <c r="V393" s="1"/>
  <c r="T393"/>
  <c r="S393"/>
  <c r="R393"/>
  <c r="Q393"/>
  <c r="O393"/>
  <c r="N393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Q392"/>
  <c r="O392"/>
  <c r="N392"/>
  <c r="P392" s="1"/>
  <c r="L392"/>
  <c r="M392" s="1"/>
  <c r="K392"/>
  <c r="J392"/>
  <c r="I392"/>
  <c r="H392"/>
  <c r="G392"/>
  <c r="F392"/>
  <c r="E392"/>
  <c r="D392"/>
  <c r="B392"/>
  <c r="A392"/>
  <c r="AA391"/>
  <c r="Y391"/>
  <c r="X391"/>
  <c r="W391"/>
  <c r="U391"/>
  <c r="T391"/>
  <c r="R391"/>
  <c r="Q391"/>
  <c r="S391" s="1"/>
  <c r="O391"/>
  <c r="P391" s="1"/>
  <c r="N391"/>
  <c r="M391"/>
  <c r="L391"/>
  <c r="K39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R390"/>
  <c r="S390" s="1"/>
  <c r="Q390"/>
  <c r="P390"/>
  <c r="O390"/>
  <c r="N390"/>
  <c r="L390"/>
  <c r="K390"/>
  <c r="M390" s="1"/>
  <c r="J390"/>
  <c r="I390"/>
  <c r="H390"/>
  <c r="AB390" s="1"/>
  <c r="G390"/>
  <c r="F390"/>
  <c r="E390"/>
  <c r="D390"/>
  <c r="B390"/>
  <c r="A390"/>
  <c r="AA389"/>
  <c r="Y389"/>
  <c r="Z389" s="1"/>
  <c r="X389"/>
  <c r="W389"/>
  <c r="U389"/>
  <c r="V389" s="1"/>
  <c r="T389"/>
  <c r="S389"/>
  <c r="R389"/>
  <c r="Q389"/>
  <c r="O389"/>
  <c r="N389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R388"/>
  <c r="Q388"/>
  <c r="S388" s="1"/>
  <c r="O388"/>
  <c r="N388"/>
  <c r="P388" s="1"/>
  <c r="L388"/>
  <c r="K388"/>
  <c r="M388" s="1"/>
  <c r="J388"/>
  <c r="I388"/>
  <c r="H388"/>
  <c r="G388"/>
  <c r="F388"/>
  <c r="E388"/>
  <c r="D388"/>
  <c r="B388"/>
  <c r="A388"/>
  <c r="AA387"/>
  <c r="Y387"/>
  <c r="X387"/>
  <c r="Z387" s="1"/>
  <c r="W387"/>
  <c r="U387"/>
  <c r="T387"/>
  <c r="R387"/>
  <c r="Q387"/>
  <c r="S387" s="1"/>
  <c r="O387"/>
  <c r="P387" s="1"/>
  <c r="N387"/>
  <c r="M387"/>
  <c r="L387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R386"/>
  <c r="S386" s="1"/>
  <c r="Q386"/>
  <c r="P386"/>
  <c r="O386"/>
  <c r="N386"/>
  <c r="L386"/>
  <c r="K386"/>
  <c r="M386" s="1"/>
  <c r="J386"/>
  <c r="I386"/>
  <c r="H386"/>
  <c r="AB386" s="1"/>
  <c r="G386"/>
  <c r="F386"/>
  <c r="E386"/>
  <c r="D386"/>
  <c r="B386"/>
  <c r="A386"/>
  <c r="AA385"/>
  <c r="Y385"/>
  <c r="Z385" s="1"/>
  <c r="X385"/>
  <c r="W385"/>
  <c r="U385"/>
  <c r="V385" s="1"/>
  <c r="T385"/>
  <c r="S385"/>
  <c r="R385"/>
  <c r="Q385"/>
  <c r="O385"/>
  <c r="N385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S384" s="1"/>
  <c r="Q384"/>
  <c r="O384"/>
  <c r="N384"/>
  <c r="P384" s="1"/>
  <c r="L384"/>
  <c r="K384"/>
  <c r="M384" s="1"/>
  <c r="J384"/>
  <c r="I384"/>
  <c r="H384"/>
  <c r="G384"/>
  <c r="F384"/>
  <c r="E384"/>
  <c r="D384"/>
  <c r="B384"/>
  <c r="A384"/>
  <c r="AA383"/>
  <c r="Y383"/>
  <c r="Z383" s="1"/>
  <c r="X383"/>
  <c r="W383"/>
  <c r="U383"/>
  <c r="V383" s="1"/>
  <c r="T383"/>
  <c r="R383"/>
  <c r="Q383"/>
  <c r="S383" s="1"/>
  <c r="O383"/>
  <c r="N383"/>
  <c r="P383" s="1"/>
  <c r="M383"/>
  <c r="L383"/>
  <c r="K383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R382"/>
  <c r="S382" s="1"/>
  <c r="Q382"/>
  <c r="P382"/>
  <c r="O382"/>
  <c r="N382"/>
  <c r="L382"/>
  <c r="K382"/>
  <c r="M382" s="1"/>
  <c r="J382"/>
  <c r="I382"/>
  <c r="H382"/>
  <c r="AB382" s="1"/>
  <c r="G382"/>
  <c r="F382"/>
  <c r="E382"/>
  <c r="D382"/>
  <c r="B382"/>
  <c r="A382"/>
  <c r="AA381"/>
  <c r="Y381"/>
  <c r="Z381" s="1"/>
  <c r="X381"/>
  <c r="W381"/>
  <c r="U381"/>
  <c r="V381" s="1"/>
  <c r="T381"/>
  <c r="S381"/>
  <c r="R381"/>
  <c r="Q381"/>
  <c r="O381"/>
  <c r="N381"/>
  <c r="P381" s="1"/>
  <c r="L381"/>
  <c r="K381"/>
  <c r="M381" s="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R380"/>
  <c r="S380" s="1"/>
  <c r="Q380"/>
  <c r="O380"/>
  <c r="N380"/>
  <c r="P380" s="1"/>
  <c r="L380"/>
  <c r="K380"/>
  <c r="M380" s="1"/>
  <c r="J380"/>
  <c r="I380"/>
  <c r="H380"/>
  <c r="G380"/>
  <c r="F380"/>
  <c r="E380"/>
  <c r="D380"/>
  <c r="B380"/>
  <c r="A380"/>
  <c r="AA379"/>
  <c r="Y379"/>
  <c r="Z379" s="1"/>
  <c r="X379"/>
  <c r="W379"/>
  <c r="U379"/>
  <c r="V379" s="1"/>
  <c r="T379"/>
  <c r="R379"/>
  <c r="Q379"/>
  <c r="S379" s="1"/>
  <c r="O379"/>
  <c r="N379"/>
  <c r="P379" s="1"/>
  <c r="M379"/>
  <c r="L379"/>
  <c r="K379"/>
  <c r="J379"/>
  <c r="I379"/>
  <c r="H379"/>
  <c r="G379"/>
  <c r="F379"/>
  <c r="E379"/>
  <c r="D379"/>
  <c r="B379"/>
  <c r="A379" s="1"/>
  <c r="AA378"/>
  <c r="Y378"/>
  <c r="X378"/>
  <c r="Z378" s="1"/>
  <c r="W378"/>
  <c r="U378"/>
  <c r="T378"/>
  <c r="V378" s="1"/>
  <c r="R378"/>
  <c r="S378" s="1"/>
  <c r="Q378"/>
  <c r="P378"/>
  <c r="O378"/>
  <c r="N378"/>
  <c r="L378"/>
  <c r="K378"/>
  <c r="J378"/>
  <c r="I378"/>
  <c r="H378"/>
  <c r="G378"/>
  <c r="F378"/>
  <c r="E378"/>
  <c r="D378"/>
  <c r="B378"/>
  <c r="A378"/>
  <c r="AA377"/>
  <c r="Y377"/>
  <c r="Z377" s="1"/>
  <c r="X377"/>
  <c r="W377"/>
  <c r="U377"/>
  <c r="V377" s="1"/>
  <c r="T377"/>
  <c r="S377"/>
  <c r="R377"/>
  <c r="Q377"/>
  <c r="O377"/>
  <c r="N377"/>
  <c r="L377"/>
  <c r="K377"/>
  <c r="M377" s="1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S376" s="1"/>
  <c r="Q376"/>
  <c r="O376"/>
  <c r="N376"/>
  <c r="P376" s="1"/>
  <c r="L376"/>
  <c r="K376"/>
  <c r="M376" s="1"/>
  <c r="J376"/>
  <c r="I376"/>
  <c r="H376"/>
  <c r="G376"/>
  <c r="F376"/>
  <c r="E376"/>
  <c r="D376"/>
  <c r="B376"/>
  <c r="A376"/>
  <c r="AA375"/>
  <c r="Y375"/>
  <c r="X375"/>
  <c r="W375"/>
  <c r="U375"/>
  <c r="T375"/>
  <c r="R375"/>
  <c r="Q375"/>
  <c r="S375" s="1"/>
  <c r="O375"/>
  <c r="P375" s="1"/>
  <c r="N375"/>
  <c r="M375"/>
  <c r="L375"/>
  <c r="K375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R374"/>
  <c r="S374" s="1"/>
  <c r="Q374"/>
  <c r="P374"/>
  <c r="O374"/>
  <c r="N374"/>
  <c r="L374"/>
  <c r="K374"/>
  <c r="M374" s="1"/>
  <c r="J374"/>
  <c r="I374"/>
  <c r="H374"/>
  <c r="AB374" s="1"/>
  <c r="G374"/>
  <c r="F374"/>
  <c r="E374"/>
  <c r="D374"/>
  <c r="B374"/>
  <c r="A374"/>
  <c r="AA373"/>
  <c r="Y373"/>
  <c r="Z373" s="1"/>
  <c r="X373"/>
  <c r="W373"/>
  <c r="U373"/>
  <c r="V373" s="1"/>
  <c r="T373"/>
  <c r="S373"/>
  <c r="R373"/>
  <c r="Q373"/>
  <c r="O373"/>
  <c r="N373"/>
  <c r="L373"/>
  <c r="K373"/>
  <c r="M373" s="1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R372"/>
  <c r="S372" s="1"/>
  <c r="Q372"/>
  <c r="O372"/>
  <c r="N372"/>
  <c r="P372" s="1"/>
  <c r="L372"/>
  <c r="K372"/>
  <c r="M372" s="1"/>
  <c r="J372"/>
  <c r="I372"/>
  <c r="H372"/>
  <c r="G372"/>
  <c r="F372"/>
  <c r="E372"/>
  <c r="D372"/>
  <c r="B372"/>
  <c r="A372"/>
  <c r="AA371"/>
  <c r="Y371"/>
  <c r="Z371" s="1"/>
  <c r="X371"/>
  <c r="W371"/>
  <c r="U371"/>
  <c r="V371" s="1"/>
  <c r="T371"/>
  <c r="R371"/>
  <c r="Q371"/>
  <c r="S371" s="1"/>
  <c r="O371"/>
  <c r="N371"/>
  <c r="P371" s="1"/>
  <c r="M37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R370"/>
  <c r="Q370"/>
  <c r="S370" s="1"/>
  <c r="P370"/>
  <c r="O370"/>
  <c r="N370"/>
  <c r="L370"/>
  <c r="K370"/>
  <c r="M370" s="1"/>
  <c r="J370"/>
  <c r="I370"/>
  <c r="H370"/>
  <c r="AB370" s="1"/>
  <c r="G370"/>
  <c r="F370"/>
  <c r="E370"/>
  <c r="D370"/>
  <c r="B370"/>
  <c r="A370"/>
  <c r="AA369"/>
  <c r="Y369"/>
  <c r="Z369" s="1"/>
  <c r="X369"/>
  <c r="W369"/>
  <c r="U369"/>
  <c r="V369" s="1"/>
  <c r="T369"/>
  <c r="S369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S368" s="1"/>
  <c r="Q368"/>
  <c r="O368"/>
  <c r="N368"/>
  <c r="P368" s="1"/>
  <c r="L368"/>
  <c r="K368"/>
  <c r="M368" s="1"/>
  <c r="J368"/>
  <c r="I368"/>
  <c r="H368"/>
  <c r="G368"/>
  <c r="F368"/>
  <c r="E368"/>
  <c r="D368"/>
  <c r="B368"/>
  <c r="A368"/>
  <c r="AA367"/>
  <c r="Y367"/>
  <c r="Z367" s="1"/>
  <c r="X367"/>
  <c r="W367"/>
  <c r="U367"/>
  <c r="V367" s="1"/>
  <c r="T367"/>
  <c r="R367"/>
  <c r="Q367"/>
  <c r="S367" s="1"/>
  <c r="O367"/>
  <c r="N367"/>
  <c r="P367" s="1"/>
  <c r="M367"/>
  <c r="L367"/>
  <c r="K367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R366"/>
  <c r="Q366"/>
  <c r="S366" s="1"/>
  <c r="P366"/>
  <c r="O366"/>
  <c r="N366"/>
  <c r="L366"/>
  <c r="K366"/>
  <c r="M366" s="1"/>
  <c r="J366"/>
  <c r="I366"/>
  <c r="H366"/>
  <c r="AB366" s="1"/>
  <c r="G366"/>
  <c r="F366"/>
  <c r="E366"/>
  <c r="D366"/>
  <c r="B366"/>
  <c r="A366"/>
  <c r="AA365"/>
  <c r="Y365"/>
  <c r="X365"/>
  <c r="Z365" s="1"/>
  <c r="W365"/>
  <c r="U365"/>
  <c r="T365"/>
  <c r="V365" s="1"/>
  <c r="S365"/>
  <c r="R365"/>
  <c r="Q365"/>
  <c r="O365"/>
  <c r="N365"/>
  <c r="P365" s="1"/>
  <c r="L365"/>
  <c r="K365"/>
  <c r="M365" s="1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R364"/>
  <c r="S364" s="1"/>
  <c r="Q364"/>
  <c r="O364"/>
  <c r="N364"/>
  <c r="P364" s="1"/>
  <c r="L364"/>
  <c r="K364"/>
  <c r="M364" s="1"/>
  <c r="J364"/>
  <c r="I364"/>
  <c r="H364"/>
  <c r="G364"/>
  <c r="F364"/>
  <c r="E364"/>
  <c r="D364"/>
  <c r="B364"/>
  <c r="A364"/>
  <c r="AA363"/>
  <c r="Y363"/>
  <c r="Z363" s="1"/>
  <c r="X363"/>
  <c r="W363"/>
  <c r="U363"/>
  <c r="V363" s="1"/>
  <c r="T363"/>
  <c r="R363"/>
  <c r="Q363"/>
  <c r="S363" s="1"/>
  <c r="O363"/>
  <c r="N363"/>
  <c r="P363" s="1"/>
  <c r="M363"/>
  <c r="L363"/>
  <c r="K363"/>
  <c r="J363"/>
  <c r="I363"/>
  <c r="H363"/>
  <c r="G363"/>
  <c r="F363"/>
  <c r="E363"/>
  <c r="D363"/>
  <c r="B363"/>
  <c r="A363" s="1"/>
  <c r="AA362"/>
  <c r="Y362"/>
  <c r="X362"/>
  <c r="Z362" s="1"/>
  <c r="W362"/>
  <c r="U362"/>
  <c r="T362"/>
  <c r="V362" s="1"/>
  <c r="R362"/>
  <c r="Q362"/>
  <c r="S362" s="1"/>
  <c r="P362"/>
  <c r="O362"/>
  <c r="N362"/>
  <c r="L362"/>
  <c r="M362" s="1"/>
  <c r="K362"/>
  <c r="J362"/>
  <c r="I362"/>
  <c r="H362"/>
  <c r="AB362" s="1"/>
  <c r="G362"/>
  <c r="F362"/>
  <c r="E362"/>
  <c r="D362"/>
  <c r="B362"/>
  <c r="A362"/>
  <c r="AA361"/>
  <c r="Y361"/>
  <c r="X361"/>
  <c r="Z361" s="1"/>
  <c r="W361"/>
  <c r="U361"/>
  <c r="T361"/>
  <c r="V361" s="1"/>
  <c r="S361"/>
  <c r="R361"/>
  <c r="Q361"/>
  <c r="O361"/>
  <c r="P361" s="1"/>
  <c r="N361"/>
  <c r="L361"/>
  <c r="K361"/>
  <c r="M361" s="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S360" s="1"/>
  <c r="Q360"/>
  <c r="O360"/>
  <c r="N360"/>
  <c r="P360" s="1"/>
  <c r="L360"/>
  <c r="K360"/>
  <c r="M360" s="1"/>
  <c r="J360"/>
  <c r="I360"/>
  <c r="H360"/>
  <c r="G360"/>
  <c r="F360"/>
  <c r="E360"/>
  <c r="D360"/>
  <c r="B360"/>
  <c r="A360"/>
  <c r="AA359"/>
  <c r="Y359"/>
  <c r="Z359" s="1"/>
  <c r="X359"/>
  <c r="W359"/>
  <c r="U359"/>
  <c r="V359" s="1"/>
  <c r="T359"/>
  <c r="R359"/>
  <c r="Q359"/>
  <c r="S359" s="1"/>
  <c r="O359"/>
  <c r="N359"/>
  <c r="P359" s="1"/>
  <c r="M359"/>
  <c r="L359"/>
  <c r="K359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R358"/>
  <c r="S358" s="1"/>
  <c r="Q358"/>
  <c r="P358"/>
  <c r="O358"/>
  <c r="N358"/>
  <c r="L358"/>
  <c r="K358"/>
  <c r="M358" s="1"/>
  <c r="J358"/>
  <c r="I358"/>
  <c r="H358"/>
  <c r="AB358" s="1"/>
  <c r="G358"/>
  <c r="F358"/>
  <c r="E358"/>
  <c r="D358"/>
  <c r="B358"/>
  <c r="A358"/>
  <c r="AA357"/>
  <c r="Y357"/>
  <c r="Z357" s="1"/>
  <c r="X357"/>
  <c r="W357"/>
  <c r="U357"/>
  <c r="V357" s="1"/>
  <c r="T357"/>
  <c r="S357"/>
  <c r="R357"/>
  <c r="Q357"/>
  <c r="O357"/>
  <c r="N357"/>
  <c r="L357"/>
  <c r="K357"/>
  <c r="M357" s="1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R356"/>
  <c r="S356" s="1"/>
  <c r="Q356"/>
  <c r="O356"/>
  <c r="N356"/>
  <c r="P356" s="1"/>
  <c r="L356"/>
  <c r="K356"/>
  <c r="M356" s="1"/>
  <c r="J356"/>
  <c r="I356"/>
  <c r="H356"/>
  <c r="G356"/>
  <c r="F356"/>
  <c r="E356"/>
  <c r="D356"/>
  <c r="B356"/>
  <c r="A356"/>
  <c r="AA355"/>
  <c r="Y355"/>
  <c r="Z355" s="1"/>
  <c r="X355"/>
  <c r="W355"/>
  <c r="U355"/>
  <c r="V355" s="1"/>
  <c r="T355"/>
  <c r="R355"/>
  <c r="Q355"/>
  <c r="S355" s="1"/>
  <c r="O355"/>
  <c r="N355"/>
  <c r="P355" s="1"/>
  <c r="M355"/>
  <c r="L355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R354"/>
  <c r="Q354"/>
  <c r="S354" s="1"/>
  <c r="P354"/>
  <c r="O354"/>
  <c r="N354"/>
  <c r="L354"/>
  <c r="K354"/>
  <c r="J354"/>
  <c r="I354"/>
  <c r="H354"/>
  <c r="G354"/>
  <c r="F354"/>
  <c r="E354"/>
  <c r="D354"/>
  <c r="B354"/>
  <c r="A354"/>
  <c r="AA353"/>
  <c r="Y353"/>
  <c r="Z353" s="1"/>
  <c r="X353"/>
  <c r="W353"/>
  <c r="U353"/>
  <c r="V353" s="1"/>
  <c r="T353"/>
  <c r="S353"/>
  <c r="R353"/>
  <c r="Q353"/>
  <c r="O353"/>
  <c r="N353"/>
  <c r="L353"/>
  <c r="K353"/>
  <c r="M353" s="1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S352" s="1"/>
  <c r="Q352"/>
  <c r="O352"/>
  <c r="N352"/>
  <c r="P352" s="1"/>
  <c r="L352"/>
  <c r="K352"/>
  <c r="M352" s="1"/>
  <c r="J352"/>
  <c r="I352"/>
  <c r="H352"/>
  <c r="G352"/>
  <c r="F352"/>
  <c r="E352"/>
  <c r="D352"/>
  <c r="B352"/>
  <c r="A352"/>
  <c r="AA351"/>
  <c r="Y351"/>
  <c r="Z351" s="1"/>
  <c r="X351"/>
  <c r="W351"/>
  <c r="U351"/>
  <c r="V351" s="1"/>
  <c r="T351"/>
  <c r="R351"/>
  <c r="Q351"/>
  <c r="S351" s="1"/>
  <c r="O351"/>
  <c r="N351"/>
  <c r="P351" s="1"/>
  <c r="M351"/>
  <c r="L351"/>
  <c r="K35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R350"/>
  <c r="S350" s="1"/>
  <c r="Q350"/>
  <c r="P350"/>
  <c r="O350"/>
  <c r="N350"/>
  <c r="L350"/>
  <c r="K350"/>
  <c r="M350" s="1"/>
  <c r="J350"/>
  <c r="I350"/>
  <c r="H350"/>
  <c r="AB350" s="1"/>
  <c r="G350"/>
  <c r="F350"/>
  <c r="E350"/>
  <c r="D350"/>
  <c r="B350"/>
  <c r="A350"/>
  <c r="AA349"/>
  <c r="Y349"/>
  <c r="Z349" s="1"/>
  <c r="X349"/>
  <c r="W349"/>
  <c r="U349"/>
  <c r="V349" s="1"/>
  <c r="T349"/>
  <c r="S349"/>
  <c r="R349"/>
  <c r="Q349"/>
  <c r="O349"/>
  <c r="N349"/>
  <c r="L349"/>
  <c r="K349"/>
  <c r="M349" s="1"/>
  <c r="J349"/>
  <c r="I349"/>
  <c r="H349"/>
  <c r="G349"/>
  <c r="F349"/>
  <c r="E349"/>
  <c r="D349"/>
  <c r="B349"/>
  <c r="A349" s="1"/>
  <c r="AA348"/>
  <c r="Z348"/>
  <c r="Y348"/>
  <c r="X348"/>
  <c r="W348"/>
  <c r="V348"/>
  <c r="U348"/>
  <c r="T348"/>
  <c r="R348"/>
  <c r="S348" s="1"/>
  <c r="Q348"/>
  <c r="O348"/>
  <c r="N348"/>
  <c r="P348" s="1"/>
  <c r="L348"/>
  <c r="K348"/>
  <c r="M348" s="1"/>
  <c r="J348"/>
  <c r="I348"/>
  <c r="H348"/>
  <c r="G348"/>
  <c r="F348"/>
  <c r="E348"/>
  <c r="D348"/>
  <c r="B348"/>
  <c r="A348"/>
  <c r="AA347"/>
  <c r="Y347"/>
  <c r="Z347" s="1"/>
  <c r="X347"/>
  <c r="W347"/>
  <c r="U347"/>
  <c r="V347" s="1"/>
  <c r="T347"/>
  <c r="R347"/>
  <c r="Q347"/>
  <c r="S347" s="1"/>
  <c r="O347"/>
  <c r="N347"/>
  <c r="P347" s="1"/>
  <c r="M347"/>
  <c r="L347"/>
  <c r="K347"/>
  <c r="J347"/>
  <c r="I347"/>
  <c r="H347"/>
  <c r="G347"/>
  <c r="F347"/>
  <c r="E347"/>
  <c r="D347"/>
  <c r="B347"/>
  <c r="A347" s="1"/>
  <c r="AA346"/>
  <c r="Y346"/>
  <c r="X346"/>
  <c r="Z346" s="1"/>
  <c r="W346"/>
  <c r="U346"/>
  <c r="T346"/>
  <c r="V346" s="1"/>
  <c r="R346"/>
  <c r="S346" s="1"/>
  <c r="Q346"/>
  <c r="P346"/>
  <c r="O346"/>
  <c r="N346"/>
  <c r="L346"/>
  <c r="K346"/>
  <c r="M346" s="1"/>
  <c r="J346"/>
  <c r="I346"/>
  <c r="H346"/>
  <c r="AB346" s="1"/>
  <c r="G346"/>
  <c r="F346"/>
  <c r="E346"/>
  <c r="D346"/>
  <c r="B346"/>
  <c r="A346"/>
  <c r="AA345"/>
  <c r="Y345"/>
  <c r="Z345" s="1"/>
  <c r="X345"/>
  <c r="W345"/>
  <c r="U345"/>
  <c r="V345" s="1"/>
  <c r="T345"/>
  <c r="S345"/>
  <c r="R345"/>
  <c r="Q345"/>
  <c r="O345"/>
  <c r="N345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S344" s="1"/>
  <c r="Q344"/>
  <c r="O344"/>
  <c r="N344"/>
  <c r="P344" s="1"/>
  <c r="L344"/>
  <c r="K344"/>
  <c r="M344" s="1"/>
  <c r="J344"/>
  <c r="I344"/>
  <c r="H344"/>
  <c r="G344"/>
  <c r="F344"/>
  <c r="E344"/>
  <c r="D344"/>
  <c r="B344"/>
  <c r="A344"/>
  <c r="AA343"/>
  <c r="Y343"/>
  <c r="Z343" s="1"/>
  <c r="X343"/>
  <c r="W343"/>
  <c r="U343"/>
  <c r="T343"/>
  <c r="R343"/>
  <c r="Q343"/>
  <c r="S343" s="1"/>
  <c r="O343"/>
  <c r="N343"/>
  <c r="P343" s="1"/>
  <c r="M343"/>
  <c r="L343"/>
  <c r="K343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R342"/>
  <c r="S342" s="1"/>
  <c r="Q342"/>
  <c r="P342"/>
  <c r="O342"/>
  <c r="N342"/>
  <c r="L342"/>
  <c r="K342"/>
  <c r="J342"/>
  <c r="I342"/>
  <c r="H342"/>
  <c r="G342"/>
  <c r="F342"/>
  <c r="E342"/>
  <c r="D342"/>
  <c r="B342"/>
  <c r="A342"/>
  <c r="AA341"/>
  <c r="Y341"/>
  <c r="Z341" s="1"/>
  <c r="X341"/>
  <c r="W341"/>
  <c r="U341"/>
  <c r="V341" s="1"/>
  <c r="T341"/>
  <c r="S341"/>
  <c r="R341"/>
  <c r="Q341"/>
  <c r="O341"/>
  <c r="N341"/>
  <c r="L341"/>
  <c r="K341"/>
  <c r="M341" s="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R340"/>
  <c r="S340" s="1"/>
  <c r="Q340"/>
  <c r="O340"/>
  <c r="N340"/>
  <c r="P340" s="1"/>
  <c r="L340"/>
  <c r="K340"/>
  <c r="M340" s="1"/>
  <c r="J340"/>
  <c r="I340"/>
  <c r="H340"/>
  <c r="G340"/>
  <c r="F340"/>
  <c r="E340"/>
  <c r="D340"/>
  <c r="B340"/>
  <c r="A340"/>
  <c r="AA339"/>
  <c r="Y339"/>
  <c r="Z339" s="1"/>
  <c r="X339"/>
  <c r="W339"/>
  <c r="U339"/>
  <c r="V339" s="1"/>
  <c r="T339"/>
  <c r="R339"/>
  <c r="Q339"/>
  <c r="S339" s="1"/>
  <c r="O339"/>
  <c r="N339"/>
  <c r="P339" s="1"/>
  <c r="M339"/>
  <c r="L339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R338"/>
  <c r="Q338"/>
  <c r="S338" s="1"/>
  <c r="P338"/>
  <c r="O338"/>
  <c r="N338"/>
  <c r="L338"/>
  <c r="M338" s="1"/>
  <c r="K338"/>
  <c r="J338"/>
  <c r="I338"/>
  <c r="H338"/>
  <c r="AB338" s="1"/>
  <c r="G338"/>
  <c r="F338"/>
  <c r="E338"/>
  <c r="D338"/>
  <c r="B338"/>
  <c r="A338"/>
  <c r="AA337"/>
  <c r="Y337"/>
  <c r="X337"/>
  <c r="Z337" s="1"/>
  <c r="W337"/>
  <c r="U337"/>
  <c r="T337"/>
  <c r="V337" s="1"/>
  <c r="S337"/>
  <c r="R337"/>
  <c r="Q337"/>
  <c r="O337"/>
  <c r="P337" s="1"/>
  <c r="N337"/>
  <c r="L337"/>
  <c r="K337"/>
  <c r="M337" s="1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S336" s="1"/>
  <c r="Q336"/>
  <c r="O336"/>
  <c r="N336"/>
  <c r="P336" s="1"/>
  <c r="L336"/>
  <c r="K336"/>
  <c r="M336" s="1"/>
  <c r="J336"/>
  <c r="I336"/>
  <c r="H336"/>
  <c r="G336"/>
  <c r="F336"/>
  <c r="E336"/>
  <c r="D336"/>
  <c r="B336"/>
  <c r="A336"/>
  <c r="AA335"/>
  <c r="Y335"/>
  <c r="Z335" s="1"/>
  <c r="X335"/>
  <c r="W335"/>
  <c r="U335"/>
  <c r="V335" s="1"/>
  <c r="T335"/>
  <c r="R335"/>
  <c r="Q335"/>
  <c r="S335" s="1"/>
  <c r="O335"/>
  <c r="N335"/>
  <c r="P335" s="1"/>
  <c r="M335"/>
  <c r="L335"/>
  <c r="K335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R334"/>
  <c r="Q334"/>
  <c r="S334" s="1"/>
  <c r="P334"/>
  <c r="O334"/>
  <c r="N334"/>
  <c r="L334"/>
  <c r="M334" s="1"/>
  <c r="K334"/>
  <c r="J334"/>
  <c r="I334"/>
  <c r="H334"/>
  <c r="AB334" s="1"/>
  <c r="G334"/>
  <c r="F334"/>
  <c r="E334"/>
  <c r="D334"/>
  <c r="B334"/>
  <c r="A334"/>
  <c r="AA333"/>
  <c r="Y333"/>
  <c r="X333"/>
  <c r="Z333" s="1"/>
  <c r="W333"/>
  <c r="U333"/>
  <c r="T333"/>
  <c r="V333" s="1"/>
  <c r="S333"/>
  <c r="R333"/>
  <c r="Q333"/>
  <c r="O333"/>
  <c r="P333" s="1"/>
  <c r="N333"/>
  <c r="L333"/>
  <c r="K333"/>
  <c r="M333" s="1"/>
  <c r="J333"/>
  <c r="I333"/>
  <c r="H333"/>
  <c r="G333"/>
  <c r="F333"/>
  <c r="E333"/>
  <c r="D333"/>
  <c r="B333"/>
  <c r="A333" s="1"/>
  <c r="AA332"/>
  <c r="Z332"/>
  <c r="Y332"/>
  <c r="X332"/>
  <c r="W332"/>
  <c r="V332"/>
  <c r="U332"/>
  <c r="T332"/>
  <c r="R332"/>
  <c r="S332" s="1"/>
  <c r="Q332"/>
  <c r="O332"/>
  <c r="N332"/>
  <c r="P332" s="1"/>
  <c r="L332"/>
  <c r="K332"/>
  <c r="M332" s="1"/>
  <c r="J332"/>
  <c r="I332"/>
  <c r="H332"/>
  <c r="G332"/>
  <c r="F332"/>
  <c r="E332"/>
  <c r="D332"/>
  <c r="B332"/>
  <c r="A332"/>
  <c r="AA331"/>
  <c r="Y331"/>
  <c r="Z331" s="1"/>
  <c r="X331"/>
  <c r="W331"/>
  <c r="U331"/>
  <c r="V331" s="1"/>
  <c r="T331"/>
  <c r="R331"/>
  <c r="Q331"/>
  <c r="S331" s="1"/>
  <c r="O331"/>
  <c r="N331"/>
  <c r="P331" s="1"/>
  <c r="M331"/>
  <c r="L331"/>
  <c r="K331"/>
  <c r="J331"/>
  <c r="I331"/>
  <c r="H331"/>
  <c r="G331"/>
  <c r="F331"/>
  <c r="E331"/>
  <c r="D331"/>
  <c r="B331"/>
  <c r="A331" s="1"/>
  <c r="AA330"/>
  <c r="Y330"/>
  <c r="X330"/>
  <c r="Z330" s="1"/>
  <c r="W330"/>
  <c r="U330"/>
  <c r="T330"/>
  <c r="V330" s="1"/>
  <c r="R330"/>
  <c r="S330" s="1"/>
  <c r="Q330"/>
  <c r="P330"/>
  <c r="O330"/>
  <c r="N330"/>
  <c r="L330"/>
  <c r="K330"/>
  <c r="J330"/>
  <c r="I330"/>
  <c r="H330"/>
  <c r="G330"/>
  <c r="F330"/>
  <c r="E330"/>
  <c r="D330"/>
  <c r="B330"/>
  <c r="A330"/>
  <c r="AA329"/>
  <c r="Y329"/>
  <c r="Z329" s="1"/>
  <c r="X329"/>
  <c r="W329"/>
  <c r="U329"/>
  <c r="V329" s="1"/>
  <c r="T329"/>
  <c r="S329"/>
  <c r="R329"/>
  <c r="Q329"/>
  <c r="O329"/>
  <c r="N329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Q328"/>
  <c r="O328"/>
  <c r="N328"/>
  <c r="P328" s="1"/>
  <c r="L328"/>
  <c r="K328"/>
  <c r="M328" s="1"/>
  <c r="J328"/>
  <c r="I328"/>
  <c r="H328"/>
  <c r="G328"/>
  <c r="F328"/>
  <c r="E328"/>
  <c r="D328"/>
  <c r="B328"/>
  <c r="A328"/>
  <c r="AA327"/>
  <c r="Y327"/>
  <c r="X327"/>
  <c r="W327"/>
  <c r="U327"/>
  <c r="T327"/>
  <c r="R327"/>
  <c r="Q327"/>
  <c r="S327" s="1"/>
  <c r="O327"/>
  <c r="P327" s="1"/>
  <c r="N327"/>
  <c r="M327"/>
  <c r="L327"/>
  <c r="K327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R326"/>
  <c r="S326" s="1"/>
  <c r="Q326"/>
  <c r="P326"/>
  <c r="O326"/>
  <c r="N326"/>
  <c r="L326"/>
  <c r="K326"/>
  <c r="M326" s="1"/>
  <c r="J326"/>
  <c r="I326"/>
  <c r="H326"/>
  <c r="AB326" s="1"/>
  <c r="G326"/>
  <c r="F326"/>
  <c r="E326"/>
  <c r="D326"/>
  <c r="B326"/>
  <c r="A326"/>
  <c r="AA325"/>
  <c r="Y325"/>
  <c r="Z325" s="1"/>
  <c r="X325"/>
  <c r="W325"/>
  <c r="U325"/>
  <c r="V325" s="1"/>
  <c r="T325"/>
  <c r="R325"/>
  <c r="Q325"/>
  <c r="S325" s="1"/>
  <c r="O325"/>
  <c r="N325"/>
  <c r="M325"/>
  <c r="L325"/>
  <c r="K325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R324"/>
  <c r="Q324"/>
  <c r="S324" s="1"/>
  <c r="O324"/>
  <c r="N324"/>
  <c r="P324" s="1"/>
  <c r="L324"/>
  <c r="M324" s="1"/>
  <c r="K324"/>
  <c r="J324"/>
  <c r="I324"/>
  <c r="H324"/>
  <c r="AB324" s="1"/>
  <c r="G324"/>
  <c r="F324"/>
  <c r="E324"/>
  <c r="D324"/>
  <c r="B324"/>
  <c r="A324"/>
  <c r="AA323"/>
  <c r="Y323"/>
  <c r="X323"/>
  <c r="W323"/>
  <c r="U323"/>
  <c r="T323"/>
  <c r="V323" s="1"/>
  <c r="R323"/>
  <c r="Q323"/>
  <c r="S323" s="1"/>
  <c r="O323"/>
  <c r="P323" s="1"/>
  <c r="N323"/>
  <c r="L323"/>
  <c r="K323"/>
  <c r="M323" s="1"/>
  <c r="J323"/>
  <c r="I323"/>
  <c r="H323"/>
  <c r="G323"/>
  <c r="F323"/>
  <c r="E323"/>
  <c r="D323"/>
  <c r="B323"/>
  <c r="A323" s="1"/>
  <c r="AA322"/>
  <c r="Z322"/>
  <c r="Y322"/>
  <c r="X322"/>
  <c r="W322"/>
  <c r="V322"/>
  <c r="U322"/>
  <c r="T322"/>
  <c r="R322"/>
  <c r="S322" s="1"/>
  <c r="Q322"/>
  <c r="P322"/>
  <c r="O322"/>
  <c r="N322"/>
  <c r="L322"/>
  <c r="K322"/>
  <c r="M322" s="1"/>
  <c r="J322"/>
  <c r="I322"/>
  <c r="H322"/>
  <c r="AB322" s="1"/>
  <c r="G322"/>
  <c r="F322"/>
  <c r="E322"/>
  <c r="D322"/>
  <c r="B322"/>
  <c r="A322"/>
  <c r="AA321"/>
  <c r="Y321"/>
  <c r="Z321" s="1"/>
  <c r="X321"/>
  <c r="W321"/>
  <c r="U321"/>
  <c r="V321" s="1"/>
  <c r="T321"/>
  <c r="S321"/>
  <c r="R321"/>
  <c r="Q321"/>
  <c r="O321"/>
  <c r="N321"/>
  <c r="P321" s="1"/>
  <c r="L321"/>
  <c r="K321"/>
  <c r="M321" s="1"/>
  <c r="J321"/>
  <c r="I321"/>
  <c r="H321"/>
  <c r="G321"/>
  <c r="F321"/>
  <c r="E321"/>
  <c r="D321"/>
  <c r="B321"/>
  <c r="A321" s="1"/>
  <c r="AA320"/>
  <c r="Y320"/>
  <c r="X320"/>
  <c r="Z320" s="1"/>
  <c r="W320"/>
  <c r="U320"/>
  <c r="T320"/>
  <c r="V320" s="1"/>
  <c r="R320"/>
  <c r="Q320"/>
  <c r="P320"/>
  <c r="O320"/>
  <c r="N320"/>
  <c r="L320"/>
  <c r="M320" s="1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S319"/>
  <c r="R319"/>
  <c r="Q319"/>
  <c r="O319"/>
  <c r="P319" s="1"/>
  <c r="N319"/>
  <c r="M319"/>
  <c r="L319"/>
  <c r="K319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R318"/>
  <c r="S318" s="1"/>
  <c r="Q318"/>
  <c r="O318"/>
  <c r="N318"/>
  <c r="P318" s="1"/>
  <c r="L318"/>
  <c r="K318"/>
  <c r="M318" s="1"/>
  <c r="J318"/>
  <c r="AB318" s="1"/>
  <c r="I318"/>
  <c r="H318"/>
  <c r="G318"/>
  <c r="F318"/>
  <c r="E318"/>
  <c r="D318"/>
  <c r="B318"/>
  <c r="A318"/>
  <c r="AA317"/>
  <c r="Y317"/>
  <c r="Z317" s="1"/>
  <c r="X317"/>
  <c r="W317"/>
  <c r="U317"/>
  <c r="V317" s="1"/>
  <c r="T317"/>
  <c r="R317"/>
  <c r="Q317"/>
  <c r="S317" s="1"/>
  <c r="O317"/>
  <c r="N317"/>
  <c r="P317" s="1"/>
  <c r="M317"/>
  <c r="L317"/>
  <c r="K317"/>
  <c r="J317"/>
  <c r="I317"/>
  <c r="H317"/>
  <c r="G317"/>
  <c r="F317"/>
  <c r="E317"/>
  <c r="D317"/>
  <c r="B317"/>
  <c r="A317" s="1"/>
  <c r="AA316"/>
  <c r="Z316"/>
  <c r="Y316"/>
  <c r="X316"/>
  <c r="W316"/>
  <c r="V316"/>
  <c r="U316"/>
  <c r="T316"/>
  <c r="R316"/>
  <c r="Q316"/>
  <c r="S316" s="1"/>
  <c r="O316"/>
  <c r="N316"/>
  <c r="P316" s="1"/>
  <c r="L316"/>
  <c r="K316"/>
  <c r="J316"/>
  <c r="I316"/>
  <c r="H316"/>
  <c r="G316"/>
  <c r="F316"/>
  <c r="E316"/>
  <c r="D316"/>
  <c r="B316"/>
  <c r="A316"/>
  <c r="AA315"/>
  <c r="Y315"/>
  <c r="Z315" s="1"/>
  <c r="X315"/>
  <c r="W315"/>
  <c r="U315"/>
  <c r="V315" s="1"/>
  <c r="T315"/>
  <c r="R315"/>
  <c r="Q315"/>
  <c r="S315" s="1"/>
  <c r="O315"/>
  <c r="N315"/>
  <c r="L315"/>
  <c r="K315"/>
  <c r="M315" s="1"/>
  <c r="J315"/>
  <c r="I315"/>
  <c r="H315"/>
  <c r="G315"/>
  <c r="F315"/>
  <c r="E315"/>
  <c r="D315"/>
  <c r="B315"/>
  <c r="A315" s="1"/>
  <c r="AA314"/>
  <c r="Z314"/>
  <c r="Y314"/>
  <c r="X314"/>
  <c r="W314"/>
  <c r="V314"/>
  <c r="U314"/>
  <c r="T314"/>
  <c r="R314"/>
  <c r="Q314"/>
  <c r="S314" s="1"/>
  <c r="P314"/>
  <c r="O314"/>
  <c r="N314"/>
  <c r="L314"/>
  <c r="K314"/>
  <c r="M314" s="1"/>
  <c r="J314"/>
  <c r="I314"/>
  <c r="H314"/>
  <c r="AB314" s="1"/>
  <c r="G314"/>
  <c r="F314"/>
  <c r="E314"/>
  <c r="D314"/>
  <c r="B314"/>
  <c r="A314"/>
  <c r="AA313"/>
  <c r="Y313"/>
  <c r="X313"/>
  <c r="Z313" s="1"/>
  <c r="W313"/>
  <c r="U313"/>
  <c r="T313"/>
  <c r="V313" s="1"/>
  <c r="S313"/>
  <c r="R313"/>
  <c r="Q313"/>
  <c r="O313"/>
  <c r="N313"/>
  <c r="P313" s="1"/>
  <c r="L313"/>
  <c r="K313"/>
  <c r="M313" s="1"/>
  <c r="J313"/>
  <c r="I313"/>
  <c r="H313"/>
  <c r="G313"/>
  <c r="F313"/>
  <c r="E313"/>
  <c r="D313"/>
  <c r="B313"/>
  <c r="A313" s="1"/>
  <c r="AA312"/>
  <c r="Y312"/>
  <c r="X312"/>
  <c r="Z312" s="1"/>
  <c r="W312"/>
  <c r="U312"/>
  <c r="T312"/>
  <c r="V312" s="1"/>
  <c r="R312"/>
  <c r="S312" s="1"/>
  <c r="Q312"/>
  <c r="P312"/>
  <c r="O312"/>
  <c r="N312"/>
  <c r="L312"/>
  <c r="K312"/>
  <c r="M312" s="1"/>
  <c r="J312"/>
  <c r="I312"/>
  <c r="H312"/>
  <c r="G312"/>
  <c r="F312"/>
  <c r="E312"/>
  <c r="D312"/>
  <c r="B312"/>
  <c r="A312"/>
  <c r="AA311"/>
  <c r="Y311"/>
  <c r="Z311" s="1"/>
  <c r="X311"/>
  <c r="W311"/>
  <c r="U311"/>
  <c r="V311" s="1"/>
  <c r="T311"/>
  <c r="S311"/>
  <c r="R311"/>
  <c r="Q311"/>
  <c r="O311"/>
  <c r="N311"/>
  <c r="P311" s="1"/>
  <c r="M311"/>
  <c r="L311"/>
  <c r="K31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R310"/>
  <c r="S310" s="1"/>
  <c r="Q310"/>
  <c r="O310"/>
  <c r="N310"/>
  <c r="P310" s="1"/>
  <c r="L310"/>
  <c r="K310"/>
  <c r="M310" s="1"/>
  <c r="J310"/>
  <c r="I310"/>
  <c r="H310"/>
  <c r="G310"/>
  <c r="F310"/>
  <c r="E310"/>
  <c r="D310"/>
  <c r="B310"/>
  <c r="A310"/>
  <c r="AA309"/>
  <c r="Y309"/>
  <c r="Z309" s="1"/>
  <c r="X309"/>
  <c r="W309"/>
  <c r="U309"/>
  <c r="V309" s="1"/>
  <c r="T309"/>
  <c r="R309"/>
  <c r="Q309"/>
  <c r="S309" s="1"/>
  <c r="O309"/>
  <c r="N309"/>
  <c r="P309" s="1"/>
  <c r="M309"/>
  <c r="L309"/>
  <c r="K309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R308"/>
  <c r="Q308"/>
  <c r="S308" s="1"/>
  <c r="O308"/>
  <c r="N308"/>
  <c r="P308" s="1"/>
  <c r="L308"/>
  <c r="K308"/>
  <c r="J308"/>
  <c r="I308"/>
  <c r="H308"/>
  <c r="G308"/>
  <c r="F308"/>
  <c r="E308"/>
  <c r="D308"/>
  <c r="B308"/>
  <c r="A308"/>
  <c r="AA307"/>
  <c r="Y307"/>
  <c r="X307"/>
  <c r="W307"/>
  <c r="U307"/>
  <c r="T307"/>
  <c r="V307" s="1"/>
  <c r="R307"/>
  <c r="Q307"/>
  <c r="S307" s="1"/>
  <c r="O307"/>
  <c r="N307"/>
  <c r="L307"/>
  <c r="K307"/>
  <c r="M307" s="1"/>
  <c r="J307"/>
  <c r="I307"/>
  <c r="H307"/>
  <c r="G307"/>
  <c r="F307"/>
  <c r="E307"/>
  <c r="D307"/>
  <c r="B307"/>
  <c r="A307" s="1"/>
  <c r="AA306"/>
  <c r="Z306"/>
  <c r="Y306"/>
  <c r="X306"/>
  <c r="W306"/>
  <c r="V306"/>
  <c r="U306"/>
  <c r="T306"/>
  <c r="R306"/>
  <c r="S306" s="1"/>
  <c r="Q306"/>
  <c r="P306"/>
  <c r="O306"/>
  <c r="N306"/>
  <c r="L306"/>
  <c r="K306"/>
  <c r="M306" s="1"/>
  <c r="J306"/>
  <c r="I306"/>
  <c r="H306"/>
  <c r="AB306" s="1"/>
  <c r="G306"/>
  <c r="F306"/>
  <c r="E306"/>
  <c r="D306"/>
  <c r="B306"/>
  <c r="A306"/>
  <c r="AA305"/>
  <c r="Y305"/>
  <c r="Z305" s="1"/>
  <c r="X305"/>
  <c r="W305"/>
  <c r="U305"/>
  <c r="V305" s="1"/>
  <c r="T305"/>
  <c r="S305"/>
  <c r="R305"/>
  <c r="Q305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Y304"/>
  <c r="X304"/>
  <c r="Z304" s="1"/>
  <c r="W304"/>
  <c r="U304"/>
  <c r="T304"/>
  <c r="V304" s="1"/>
  <c r="R304"/>
  <c r="S304" s="1"/>
  <c r="Q304"/>
  <c r="P304"/>
  <c r="O304"/>
  <c r="N304"/>
  <c r="L304"/>
  <c r="K304"/>
  <c r="M304" s="1"/>
  <c r="J304"/>
  <c r="AB304" s="1"/>
  <c r="I304"/>
  <c r="H304"/>
  <c r="G304"/>
  <c r="F304"/>
  <c r="E304"/>
  <c r="D304"/>
  <c r="B304"/>
  <c r="A304"/>
  <c r="AA303"/>
  <c r="Y303"/>
  <c r="Z303" s="1"/>
  <c r="X303"/>
  <c r="W303"/>
  <c r="U303"/>
  <c r="V303" s="1"/>
  <c r="T303"/>
  <c r="S303"/>
  <c r="R303"/>
  <c r="Q303"/>
  <c r="O303"/>
  <c r="N303"/>
  <c r="P303" s="1"/>
  <c r="M303"/>
  <c r="L303"/>
  <c r="K303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R302"/>
  <c r="Q302"/>
  <c r="O302"/>
  <c r="N302"/>
  <c r="P302" s="1"/>
  <c r="L302"/>
  <c r="K302"/>
  <c r="M302" s="1"/>
  <c r="J302"/>
  <c r="I302"/>
  <c r="H302"/>
  <c r="G302"/>
  <c r="F302"/>
  <c r="E302"/>
  <c r="D302"/>
  <c r="B302"/>
  <c r="A302"/>
  <c r="AA301"/>
  <c r="Y301"/>
  <c r="X301"/>
  <c r="Z301" s="1"/>
  <c r="W301"/>
  <c r="U301"/>
  <c r="T301"/>
  <c r="R301"/>
  <c r="Q301"/>
  <c r="S301" s="1"/>
  <c r="O301"/>
  <c r="P301" s="1"/>
  <c r="N301"/>
  <c r="M301"/>
  <c r="L301"/>
  <c r="K301"/>
  <c r="J301"/>
  <c r="I301"/>
  <c r="H301"/>
  <c r="G301"/>
  <c r="F301"/>
  <c r="E301"/>
  <c r="D301"/>
  <c r="B301"/>
  <c r="A301" s="1"/>
  <c r="AA300"/>
  <c r="Z300"/>
  <c r="Y300"/>
  <c r="X300"/>
  <c r="W300"/>
  <c r="V300"/>
  <c r="U300"/>
  <c r="T300"/>
  <c r="R300"/>
  <c r="S300" s="1"/>
  <c r="Q300"/>
  <c r="O300"/>
  <c r="N300"/>
  <c r="P300" s="1"/>
  <c r="L300"/>
  <c r="K300"/>
  <c r="J300"/>
  <c r="I300"/>
  <c r="H300"/>
  <c r="G300"/>
  <c r="F300"/>
  <c r="E300"/>
  <c r="D300"/>
  <c r="B300"/>
  <c r="A300"/>
  <c r="AA299"/>
  <c r="Y299"/>
  <c r="Z299" s="1"/>
  <c r="X299"/>
  <c r="W299"/>
  <c r="U299"/>
  <c r="V299" s="1"/>
  <c r="T299"/>
  <c r="R299"/>
  <c r="Q299"/>
  <c r="S299" s="1"/>
  <c r="O299"/>
  <c r="N299"/>
  <c r="L299"/>
  <c r="K299"/>
  <c r="M299" s="1"/>
  <c r="J299"/>
  <c r="I299"/>
  <c r="H299"/>
  <c r="G299"/>
  <c r="F299"/>
  <c r="E299"/>
  <c r="D299"/>
  <c r="B299"/>
  <c r="A299" s="1"/>
  <c r="AA298"/>
  <c r="Z298"/>
  <c r="Y298"/>
  <c r="X298"/>
  <c r="W298"/>
  <c r="V298"/>
  <c r="U298"/>
  <c r="T298"/>
  <c r="R298"/>
  <c r="Q298"/>
  <c r="S298" s="1"/>
  <c r="P298"/>
  <c r="O298"/>
  <c r="N298"/>
  <c r="L298"/>
  <c r="K298"/>
  <c r="M298" s="1"/>
  <c r="J298"/>
  <c r="I298"/>
  <c r="H298"/>
  <c r="AB298" s="1"/>
  <c r="G298"/>
  <c r="F298"/>
  <c r="E298"/>
  <c r="D298"/>
  <c r="B298"/>
  <c r="A298"/>
  <c r="AA297"/>
  <c r="Y297"/>
  <c r="Z297" s="1"/>
  <c r="X297"/>
  <c r="W297"/>
  <c r="U297"/>
  <c r="V297" s="1"/>
  <c r="T297"/>
  <c r="S297"/>
  <c r="R297"/>
  <c r="Q297"/>
  <c r="O297"/>
  <c r="N297"/>
  <c r="P297" s="1"/>
  <c r="L297"/>
  <c r="K297"/>
  <c r="M297" s="1"/>
  <c r="J297"/>
  <c r="I297"/>
  <c r="H297"/>
  <c r="G297"/>
  <c r="F297"/>
  <c r="E297"/>
  <c r="D297"/>
  <c r="B297"/>
  <c r="A297" s="1"/>
  <c r="AA296"/>
  <c r="Y296"/>
  <c r="X296"/>
  <c r="Z296" s="1"/>
  <c r="W296"/>
  <c r="U296"/>
  <c r="T296"/>
  <c r="V296" s="1"/>
  <c r="R296"/>
  <c r="S296" s="1"/>
  <c r="Q296"/>
  <c r="P296"/>
  <c r="O296"/>
  <c r="N296"/>
  <c r="L296"/>
  <c r="K296"/>
  <c r="M296" s="1"/>
  <c r="J296"/>
  <c r="I296"/>
  <c r="H296"/>
  <c r="G296"/>
  <c r="F296"/>
  <c r="E296"/>
  <c r="D296"/>
  <c r="B296"/>
  <c r="A296"/>
  <c r="AA295"/>
  <c r="Y295"/>
  <c r="X295"/>
  <c r="Z295" s="1"/>
  <c r="W295"/>
  <c r="U295"/>
  <c r="T295"/>
  <c r="S295"/>
  <c r="R295"/>
  <c r="Q295"/>
  <c r="O295"/>
  <c r="N295"/>
  <c r="P295" s="1"/>
  <c r="M295"/>
  <c r="L295"/>
  <c r="K295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R294"/>
  <c r="S294" s="1"/>
  <c r="Q294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Z293" s="1"/>
  <c r="X293"/>
  <c r="W293"/>
  <c r="U293"/>
  <c r="V293" s="1"/>
  <c r="T293"/>
  <c r="R293"/>
  <c r="Q293"/>
  <c r="S293" s="1"/>
  <c r="O293"/>
  <c r="N293"/>
  <c r="P293" s="1"/>
  <c r="M293"/>
  <c r="L293"/>
  <c r="K293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R292"/>
  <c r="Q292"/>
  <c r="S292" s="1"/>
  <c r="O292"/>
  <c r="N292"/>
  <c r="P292" s="1"/>
  <c r="L292"/>
  <c r="K292"/>
  <c r="J292"/>
  <c r="I292"/>
  <c r="H292"/>
  <c r="G292"/>
  <c r="F292"/>
  <c r="E292"/>
  <c r="D292"/>
  <c r="B292"/>
  <c r="A292"/>
  <c r="AA291"/>
  <c r="Y291"/>
  <c r="X291"/>
  <c r="W291"/>
  <c r="U291"/>
  <c r="T291"/>
  <c r="V291" s="1"/>
  <c r="R291"/>
  <c r="Q291"/>
  <c r="S291" s="1"/>
  <c r="O291"/>
  <c r="N291"/>
  <c r="L291"/>
  <c r="K291"/>
  <c r="M291" s="1"/>
  <c r="J291"/>
  <c r="I291"/>
  <c r="H291"/>
  <c r="G291"/>
  <c r="F291"/>
  <c r="E291"/>
  <c r="D291"/>
  <c r="B291"/>
  <c r="A291" s="1"/>
  <c r="AA290"/>
  <c r="Z290"/>
  <c r="Y290"/>
  <c r="X290"/>
  <c r="W290"/>
  <c r="V290"/>
  <c r="U290"/>
  <c r="T290"/>
  <c r="R290"/>
  <c r="S290" s="1"/>
  <c r="Q290"/>
  <c r="P290"/>
  <c r="O290"/>
  <c r="N290"/>
  <c r="L290"/>
  <c r="K290"/>
  <c r="M290" s="1"/>
  <c r="J290"/>
  <c r="I290"/>
  <c r="H290"/>
  <c r="AB290" s="1"/>
  <c r="G290"/>
  <c r="F290"/>
  <c r="E290"/>
  <c r="D290"/>
  <c r="B290"/>
  <c r="A290"/>
  <c r="AA289"/>
  <c r="Y289"/>
  <c r="Z289" s="1"/>
  <c r="X289"/>
  <c r="W289"/>
  <c r="U289"/>
  <c r="V289" s="1"/>
  <c r="T289"/>
  <c r="S289"/>
  <c r="R289"/>
  <c r="Q289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Y288"/>
  <c r="X288"/>
  <c r="Z288" s="1"/>
  <c r="W288"/>
  <c r="U288"/>
  <c r="T288"/>
  <c r="V288" s="1"/>
  <c r="R288"/>
  <c r="Q288"/>
  <c r="P288"/>
  <c r="O288"/>
  <c r="N288"/>
  <c r="L288"/>
  <c r="K288"/>
  <c r="M288" s="1"/>
  <c r="J288"/>
  <c r="I288"/>
  <c r="H288"/>
  <c r="G288"/>
  <c r="F288"/>
  <c r="E288"/>
  <c r="D288"/>
  <c r="B288"/>
  <c r="A288"/>
  <c r="AA287"/>
  <c r="Y287"/>
  <c r="Z287" s="1"/>
  <c r="X287"/>
  <c r="W287"/>
  <c r="U287"/>
  <c r="V287" s="1"/>
  <c r="T287"/>
  <c r="S287"/>
  <c r="R287"/>
  <c r="Q287"/>
  <c r="O287"/>
  <c r="N287"/>
  <c r="P287" s="1"/>
  <c r="M287"/>
  <c r="L287"/>
  <c r="K287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R286"/>
  <c r="S286" s="1"/>
  <c r="Q286"/>
  <c r="O286"/>
  <c r="N286"/>
  <c r="P286" s="1"/>
  <c r="L286"/>
  <c r="K286"/>
  <c r="J286"/>
  <c r="I286"/>
  <c r="H286"/>
  <c r="G286"/>
  <c r="F286"/>
  <c r="E286"/>
  <c r="D286"/>
  <c r="B286"/>
  <c r="A286"/>
  <c r="AA285"/>
  <c r="Y285"/>
  <c r="Z285" s="1"/>
  <c r="X285"/>
  <c r="W285"/>
  <c r="U285"/>
  <c r="V285" s="1"/>
  <c r="T285"/>
  <c r="R285"/>
  <c r="Q285"/>
  <c r="S285" s="1"/>
  <c r="O285"/>
  <c r="N285"/>
  <c r="M285"/>
  <c r="L285"/>
  <c r="K285"/>
  <c r="J285"/>
  <c r="I285"/>
  <c r="H285"/>
  <c r="G285"/>
  <c r="F285"/>
  <c r="E285"/>
  <c r="D285"/>
  <c r="B285"/>
  <c r="A285" s="1"/>
  <c r="AA284"/>
  <c r="Z284"/>
  <c r="Y284"/>
  <c r="X284"/>
  <c r="W284"/>
  <c r="V284"/>
  <c r="U284"/>
  <c r="T284"/>
  <c r="R284"/>
  <c r="S284" s="1"/>
  <c r="Q284"/>
  <c r="O284"/>
  <c r="N284"/>
  <c r="P284" s="1"/>
  <c r="L284"/>
  <c r="K284"/>
  <c r="J284"/>
  <c r="I284"/>
  <c r="H284"/>
  <c r="G284"/>
  <c r="F284"/>
  <c r="E284"/>
  <c r="D284"/>
  <c r="B284"/>
  <c r="A284"/>
  <c r="AA283"/>
  <c r="Y283"/>
  <c r="Z283" s="1"/>
  <c r="X283"/>
  <c r="W283"/>
  <c r="U283"/>
  <c r="V283" s="1"/>
  <c r="T283"/>
  <c r="R283"/>
  <c r="Q283"/>
  <c r="S283" s="1"/>
  <c r="O283"/>
  <c r="N283"/>
  <c r="L283"/>
  <c r="K283"/>
  <c r="M283" s="1"/>
  <c r="J283"/>
  <c r="I283"/>
  <c r="H283"/>
  <c r="G283"/>
  <c r="F283"/>
  <c r="E283"/>
  <c r="D283"/>
  <c r="B283"/>
  <c r="A283" s="1"/>
  <c r="AA282"/>
  <c r="Z282"/>
  <c r="Y282"/>
  <c r="X282"/>
  <c r="W282"/>
  <c r="V282"/>
  <c r="U282"/>
  <c r="T282"/>
  <c r="R282"/>
  <c r="S282" s="1"/>
  <c r="Q282"/>
  <c r="P282"/>
  <c r="O282"/>
  <c r="N282"/>
  <c r="L282"/>
  <c r="K282"/>
  <c r="M282" s="1"/>
  <c r="J282"/>
  <c r="I282"/>
  <c r="H282"/>
  <c r="AB282" s="1"/>
  <c r="G282"/>
  <c r="F282"/>
  <c r="E282"/>
  <c r="D282"/>
  <c r="B282"/>
  <c r="A282"/>
  <c r="AA281"/>
  <c r="Y281"/>
  <c r="Z281" s="1"/>
  <c r="X281"/>
  <c r="W281"/>
  <c r="U281"/>
  <c r="V281" s="1"/>
  <c r="T281"/>
  <c r="S281"/>
  <c r="R281"/>
  <c r="Q28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Y280"/>
  <c r="X280"/>
  <c r="Z280" s="1"/>
  <c r="W280"/>
  <c r="U280"/>
  <c r="T280"/>
  <c r="V280" s="1"/>
  <c r="R280"/>
  <c r="S280" s="1"/>
  <c r="Q280"/>
  <c r="P280"/>
  <c r="O280"/>
  <c r="N280"/>
  <c r="L280"/>
  <c r="K280"/>
  <c r="M280" s="1"/>
  <c r="J280"/>
  <c r="I280"/>
  <c r="H280"/>
  <c r="G280"/>
  <c r="F280"/>
  <c r="E280"/>
  <c r="D280"/>
  <c r="B280"/>
  <c r="A280"/>
  <c r="AA279"/>
  <c r="Y279"/>
  <c r="Z279" s="1"/>
  <c r="X279"/>
  <c r="W279"/>
  <c r="U279"/>
  <c r="V279" s="1"/>
  <c r="T279"/>
  <c r="S279"/>
  <c r="R279"/>
  <c r="Q279"/>
  <c r="O279"/>
  <c r="N279"/>
  <c r="P279" s="1"/>
  <c r="M279"/>
  <c r="L279"/>
  <c r="K279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R278"/>
  <c r="S278" s="1"/>
  <c r="Q278"/>
  <c r="O278"/>
  <c r="N278"/>
  <c r="P278" s="1"/>
  <c r="L278"/>
  <c r="K278"/>
  <c r="M278" s="1"/>
  <c r="J278"/>
  <c r="I278"/>
  <c r="H278"/>
  <c r="G278"/>
  <c r="F278"/>
  <c r="E278"/>
  <c r="D278"/>
  <c r="B278"/>
  <c r="A278"/>
  <c r="AA277"/>
  <c r="Y277"/>
  <c r="Z277" s="1"/>
  <c r="X277"/>
  <c r="W277"/>
  <c r="U277"/>
  <c r="V277" s="1"/>
  <c r="T277"/>
  <c r="R277"/>
  <c r="Q277"/>
  <c r="S277" s="1"/>
  <c r="O277"/>
  <c r="N277"/>
  <c r="P277" s="1"/>
  <c r="M277"/>
  <c r="L277"/>
  <c r="K277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R276"/>
  <c r="S276" s="1"/>
  <c r="Q276"/>
  <c r="O276"/>
  <c r="N276"/>
  <c r="P276" s="1"/>
  <c r="L276"/>
  <c r="K276"/>
  <c r="J276"/>
  <c r="I276"/>
  <c r="H276"/>
  <c r="G276"/>
  <c r="F276"/>
  <c r="E276"/>
  <c r="D276"/>
  <c r="B276"/>
  <c r="A276"/>
  <c r="AA275"/>
  <c r="Y275"/>
  <c r="Z275" s="1"/>
  <c r="X275"/>
  <c r="W275"/>
  <c r="U275"/>
  <c r="V275" s="1"/>
  <c r="T275"/>
  <c r="R275"/>
  <c r="Q275"/>
  <c r="S275" s="1"/>
  <c r="O275"/>
  <c r="N275"/>
  <c r="L275"/>
  <c r="K275"/>
  <c r="M275" s="1"/>
  <c r="J275"/>
  <c r="I275"/>
  <c r="H275"/>
  <c r="G275"/>
  <c r="F275"/>
  <c r="E275"/>
  <c r="D275"/>
  <c r="B275"/>
  <c r="A275" s="1"/>
  <c r="AA274"/>
  <c r="Z274"/>
  <c r="Y274"/>
  <c r="X274"/>
  <c r="W274"/>
  <c r="V274"/>
  <c r="U274"/>
  <c r="T274"/>
  <c r="R274"/>
  <c r="S274" s="1"/>
  <c r="Q274"/>
  <c r="P274"/>
  <c r="O274"/>
  <c r="N274"/>
  <c r="L274"/>
  <c r="K274"/>
  <c r="M274" s="1"/>
  <c r="J274"/>
  <c r="I274"/>
  <c r="H274"/>
  <c r="AB274" s="1"/>
  <c r="G274"/>
  <c r="F274"/>
  <c r="E274"/>
  <c r="D274"/>
  <c r="B274"/>
  <c r="A274"/>
  <c r="AA273"/>
  <c r="Y273"/>
  <c r="Z273" s="1"/>
  <c r="X273"/>
  <c r="W273"/>
  <c r="U273"/>
  <c r="V273" s="1"/>
  <c r="T273"/>
  <c r="S273"/>
  <c r="R273"/>
  <c r="Q273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Y272"/>
  <c r="X272"/>
  <c r="Z272" s="1"/>
  <c r="W272"/>
  <c r="U272"/>
  <c r="T272"/>
  <c r="V272" s="1"/>
  <c r="R272"/>
  <c r="S272" s="1"/>
  <c r="Q272"/>
  <c r="P272"/>
  <c r="O272"/>
  <c r="N272"/>
  <c r="L272"/>
  <c r="K272"/>
  <c r="M272" s="1"/>
  <c r="J272"/>
  <c r="AB272" s="1"/>
  <c r="I272"/>
  <c r="H272"/>
  <c r="G272"/>
  <c r="F272"/>
  <c r="E272"/>
  <c r="D272"/>
  <c r="B272"/>
  <c r="A272"/>
  <c r="AA271"/>
  <c r="Y271"/>
  <c r="Z271" s="1"/>
  <c r="X271"/>
  <c r="W271"/>
  <c r="U271"/>
  <c r="V271" s="1"/>
  <c r="T271"/>
  <c r="S271"/>
  <c r="R271"/>
  <c r="Q271"/>
  <c r="O271"/>
  <c r="N271"/>
  <c r="P271" s="1"/>
  <c r="M271"/>
  <c r="L271"/>
  <c r="K27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R270"/>
  <c r="S270" s="1"/>
  <c r="Q270"/>
  <c r="O270"/>
  <c r="N270"/>
  <c r="P270" s="1"/>
  <c r="L270"/>
  <c r="K270"/>
  <c r="M270" s="1"/>
  <c r="J270"/>
  <c r="AB270" s="1"/>
  <c r="I270"/>
  <c r="H270"/>
  <c r="G270"/>
  <c r="F270"/>
  <c r="E270"/>
  <c r="D270"/>
  <c r="B270"/>
  <c r="A270"/>
  <c r="AA269"/>
  <c r="Y269"/>
  <c r="Z269" s="1"/>
  <c r="X269"/>
  <c r="W269"/>
  <c r="U269"/>
  <c r="V269" s="1"/>
  <c r="T269"/>
  <c r="R269"/>
  <c r="Q269"/>
  <c r="S269" s="1"/>
  <c r="O269"/>
  <c r="N269"/>
  <c r="P269" s="1"/>
  <c r="M269"/>
  <c r="L269"/>
  <c r="K269"/>
  <c r="J269"/>
  <c r="I269"/>
  <c r="H269"/>
  <c r="G269"/>
  <c r="F269"/>
  <c r="E269"/>
  <c r="D269"/>
  <c r="B269"/>
  <c r="A269" s="1"/>
  <c r="AA268"/>
  <c r="Z268"/>
  <c r="Y268"/>
  <c r="X268"/>
  <c r="W268"/>
  <c r="V268"/>
  <c r="U268"/>
  <c r="T268"/>
  <c r="R268"/>
  <c r="Q268"/>
  <c r="S268" s="1"/>
  <c r="O268"/>
  <c r="N268"/>
  <c r="P268" s="1"/>
  <c r="L268"/>
  <c r="K268"/>
  <c r="J268"/>
  <c r="I268"/>
  <c r="H268"/>
  <c r="G268"/>
  <c r="F268"/>
  <c r="E268"/>
  <c r="D268"/>
  <c r="B268"/>
  <c r="A268"/>
  <c r="AA267"/>
  <c r="Y267"/>
  <c r="X267"/>
  <c r="W267"/>
  <c r="U267"/>
  <c r="T267"/>
  <c r="V267" s="1"/>
  <c r="R267"/>
  <c r="Q267"/>
  <c r="S267" s="1"/>
  <c r="O267"/>
  <c r="N267"/>
  <c r="L267"/>
  <c r="K267"/>
  <c r="M267" s="1"/>
  <c r="J267"/>
  <c r="I267"/>
  <c r="H267"/>
  <c r="G267"/>
  <c r="F267"/>
  <c r="E267"/>
  <c r="D267"/>
  <c r="B267"/>
  <c r="A267" s="1"/>
  <c r="AA266"/>
  <c r="Z266"/>
  <c r="Y266"/>
  <c r="X266"/>
  <c r="W266"/>
  <c r="V266"/>
  <c r="U266"/>
  <c r="T266"/>
  <c r="R266"/>
  <c r="S266" s="1"/>
  <c r="Q266"/>
  <c r="P266"/>
  <c r="O266"/>
  <c r="N266"/>
  <c r="L266"/>
  <c r="K266"/>
  <c r="M266" s="1"/>
  <c r="J266"/>
  <c r="I266"/>
  <c r="H266"/>
  <c r="AB266" s="1"/>
  <c r="G266"/>
  <c r="F266"/>
  <c r="E266"/>
  <c r="D266"/>
  <c r="B266"/>
  <c r="A266"/>
  <c r="AA265"/>
  <c r="Y265"/>
  <c r="Z265" s="1"/>
  <c r="X265"/>
  <c r="W265"/>
  <c r="U265"/>
  <c r="V265" s="1"/>
  <c r="T265"/>
  <c r="S265"/>
  <c r="R265"/>
  <c r="Q265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Y264"/>
  <c r="X264"/>
  <c r="Z264" s="1"/>
  <c r="W264"/>
  <c r="U264"/>
  <c r="T264"/>
  <c r="V264" s="1"/>
  <c r="R264"/>
  <c r="Q264"/>
  <c r="P264"/>
  <c r="O264"/>
  <c r="N264"/>
  <c r="L264"/>
  <c r="M264" s="1"/>
  <c r="K264"/>
  <c r="J264"/>
  <c r="I264"/>
  <c r="H264"/>
  <c r="G264"/>
  <c r="F264"/>
  <c r="E264"/>
  <c r="D264"/>
  <c r="B264"/>
  <c r="A264"/>
  <c r="AA263"/>
  <c r="Y263"/>
  <c r="X263"/>
  <c r="Z263" s="1"/>
  <c r="W263"/>
  <c r="U263"/>
  <c r="T263"/>
  <c r="S263"/>
  <c r="R263"/>
  <c r="Q263"/>
  <c r="O263"/>
  <c r="P263" s="1"/>
  <c r="N263"/>
  <c r="M263"/>
  <c r="L263"/>
  <c r="K263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R262"/>
  <c r="S262" s="1"/>
  <c r="Q262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Z261" s="1"/>
  <c r="X261"/>
  <c r="W261"/>
  <c r="U261"/>
  <c r="V261" s="1"/>
  <c r="T261"/>
  <c r="R261"/>
  <c r="Q261"/>
  <c r="S261" s="1"/>
  <c r="O261"/>
  <c r="N261"/>
  <c r="P261" s="1"/>
  <c r="M261"/>
  <c r="L261"/>
  <c r="K26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R260"/>
  <c r="Q260"/>
  <c r="S260" s="1"/>
  <c r="O260"/>
  <c r="N260"/>
  <c r="P260" s="1"/>
  <c r="L260"/>
  <c r="M260" s="1"/>
  <c r="K260"/>
  <c r="J260"/>
  <c r="I260"/>
  <c r="H260"/>
  <c r="AB260" s="1"/>
  <c r="G260"/>
  <c r="F260"/>
  <c r="E260"/>
  <c r="D260"/>
  <c r="B260"/>
  <c r="A260"/>
  <c r="AA259"/>
  <c r="Y259"/>
  <c r="X259"/>
  <c r="W259"/>
  <c r="U259"/>
  <c r="T259"/>
  <c r="V259" s="1"/>
  <c r="R259"/>
  <c r="Q259"/>
  <c r="S259" s="1"/>
  <c r="O259"/>
  <c r="P259" s="1"/>
  <c r="N259"/>
  <c r="L259"/>
  <c r="K259"/>
  <c r="M259" s="1"/>
  <c r="J259"/>
  <c r="I259"/>
  <c r="H259"/>
  <c r="G259"/>
  <c r="F259"/>
  <c r="E259"/>
  <c r="D259"/>
  <c r="B259"/>
  <c r="A259" s="1"/>
  <c r="AA258"/>
  <c r="Z258"/>
  <c r="Y258"/>
  <c r="X258"/>
  <c r="W258"/>
  <c r="V258"/>
  <c r="U258"/>
  <c r="T258"/>
  <c r="R258"/>
  <c r="S258" s="1"/>
  <c r="Q258"/>
  <c r="P258"/>
  <c r="O258"/>
  <c r="N258"/>
  <c r="L258"/>
  <c r="K258"/>
  <c r="M258" s="1"/>
  <c r="J258"/>
  <c r="I258"/>
  <c r="H258"/>
  <c r="AB258" s="1"/>
  <c r="G258"/>
  <c r="F258"/>
  <c r="E258"/>
  <c r="D258"/>
  <c r="B258"/>
  <c r="A258"/>
  <c r="AA257"/>
  <c r="Y257"/>
  <c r="Z257" s="1"/>
  <c r="X257"/>
  <c r="W257"/>
  <c r="U257"/>
  <c r="V257" s="1"/>
  <c r="T257"/>
  <c r="S257"/>
  <c r="R257"/>
  <c r="Q257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Y256"/>
  <c r="X256"/>
  <c r="Z256" s="1"/>
  <c r="W256"/>
  <c r="U256"/>
  <c r="T256"/>
  <c r="V256" s="1"/>
  <c r="R256"/>
  <c r="Q256"/>
  <c r="P256"/>
  <c r="O256"/>
  <c r="N256"/>
  <c r="L256"/>
  <c r="M256" s="1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S255"/>
  <c r="R255"/>
  <c r="Q255"/>
  <c r="O255"/>
  <c r="P255" s="1"/>
  <c r="N255"/>
  <c r="M255"/>
  <c r="L255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R254"/>
  <c r="S254" s="1"/>
  <c r="Q254"/>
  <c r="O254"/>
  <c r="N254"/>
  <c r="P254" s="1"/>
  <c r="L254"/>
  <c r="K254"/>
  <c r="M254" s="1"/>
  <c r="J254"/>
  <c r="AB254" s="1"/>
  <c r="I254"/>
  <c r="H254"/>
  <c r="G254"/>
  <c r="F254"/>
  <c r="E254"/>
  <c r="D254"/>
  <c r="B254"/>
  <c r="A254"/>
  <c r="AA253"/>
  <c r="Y253"/>
  <c r="Z253" s="1"/>
  <c r="X253"/>
  <c r="W253"/>
  <c r="U253"/>
  <c r="V253" s="1"/>
  <c r="T253"/>
  <c r="R253"/>
  <c r="Q253"/>
  <c r="S253" s="1"/>
  <c r="O253"/>
  <c r="N253"/>
  <c r="P253" s="1"/>
  <c r="M253"/>
  <c r="L253"/>
  <c r="K253"/>
  <c r="J253"/>
  <c r="I253"/>
  <c r="H253"/>
  <c r="G253"/>
  <c r="F253"/>
  <c r="E253"/>
  <c r="D253"/>
  <c r="B253"/>
  <c r="A253" s="1"/>
  <c r="AA252"/>
  <c r="Z252"/>
  <c r="Y252"/>
  <c r="X252"/>
  <c r="W252"/>
  <c r="V252"/>
  <c r="U252"/>
  <c r="T252"/>
  <c r="R252"/>
  <c r="Q252"/>
  <c r="S252" s="1"/>
  <c r="O252"/>
  <c r="N252"/>
  <c r="P252" s="1"/>
  <c r="L252"/>
  <c r="K252"/>
  <c r="J252"/>
  <c r="I252"/>
  <c r="H252"/>
  <c r="G252"/>
  <c r="F252"/>
  <c r="E252"/>
  <c r="D252"/>
  <c r="B252"/>
  <c r="A252"/>
  <c r="AA251"/>
  <c r="Y251"/>
  <c r="Z251" s="1"/>
  <c r="X251"/>
  <c r="W251"/>
  <c r="U251"/>
  <c r="V251" s="1"/>
  <c r="T251"/>
  <c r="R251"/>
  <c r="Q251"/>
  <c r="S251" s="1"/>
  <c r="O251"/>
  <c r="N251"/>
  <c r="L251"/>
  <c r="K251"/>
  <c r="M251" s="1"/>
  <c r="J251"/>
  <c r="I251"/>
  <c r="H251"/>
  <c r="G251"/>
  <c r="F251"/>
  <c r="E251"/>
  <c r="D251"/>
  <c r="B251"/>
  <c r="A251" s="1"/>
  <c r="AA250"/>
  <c r="Z250"/>
  <c r="Y250"/>
  <c r="X250"/>
  <c r="W250"/>
  <c r="V250"/>
  <c r="U250"/>
  <c r="T250"/>
  <c r="R250"/>
  <c r="S250" s="1"/>
  <c r="Q250"/>
  <c r="P250"/>
  <c r="O250"/>
  <c r="N250"/>
  <c r="L250"/>
  <c r="K250"/>
  <c r="M250" s="1"/>
  <c r="J250"/>
  <c r="I250"/>
  <c r="H250"/>
  <c r="AB250" s="1"/>
  <c r="G250"/>
  <c r="F250"/>
  <c r="E250"/>
  <c r="D250"/>
  <c r="B250"/>
  <c r="A250"/>
  <c r="AA249"/>
  <c r="Y249"/>
  <c r="Z249" s="1"/>
  <c r="X249"/>
  <c r="W249"/>
  <c r="U249"/>
  <c r="V249" s="1"/>
  <c r="T249"/>
  <c r="S249"/>
  <c r="R249"/>
  <c r="Q249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Y248"/>
  <c r="X248"/>
  <c r="Z248" s="1"/>
  <c r="W248"/>
  <c r="U248"/>
  <c r="T248"/>
  <c r="V248" s="1"/>
  <c r="R248"/>
  <c r="S248" s="1"/>
  <c r="Q248"/>
  <c r="P248"/>
  <c r="O248"/>
  <c r="N248"/>
  <c r="L248"/>
  <c r="K248"/>
  <c r="M248" s="1"/>
  <c r="J248"/>
  <c r="I248"/>
  <c r="H248"/>
  <c r="G248"/>
  <c r="F248"/>
  <c r="E248"/>
  <c r="D248"/>
  <c r="B248"/>
  <c r="A248"/>
  <c r="AA247"/>
  <c r="Y247"/>
  <c r="Z247" s="1"/>
  <c r="X247"/>
  <c r="W247"/>
  <c r="U247"/>
  <c r="V247" s="1"/>
  <c r="T247"/>
  <c r="S247"/>
  <c r="R247"/>
  <c r="Q247"/>
  <c r="O247"/>
  <c r="N247"/>
  <c r="P247" s="1"/>
  <c r="M247"/>
  <c r="L247"/>
  <c r="K247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R246"/>
  <c r="S246" s="1"/>
  <c r="Q246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Z245" s="1"/>
  <c r="X245"/>
  <c r="W245"/>
  <c r="U245"/>
  <c r="V245" s="1"/>
  <c r="T245"/>
  <c r="R245"/>
  <c r="Q245"/>
  <c r="S245" s="1"/>
  <c r="O245"/>
  <c r="N245"/>
  <c r="P245" s="1"/>
  <c r="M245"/>
  <c r="L245"/>
  <c r="K245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R244"/>
  <c r="Q244"/>
  <c r="S244" s="1"/>
  <c r="O244"/>
  <c r="N244"/>
  <c r="P244" s="1"/>
  <c r="L244"/>
  <c r="K244"/>
  <c r="J244"/>
  <c r="I244"/>
  <c r="H244"/>
  <c r="G244"/>
  <c r="F244"/>
  <c r="E244"/>
  <c r="D244"/>
  <c r="B244"/>
  <c r="A244"/>
  <c r="AA243"/>
  <c r="Y243"/>
  <c r="X243"/>
  <c r="W243"/>
  <c r="U243"/>
  <c r="T243"/>
  <c r="V243" s="1"/>
  <c r="R243"/>
  <c r="Q243"/>
  <c r="S243" s="1"/>
  <c r="O243"/>
  <c r="N243"/>
  <c r="L243"/>
  <c r="K243"/>
  <c r="M243" s="1"/>
  <c r="J243"/>
  <c r="I243"/>
  <c r="H243"/>
  <c r="G243"/>
  <c r="F243"/>
  <c r="E243"/>
  <c r="D243"/>
  <c r="B243"/>
  <c r="A243" s="1"/>
  <c r="AA242"/>
  <c r="Z242"/>
  <c r="Y242"/>
  <c r="X242"/>
  <c r="W242"/>
  <c r="V242"/>
  <c r="U242"/>
  <c r="T242"/>
  <c r="R242"/>
  <c r="S242" s="1"/>
  <c r="Q242"/>
  <c r="P242"/>
  <c r="O242"/>
  <c r="N242"/>
  <c r="L242"/>
  <c r="K242"/>
  <c r="M242" s="1"/>
  <c r="J242"/>
  <c r="I242"/>
  <c r="H242"/>
  <c r="AB242" s="1"/>
  <c r="G242"/>
  <c r="F242"/>
  <c r="E242"/>
  <c r="D242"/>
  <c r="B242"/>
  <c r="A242"/>
  <c r="AA241"/>
  <c r="Y241"/>
  <c r="Z241" s="1"/>
  <c r="X241"/>
  <c r="W241"/>
  <c r="U241"/>
  <c r="V241" s="1"/>
  <c r="T241"/>
  <c r="S241"/>
  <c r="R241"/>
  <c r="Q241"/>
  <c r="O241"/>
  <c r="N241"/>
  <c r="P241" s="1"/>
  <c r="L241"/>
  <c r="K241"/>
  <c r="M241" s="1"/>
  <c r="J241"/>
  <c r="I241"/>
  <c r="H241"/>
  <c r="G241"/>
  <c r="F241"/>
  <c r="E241"/>
  <c r="D241"/>
  <c r="B241"/>
  <c r="A241" s="1"/>
  <c r="AA240"/>
  <c r="Y240"/>
  <c r="X240"/>
  <c r="Z240" s="1"/>
  <c r="W240"/>
  <c r="U240"/>
  <c r="T240"/>
  <c r="V240" s="1"/>
  <c r="R240"/>
  <c r="Q240"/>
  <c r="P240"/>
  <c r="O240"/>
  <c r="N240"/>
  <c r="L240"/>
  <c r="M240" s="1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S239"/>
  <c r="R239"/>
  <c r="Q239"/>
  <c r="O239"/>
  <c r="P239" s="1"/>
  <c r="N239"/>
  <c r="M239"/>
  <c r="L239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R238"/>
  <c r="S238" s="1"/>
  <c r="Q238"/>
  <c r="O238"/>
  <c r="N238"/>
  <c r="P238" s="1"/>
  <c r="L238"/>
  <c r="K238"/>
  <c r="M238" s="1"/>
  <c r="J238"/>
  <c r="AB238" s="1"/>
  <c r="I238"/>
  <c r="H238"/>
  <c r="G238"/>
  <c r="F238"/>
  <c r="E238"/>
  <c r="D238"/>
  <c r="B238"/>
  <c r="A238"/>
  <c r="AA237"/>
  <c r="Y237"/>
  <c r="Z237" s="1"/>
  <c r="X237"/>
  <c r="W237"/>
  <c r="U237"/>
  <c r="V237" s="1"/>
  <c r="T237"/>
  <c r="R237"/>
  <c r="Q237"/>
  <c r="S237" s="1"/>
  <c r="O237"/>
  <c r="N237"/>
  <c r="P237" s="1"/>
  <c r="M237"/>
  <c r="L237"/>
  <c r="K237"/>
  <c r="J237"/>
  <c r="I237"/>
  <c r="H237"/>
  <c r="G237"/>
  <c r="F237"/>
  <c r="E237"/>
  <c r="D237"/>
  <c r="B237"/>
  <c r="A237" s="1"/>
  <c r="AA236"/>
  <c r="Z236"/>
  <c r="Y236"/>
  <c r="X236"/>
  <c r="W236"/>
  <c r="V236"/>
  <c r="U236"/>
  <c r="T236"/>
  <c r="R236"/>
  <c r="Q236"/>
  <c r="S236" s="1"/>
  <c r="O236"/>
  <c r="N236"/>
  <c r="P236" s="1"/>
  <c r="L236"/>
  <c r="M236" s="1"/>
  <c r="K236"/>
  <c r="J236"/>
  <c r="I236"/>
  <c r="H236"/>
  <c r="G236"/>
  <c r="F236"/>
  <c r="E236"/>
  <c r="D236"/>
  <c r="B236"/>
  <c r="A236"/>
  <c r="AA235"/>
  <c r="Y235"/>
  <c r="X235"/>
  <c r="W235"/>
  <c r="U235"/>
  <c r="T235"/>
  <c r="V235" s="1"/>
  <c r="R235"/>
  <c r="Q235"/>
  <c r="S235" s="1"/>
  <c r="O235"/>
  <c r="P235" s="1"/>
  <c r="N235"/>
  <c r="L235"/>
  <c r="K235"/>
  <c r="M235" s="1"/>
  <c r="J235"/>
  <c r="I235"/>
  <c r="H235"/>
  <c r="G235"/>
  <c r="F235"/>
  <c r="E235"/>
  <c r="D235"/>
  <c r="B235"/>
  <c r="A235" s="1"/>
  <c r="AA234"/>
  <c r="Z234"/>
  <c r="Y234"/>
  <c r="X234"/>
  <c r="W234"/>
  <c r="V234"/>
  <c r="U234"/>
  <c r="T234"/>
  <c r="R234"/>
  <c r="S234" s="1"/>
  <c r="Q234"/>
  <c r="P234"/>
  <c r="O234"/>
  <c r="N234"/>
  <c r="L234"/>
  <c r="K234"/>
  <c r="M234" s="1"/>
  <c r="J234"/>
  <c r="I234"/>
  <c r="H234"/>
  <c r="AB234" s="1"/>
  <c r="G234"/>
  <c r="F234"/>
  <c r="E234"/>
  <c r="D234"/>
  <c r="B234"/>
  <c r="A234"/>
  <c r="AA233"/>
  <c r="Y233"/>
  <c r="Z233" s="1"/>
  <c r="X233"/>
  <c r="W233"/>
  <c r="U233"/>
  <c r="V233" s="1"/>
  <c r="T233"/>
  <c r="S233"/>
  <c r="R233"/>
  <c r="Q233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Y232"/>
  <c r="X232"/>
  <c r="Z232" s="1"/>
  <c r="W232"/>
  <c r="U232"/>
  <c r="T232"/>
  <c r="V232" s="1"/>
  <c r="R232"/>
  <c r="Q232"/>
  <c r="P232"/>
  <c r="O232"/>
  <c r="N232"/>
  <c r="L232"/>
  <c r="M232" s="1"/>
  <c r="K232"/>
  <c r="J232"/>
  <c r="I232"/>
  <c r="H232"/>
  <c r="G232"/>
  <c r="F232"/>
  <c r="E232"/>
  <c r="D232"/>
  <c r="B232"/>
  <c r="A232"/>
  <c r="AA231"/>
  <c r="Y231"/>
  <c r="X231"/>
  <c r="Z231" s="1"/>
  <c r="W231"/>
  <c r="U231"/>
  <c r="T231"/>
  <c r="S231"/>
  <c r="R231"/>
  <c r="Q231"/>
  <c r="O231"/>
  <c r="P231" s="1"/>
  <c r="N231"/>
  <c r="M231"/>
  <c r="L231"/>
  <c r="K23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R230"/>
  <c r="S230" s="1"/>
  <c r="Q230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Z229" s="1"/>
  <c r="X229"/>
  <c r="W229"/>
  <c r="U229"/>
  <c r="V229" s="1"/>
  <c r="T229"/>
  <c r="R229"/>
  <c r="Q229"/>
  <c r="S229" s="1"/>
  <c r="O229"/>
  <c r="N229"/>
  <c r="M229"/>
  <c r="L229"/>
  <c r="K229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R228"/>
  <c r="Q228"/>
  <c r="S228" s="1"/>
  <c r="O228"/>
  <c r="N228"/>
  <c r="P228" s="1"/>
  <c r="L228"/>
  <c r="M228" s="1"/>
  <c r="K228"/>
  <c r="J228"/>
  <c r="I228"/>
  <c r="H228"/>
  <c r="AB228" s="1"/>
  <c r="G228"/>
  <c r="F228"/>
  <c r="E228"/>
  <c r="D228"/>
  <c r="B228"/>
  <c r="A228"/>
  <c r="AA227"/>
  <c r="Y227"/>
  <c r="Z227" s="1"/>
  <c r="X227"/>
  <c r="W227"/>
  <c r="U227"/>
  <c r="V227" s="1"/>
  <c r="T227"/>
  <c r="R227"/>
  <c r="Q227"/>
  <c r="S227" s="1"/>
  <c r="O227"/>
  <c r="N227"/>
  <c r="L227"/>
  <c r="K227"/>
  <c r="M227" s="1"/>
  <c r="J227"/>
  <c r="I227"/>
  <c r="H227"/>
  <c r="G227"/>
  <c r="F227"/>
  <c r="E227"/>
  <c r="D227"/>
  <c r="B227"/>
  <c r="A227" s="1"/>
  <c r="AA226"/>
  <c r="Z226"/>
  <c r="Y226"/>
  <c r="X226"/>
  <c r="W226"/>
  <c r="V226"/>
  <c r="U226"/>
  <c r="T226"/>
  <c r="R226"/>
  <c r="S226" s="1"/>
  <c r="Q226"/>
  <c r="P226"/>
  <c r="O226"/>
  <c r="N226"/>
  <c r="L226"/>
  <c r="K226"/>
  <c r="M226" s="1"/>
  <c r="J226"/>
  <c r="I226"/>
  <c r="H226"/>
  <c r="AB226" s="1"/>
  <c r="G226"/>
  <c r="F226"/>
  <c r="E226"/>
  <c r="D226"/>
  <c r="B226"/>
  <c r="A226"/>
  <c r="AA225"/>
  <c r="Y225"/>
  <c r="Z225" s="1"/>
  <c r="X225"/>
  <c r="W225"/>
  <c r="U225"/>
  <c r="V225" s="1"/>
  <c r="T225"/>
  <c r="S225"/>
  <c r="R225"/>
  <c r="Q225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Y224"/>
  <c r="X224"/>
  <c r="Z224" s="1"/>
  <c r="W224"/>
  <c r="U224"/>
  <c r="T224"/>
  <c r="V224" s="1"/>
  <c r="R224"/>
  <c r="Q224"/>
  <c r="P224"/>
  <c r="O224"/>
  <c r="N224"/>
  <c r="L224"/>
  <c r="M224" s="1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S223"/>
  <c r="R223"/>
  <c r="Q223"/>
  <c r="O223"/>
  <c r="P223" s="1"/>
  <c r="N223"/>
  <c r="M223"/>
  <c r="L223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R222"/>
  <c r="S222" s="1"/>
  <c r="Q222"/>
  <c r="O222"/>
  <c r="N222"/>
  <c r="P222" s="1"/>
  <c r="L222"/>
  <c r="K222"/>
  <c r="M222" s="1"/>
  <c r="J222"/>
  <c r="AB222" s="1"/>
  <c r="I222"/>
  <c r="H222"/>
  <c r="G222"/>
  <c r="F222"/>
  <c r="E222"/>
  <c r="D222"/>
  <c r="B222"/>
  <c r="A222"/>
  <c r="AA221"/>
  <c r="Y221"/>
  <c r="Z221" s="1"/>
  <c r="X221"/>
  <c r="W221"/>
  <c r="U221"/>
  <c r="V221" s="1"/>
  <c r="T221"/>
  <c r="R221"/>
  <c r="Q221"/>
  <c r="S221" s="1"/>
  <c r="O221"/>
  <c r="N221"/>
  <c r="M221"/>
  <c r="L221"/>
  <c r="K221"/>
  <c r="J221"/>
  <c r="I221"/>
  <c r="H221"/>
  <c r="G221"/>
  <c r="F221"/>
  <c r="E221"/>
  <c r="D221"/>
  <c r="B221"/>
  <c r="A221" s="1"/>
  <c r="AA220"/>
  <c r="Z220"/>
  <c r="Y220"/>
  <c r="X220"/>
  <c r="W220"/>
  <c r="V220"/>
  <c r="U220"/>
  <c r="T220"/>
  <c r="R220"/>
  <c r="S220" s="1"/>
  <c r="Q220"/>
  <c r="O220"/>
  <c r="N220"/>
  <c r="P220" s="1"/>
  <c r="L220"/>
  <c r="K220"/>
  <c r="J220"/>
  <c r="I220"/>
  <c r="H220"/>
  <c r="G220"/>
  <c r="F220"/>
  <c r="E220"/>
  <c r="D220"/>
  <c r="B220"/>
  <c r="A220"/>
  <c r="AA219"/>
  <c r="Y219"/>
  <c r="Z219" s="1"/>
  <c r="X219"/>
  <c r="W219"/>
  <c r="U219"/>
  <c r="V219" s="1"/>
  <c r="T219"/>
  <c r="R219"/>
  <c r="Q219"/>
  <c r="S219" s="1"/>
  <c r="O219"/>
  <c r="N219"/>
  <c r="L219"/>
  <c r="K219"/>
  <c r="M219" s="1"/>
  <c r="J219"/>
  <c r="I219"/>
  <c r="H219"/>
  <c r="G219"/>
  <c r="F219"/>
  <c r="E219"/>
  <c r="D219"/>
  <c r="B219"/>
  <c r="A219" s="1"/>
  <c r="AA218"/>
  <c r="Z218"/>
  <c r="Y218"/>
  <c r="X218"/>
  <c r="W218"/>
  <c r="V218"/>
  <c r="U218"/>
  <c r="T218"/>
  <c r="R218"/>
  <c r="S218" s="1"/>
  <c r="Q218"/>
  <c r="P218"/>
  <c r="O218"/>
  <c r="N218"/>
  <c r="L218"/>
  <c r="K218"/>
  <c r="M218" s="1"/>
  <c r="J218"/>
  <c r="I218"/>
  <c r="H218"/>
  <c r="AB218" s="1"/>
  <c r="G218"/>
  <c r="F218"/>
  <c r="E218"/>
  <c r="D218"/>
  <c r="B218"/>
  <c r="A218"/>
  <c r="AA217"/>
  <c r="Y217"/>
  <c r="Z217" s="1"/>
  <c r="X217"/>
  <c r="W217"/>
  <c r="U217"/>
  <c r="V217" s="1"/>
  <c r="T217"/>
  <c r="S217"/>
  <c r="R217"/>
  <c r="Q217"/>
  <c r="O217"/>
  <c r="N217"/>
  <c r="P217" s="1"/>
  <c r="L217"/>
  <c r="K217"/>
  <c r="M217" s="1"/>
  <c r="J217"/>
  <c r="I217"/>
  <c r="H217"/>
  <c r="G217"/>
  <c r="F217"/>
  <c r="E217"/>
  <c r="D217"/>
  <c r="B217"/>
  <c r="A217" s="1"/>
  <c r="AA216"/>
  <c r="Y216"/>
  <c r="X216"/>
  <c r="Z216" s="1"/>
  <c r="W216"/>
  <c r="U216"/>
  <c r="T216"/>
  <c r="V216" s="1"/>
  <c r="R216"/>
  <c r="S216" s="1"/>
  <c r="Q216"/>
  <c r="P216"/>
  <c r="O216"/>
  <c r="N216"/>
  <c r="L216"/>
  <c r="K216"/>
  <c r="M216" s="1"/>
  <c r="J216"/>
  <c r="I216"/>
  <c r="H216"/>
  <c r="G216"/>
  <c r="F216"/>
  <c r="E216"/>
  <c r="D216"/>
  <c r="B216"/>
  <c r="A216"/>
  <c r="AA215"/>
  <c r="Y215"/>
  <c r="Z215" s="1"/>
  <c r="X215"/>
  <c r="W215"/>
  <c r="U215"/>
  <c r="V215" s="1"/>
  <c r="T215"/>
  <c r="S215"/>
  <c r="R215"/>
  <c r="Q215"/>
  <c r="O215"/>
  <c r="N215"/>
  <c r="P215" s="1"/>
  <c r="M215"/>
  <c r="L215"/>
  <c r="K215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R214"/>
  <c r="Q214"/>
  <c r="O214"/>
  <c r="N214"/>
  <c r="P214" s="1"/>
  <c r="L214"/>
  <c r="M214" s="1"/>
  <c r="K214"/>
  <c r="J214"/>
  <c r="I214"/>
  <c r="H214"/>
  <c r="G214"/>
  <c r="F214"/>
  <c r="E214"/>
  <c r="D214"/>
  <c r="B214"/>
  <c r="A214"/>
  <c r="AA213"/>
  <c r="Y213"/>
  <c r="X213"/>
  <c r="Z213" s="1"/>
  <c r="W213"/>
  <c r="U213"/>
  <c r="T213"/>
  <c r="R213"/>
  <c r="Q213"/>
  <c r="S213" s="1"/>
  <c r="O213"/>
  <c r="P213" s="1"/>
  <c r="N213"/>
  <c r="M213"/>
  <c r="L213"/>
  <c r="K213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R212"/>
  <c r="S212" s="1"/>
  <c r="Q212"/>
  <c r="O212"/>
  <c r="N212"/>
  <c r="P212" s="1"/>
  <c r="L212"/>
  <c r="K212"/>
  <c r="J212"/>
  <c r="I212"/>
  <c r="H212"/>
  <c r="G212"/>
  <c r="F212"/>
  <c r="E212"/>
  <c r="D212"/>
  <c r="B212"/>
  <c r="A212"/>
  <c r="AA211"/>
  <c r="Y211"/>
  <c r="Z211" s="1"/>
  <c r="X211"/>
  <c r="W211"/>
  <c r="U211"/>
  <c r="V211" s="1"/>
  <c r="T211"/>
  <c r="R211"/>
  <c r="Q211"/>
  <c r="S211" s="1"/>
  <c r="O211"/>
  <c r="N211"/>
  <c r="L211"/>
  <c r="K211"/>
  <c r="M211" s="1"/>
  <c r="J211"/>
  <c r="I211"/>
  <c r="H211"/>
  <c r="G211"/>
  <c r="F211"/>
  <c r="E211"/>
  <c r="D211"/>
  <c r="B211"/>
  <c r="A211" s="1"/>
  <c r="AA210"/>
  <c r="Z210"/>
  <c r="Y210"/>
  <c r="X210"/>
  <c r="W210"/>
  <c r="V210"/>
  <c r="U210"/>
  <c r="T210"/>
  <c r="R210"/>
  <c r="Q210"/>
  <c r="S210" s="1"/>
  <c r="P210"/>
  <c r="O210"/>
  <c r="N210"/>
  <c r="L210"/>
  <c r="K210"/>
  <c r="M210" s="1"/>
  <c r="J210"/>
  <c r="I210"/>
  <c r="H210"/>
  <c r="AB210" s="1"/>
  <c r="G210"/>
  <c r="F210"/>
  <c r="E210"/>
  <c r="D210"/>
  <c r="B210"/>
  <c r="A210"/>
  <c r="AA209"/>
  <c r="Y209"/>
  <c r="Z209" s="1"/>
  <c r="X209"/>
  <c r="W209"/>
  <c r="U209"/>
  <c r="V209" s="1"/>
  <c r="T209"/>
  <c r="S209"/>
  <c r="R209"/>
  <c r="Q209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Y208"/>
  <c r="X208"/>
  <c r="Z208" s="1"/>
  <c r="W208"/>
  <c r="U208"/>
  <c r="T208"/>
  <c r="V208" s="1"/>
  <c r="R208"/>
  <c r="S208" s="1"/>
  <c r="Q208"/>
  <c r="P208"/>
  <c r="O208"/>
  <c r="N208"/>
  <c r="L208"/>
  <c r="K208"/>
  <c r="M208" s="1"/>
  <c r="J208"/>
  <c r="AB208" s="1"/>
  <c r="I208"/>
  <c r="H208"/>
  <c r="G208"/>
  <c r="F208"/>
  <c r="E208"/>
  <c r="D208"/>
  <c r="B208"/>
  <c r="A208"/>
  <c r="AA207"/>
  <c r="Y207"/>
  <c r="Z207" s="1"/>
  <c r="X207"/>
  <c r="W207"/>
  <c r="U207"/>
  <c r="V207" s="1"/>
  <c r="T207"/>
  <c r="S207"/>
  <c r="R207"/>
  <c r="Q207"/>
  <c r="O207"/>
  <c r="N207"/>
  <c r="P207" s="1"/>
  <c r="M207"/>
  <c r="L207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R206"/>
  <c r="S206" s="1"/>
  <c r="Q206"/>
  <c r="O206"/>
  <c r="N206"/>
  <c r="P206" s="1"/>
  <c r="L206"/>
  <c r="K206"/>
  <c r="M206" s="1"/>
  <c r="J206"/>
  <c r="AB206" s="1"/>
  <c r="I206"/>
  <c r="H206"/>
  <c r="G206"/>
  <c r="F206"/>
  <c r="E206"/>
  <c r="D206"/>
  <c r="B206"/>
  <c r="A206"/>
  <c r="AA205"/>
  <c r="Y205"/>
  <c r="Z205" s="1"/>
  <c r="X205"/>
  <c r="W205"/>
  <c r="U205"/>
  <c r="V205" s="1"/>
  <c r="T205"/>
  <c r="R205"/>
  <c r="Q205"/>
  <c r="S205" s="1"/>
  <c r="O205"/>
  <c r="N205"/>
  <c r="P205" s="1"/>
  <c r="M205"/>
  <c r="L205"/>
  <c r="K205"/>
  <c r="J205"/>
  <c r="I205"/>
  <c r="H205"/>
  <c r="G205"/>
  <c r="F205"/>
  <c r="E205"/>
  <c r="D205"/>
  <c r="B205"/>
  <c r="A205" s="1"/>
  <c r="AA204"/>
  <c r="Z204"/>
  <c r="Y204"/>
  <c r="X204"/>
  <c r="W204"/>
  <c r="V204"/>
  <c r="U204"/>
  <c r="T204"/>
  <c r="R204"/>
  <c r="Q204"/>
  <c r="S204" s="1"/>
  <c r="O204"/>
  <c r="N204"/>
  <c r="P204" s="1"/>
  <c r="L204"/>
  <c r="M204" s="1"/>
  <c r="K204"/>
  <c r="J204"/>
  <c r="I204"/>
  <c r="H204"/>
  <c r="AB204" s="1"/>
  <c r="G204"/>
  <c r="F204"/>
  <c r="E204"/>
  <c r="D204"/>
  <c r="B204"/>
  <c r="A204"/>
  <c r="AA203"/>
  <c r="Y203"/>
  <c r="X203"/>
  <c r="W203"/>
  <c r="U203"/>
  <c r="T203"/>
  <c r="V203" s="1"/>
  <c r="R203"/>
  <c r="Q203"/>
  <c r="S203" s="1"/>
  <c r="O203"/>
  <c r="P203" s="1"/>
  <c r="N203"/>
  <c r="L203"/>
  <c r="K203"/>
  <c r="M203" s="1"/>
  <c r="J203"/>
  <c r="I203"/>
  <c r="H203"/>
  <c r="G203"/>
  <c r="F203"/>
  <c r="E203"/>
  <c r="D203"/>
  <c r="B203"/>
  <c r="A203" s="1"/>
  <c r="AA202"/>
  <c r="Y202"/>
  <c r="Z202" s="1"/>
  <c r="X202"/>
  <c r="W202"/>
  <c r="U202"/>
  <c r="V202" s="1"/>
  <c r="T202"/>
  <c r="R202"/>
  <c r="Q202"/>
  <c r="S202" s="1"/>
  <c r="O202"/>
  <c r="N202"/>
  <c r="P202" s="1"/>
  <c r="M202"/>
  <c r="L202"/>
  <c r="K202"/>
  <c r="J202"/>
  <c r="I202"/>
  <c r="H202"/>
  <c r="AB202" s="1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P201"/>
  <c r="O201"/>
  <c r="N201"/>
  <c r="L201"/>
  <c r="M201" s="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S200"/>
  <c r="R200"/>
  <c r="Q200"/>
  <c r="O200"/>
  <c r="P200" s="1"/>
  <c r="N200"/>
  <c r="L200"/>
  <c r="K200"/>
  <c r="M200" s="1"/>
  <c r="J200"/>
  <c r="I200"/>
  <c r="H200"/>
  <c r="AB200" s="1"/>
  <c r="G200"/>
  <c r="F200"/>
  <c r="E200"/>
  <c r="D200"/>
  <c r="B200"/>
  <c r="A200" s="1"/>
  <c r="AA199"/>
  <c r="Z199"/>
  <c r="Y199"/>
  <c r="X199"/>
  <c r="W199"/>
  <c r="V199"/>
  <c r="U199"/>
  <c r="T199"/>
  <c r="R199"/>
  <c r="S199" s="1"/>
  <c r="Q199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P198" s="1"/>
  <c r="M198"/>
  <c r="L198"/>
  <c r="K198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P197"/>
  <c r="O197"/>
  <c r="N197"/>
  <c r="L197"/>
  <c r="M197" s="1"/>
  <c r="K197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S196"/>
  <c r="R196"/>
  <c r="Q196"/>
  <c r="O196"/>
  <c r="P196" s="1"/>
  <c r="N196"/>
  <c r="L196"/>
  <c r="K196"/>
  <c r="M196" s="1"/>
  <c r="J196"/>
  <c r="I196"/>
  <c r="H196"/>
  <c r="AB196" s="1"/>
  <c r="G196"/>
  <c r="F196"/>
  <c r="E196"/>
  <c r="D196"/>
  <c r="B196"/>
  <c r="A196" s="1"/>
  <c r="AA195"/>
  <c r="Z195"/>
  <c r="Y195"/>
  <c r="X195"/>
  <c r="W195"/>
  <c r="V195"/>
  <c r="U195"/>
  <c r="T195"/>
  <c r="R195"/>
  <c r="S195" s="1"/>
  <c r="Q195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Z194" s="1"/>
  <c r="X194"/>
  <c r="W194"/>
  <c r="U194"/>
  <c r="V194" s="1"/>
  <c r="T194"/>
  <c r="R194"/>
  <c r="Q194"/>
  <c r="S194" s="1"/>
  <c r="O194"/>
  <c r="N194"/>
  <c r="P194" s="1"/>
  <c r="M194"/>
  <c r="L194"/>
  <c r="K194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P193"/>
  <c r="O193"/>
  <c r="N193"/>
  <c r="L193"/>
  <c r="M193" s="1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S192"/>
  <c r="R192"/>
  <c r="Q192"/>
  <c r="O192"/>
  <c r="P192" s="1"/>
  <c r="N192"/>
  <c r="L192"/>
  <c r="K192"/>
  <c r="M192" s="1"/>
  <c r="J192"/>
  <c r="I192"/>
  <c r="H192"/>
  <c r="AB192" s="1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P190" s="1"/>
  <c r="M190"/>
  <c r="L190"/>
  <c r="K190"/>
  <c r="J190"/>
  <c r="I190"/>
  <c r="H190"/>
  <c r="AB190" s="1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P189"/>
  <c r="O189"/>
  <c r="N189"/>
  <c r="L189"/>
  <c r="M189" s="1"/>
  <c r="K189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S188"/>
  <c r="R188"/>
  <c r="Q188"/>
  <c r="O188"/>
  <c r="P188" s="1"/>
  <c r="N188"/>
  <c r="L188"/>
  <c r="K188"/>
  <c r="M188" s="1"/>
  <c r="J188"/>
  <c r="I188"/>
  <c r="H188"/>
  <c r="AB188" s="1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P186" s="1"/>
  <c r="M186"/>
  <c r="L186"/>
  <c r="K186"/>
  <c r="J186"/>
  <c r="I186"/>
  <c r="H186"/>
  <c r="AB186" s="1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P185"/>
  <c r="O185"/>
  <c r="N185"/>
  <c r="L185"/>
  <c r="M185" s="1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S184"/>
  <c r="R184"/>
  <c r="Q184"/>
  <c r="O184"/>
  <c r="P184" s="1"/>
  <c r="N184"/>
  <c r="L184"/>
  <c r="K184"/>
  <c r="M184" s="1"/>
  <c r="J184"/>
  <c r="I184"/>
  <c r="H184"/>
  <c r="AB184" s="1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P182" s="1"/>
  <c r="M182"/>
  <c r="L182"/>
  <c r="K182"/>
  <c r="J182"/>
  <c r="I182"/>
  <c r="H182"/>
  <c r="AB182" s="1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P181"/>
  <c r="O181"/>
  <c r="N181"/>
  <c r="L181"/>
  <c r="M181" s="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S180"/>
  <c r="R180"/>
  <c r="Q180"/>
  <c r="O180"/>
  <c r="P180" s="1"/>
  <c r="N180"/>
  <c r="L180"/>
  <c r="K180"/>
  <c r="M180" s="1"/>
  <c r="J180"/>
  <c r="I180"/>
  <c r="H180"/>
  <c r="AB180" s="1"/>
  <c r="G180"/>
  <c r="F180"/>
  <c r="E180"/>
  <c r="D180"/>
  <c r="B180"/>
  <c r="A180" s="1"/>
  <c r="AA179"/>
  <c r="Z179"/>
  <c r="Y179"/>
  <c r="X179"/>
  <c r="W179"/>
  <c r="V179"/>
  <c r="U179"/>
  <c r="T179"/>
  <c r="R179"/>
  <c r="S179" s="1"/>
  <c r="Q179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P178" s="1"/>
  <c r="M178"/>
  <c r="L178"/>
  <c r="K178"/>
  <c r="J178"/>
  <c r="I178"/>
  <c r="H178"/>
  <c r="AB178" s="1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P177"/>
  <c r="O177"/>
  <c r="N177"/>
  <c r="L177"/>
  <c r="M177" s="1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S176"/>
  <c r="R176"/>
  <c r="Q176"/>
  <c r="O176"/>
  <c r="P176" s="1"/>
  <c r="N176"/>
  <c r="L176"/>
  <c r="K176"/>
  <c r="M176" s="1"/>
  <c r="J176"/>
  <c r="I176"/>
  <c r="H176"/>
  <c r="AB176" s="1"/>
  <c r="G176"/>
  <c r="F176"/>
  <c r="E176"/>
  <c r="D176"/>
  <c r="B176"/>
  <c r="A176" s="1"/>
  <c r="AA175"/>
  <c r="Z175"/>
  <c r="Y175"/>
  <c r="X175"/>
  <c r="W175"/>
  <c r="V175"/>
  <c r="U175"/>
  <c r="T175"/>
  <c r="R175"/>
  <c r="S175" s="1"/>
  <c r="Q175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M174"/>
  <c r="L174"/>
  <c r="K174"/>
  <c r="J174"/>
  <c r="I174"/>
  <c r="H174"/>
  <c r="AB174" s="1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P173"/>
  <c r="O173"/>
  <c r="N173"/>
  <c r="L173"/>
  <c r="M173" s="1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S172"/>
  <c r="R172"/>
  <c r="Q172"/>
  <c r="O172"/>
  <c r="P172" s="1"/>
  <c r="N172"/>
  <c r="L172"/>
  <c r="K172"/>
  <c r="M172" s="1"/>
  <c r="J172"/>
  <c r="I172"/>
  <c r="H172"/>
  <c r="AB172" s="1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AB170" s="1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P169"/>
  <c r="O169"/>
  <c r="N169"/>
  <c r="L169"/>
  <c r="M169" s="1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S168"/>
  <c r="R168"/>
  <c r="Q168"/>
  <c r="O168"/>
  <c r="P168" s="1"/>
  <c r="N168"/>
  <c r="L168"/>
  <c r="K168"/>
  <c r="M168" s="1"/>
  <c r="J168"/>
  <c r="I168"/>
  <c r="H168"/>
  <c r="AB168" s="1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AB166" s="1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P165"/>
  <c r="O165"/>
  <c r="N165"/>
  <c r="L165"/>
  <c r="M165" s="1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S164"/>
  <c r="R164"/>
  <c r="Q164"/>
  <c r="O164"/>
  <c r="P164" s="1"/>
  <c r="N164"/>
  <c r="L164"/>
  <c r="K164"/>
  <c r="M164" s="1"/>
  <c r="J164"/>
  <c r="I164"/>
  <c r="H164"/>
  <c r="AB164" s="1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AB162" s="1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P161"/>
  <c r="O161"/>
  <c r="N161"/>
  <c r="L161"/>
  <c r="M161" s="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S160"/>
  <c r="R160"/>
  <c r="Q160"/>
  <c r="O160"/>
  <c r="P160" s="1"/>
  <c r="N160"/>
  <c r="L160"/>
  <c r="K160"/>
  <c r="M160" s="1"/>
  <c r="J160"/>
  <c r="I160"/>
  <c r="H160"/>
  <c r="AB160" s="1"/>
  <c r="G160"/>
  <c r="F160"/>
  <c r="E160"/>
  <c r="D160"/>
  <c r="B160"/>
  <c r="A160" s="1"/>
  <c r="AA159"/>
  <c r="Z159"/>
  <c r="Y159"/>
  <c r="X159"/>
  <c r="W159"/>
  <c r="V159"/>
  <c r="U159"/>
  <c r="T159"/>
  <c r="R159"/>
  <c r="S159" s="1"/>
  <c r="Q159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P158" s="1"/>
  <c r="M158"/>
  <c r="L158"/>
  <c r="K158"/>
  <c r="J158"/>
  <c r="I158"/>
  <c r="H158"/>
  <c r="AB158" s="1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P157"/>
  <c r="O157"/>
  <c r="N157"/>
  <c r="L157"/>
  <c r="M157" s="1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S156"/>
  <c r="R156"/>
  <c r="Q156"/>
  <c r="O156"/>
  <c r="P156" s="1"/>
  <c r="N156"/>
  <c r="L156"/>
  <c r="K156"/>
  <c r="M156" s="1"/>
  <c r="J156"/>
  <c r="I156"/>
  <c r="H156"/>
  <c r="AB156" s="1"/>
  <c r="G156"/>
  <c r="F156"/>
  <c r="E156"/>
  <c r="D156"/>
  <c r="B156"/>
  <c r="A156" s="1"/>
  <c r="AA155"/>
  <c r="Z155"/>
  <c r="Y155"/>
  <c r="X155"/>
  <c r="W155"/>
  <c r="V155"/>
  <c r="U155"/>
  <c r="T155"/>
  <c r="R155"/>
  <c r="S155" s="1"/>
  <c r="Q155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Z154" s="1"/>
  <c r="X154"/>
  <c r="W154"/>
  <c r="U154"/>
  <c r="V154" s="1"/>
  <c r="T154"/>
  <c r="R154"/>
  <c r="Q154"/>
  <c r="S154" s="1"/>
  <c r="O154"/>
  <c r="N154"/>
  <c r="P154" s="1"/>
  <c r="M154"/>
  <c r="L154"/>
  <c r="K154"/>
  <c r="J154"/>
  <c r="I154"/>
  <c r="H154"/>
  <c r="AB154" s="1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P153"/>
  <c r="O153"/>
  <c r="N153"/>
  <c r="L153"/>
  <c r="M153" s="1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S152"/>
  <c r="R152"/>
  <c r="Q152"/>
  <c r="O152"/>
  <c r="P152" s="1"/>
  <c r="N152"/>
  <c r="L152"/>
  <c r="K152"/>
  <c r="M152" s="1"/>
  <c r="J152"/>
  <c r="I152"/>
  <c r="H152"/>
  <c r="AB152" s="1"/>
  <c r="G152"/>
  <c r="F152"/>
  <c r="E152"/>
  <c r="D152"/>
  <c r="B152"/>
  <c r="A152" s="1"/>
  <c r="AA151"/>
  <c r="Z151"/>
  <c r="Y151"/>
  <c r="X151"/>
  <c r="W151"/>
  <c r="V151"/>
  <c r="U151"/>
  <c r="T151"/>
  <c r="R151"/>
  <c r="S151" s="1"/>
  <c r="Q15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P149"/>
  <c r="O149"/>
  <c r="N149"/>
  <c r="L149"/>
  <c r="M149" s="1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S148"/>
  <c r="R148"/>
  <c r="Q148"/>
  <c r="O148"/>
  <c r="P148" s="1"/>
  <c r="N148"/>
  <c r="L148"/>
  <c r="K148"/>
  <c r="M148" s="1"/>
  <c r="J148"/>
  <c r="I148"/>
  <c r="H148"/>
  <c r="AB148" s="1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AB146" s="1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P145"/>
  <c r="O145"/>
  <c r="N145"/>
  <c r="L145"/>
  <c r="M145" s="1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S144"/>
  <c r="R144"/>
  <c r="Q144"/>
  <c r="O144"/>
  <c r="P144" s="1"/>
  <c r="N144"/>
  <c r="L144"/>
  <c r="K144"/>
  <c r="M144" s="1"/>
  <c r="J144"/>
  <c r="I144"/>
  <c r="H144"/>
  <c r="AB144" s="1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AB142" s="1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P141"/>
  <c r="O141"/>
  <c r="N141"/>
  <c r="L141"/>
  <c r="M141" s="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S140"/>
  <c r="R140"/>
  <c r="Q140"/>
  <c r="O140"/>
  <c r="P140" s="1"/>
  <c r="N140"/>
  <c r="L140"/>
  <c r="K140"/>
  <c r="M140" s="1"/>
  <c r="J140"/>
  <c r="I140"/>
  <c r="H140"/>
  <c r="AB140" s="1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AB138" s="1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P137"/>
  <c r="O137"/>
  <c r="N137"/>
  <c r="L137"/>
  <c r="M137" s="1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S136"/>
  <c r="R136"/>
  <c r="Q136"/>
  <c r="O136"/>
  <c r="P136" s="1"/>
  <c r="N136"/>
  <c r="L136"/>
  <c r="K136"/>
  <c r="M136" s="1"/>
  <c r="J136"/>
  <c r="I136"/>
  <c r="H136"/>
  <c r="AB136" s="1"/>
  <c r="G136"/>
  <c r="F136"/>
  <c r="E136"/>
  <c r="D136"/>
  <c r="B136"/>
  <c r="A136" s="1"/>
  <c r="AA135"/>
  <c r="Z135"/>
  <c r="Y135"/>
  <c r="X135"/>
  <c r="W135"/>
  <c r="V135"/>
  <c r="U135"/>
  <c r="T135"/>
  <c r="R135"/>
  <c r="S135" s="1"/>
  <c r="Q135"/>
  <c r="O135"/>
  <c r="N135"/>
  <c r="P135" s="1"/>
  <c r="L135"/>
  <c r="K135"/>
  <c r="M135" s="1"/>
  <c r="J135"/>
  <c r="I135"/>
  <c r="H135"/>
  <c r="G135"/>
  <c r="F135"/>
  <c r="E135"/>
  <c r="D135"/>
  <c r="B135"/>
  <c r="A135"/>
  <c r="AA134"/>
  <c r="Y134"/>
  <c r="Z134" s="1"/>
  <c r="X134"/>
  <c r="W134"/>
  <c r="U134"/>
  <c r="V134" s="1"/>
  <c r="T134"/>
  <c r="R134"/>
  <c r="Q134"/>
  <c r="S134" s="1"/>
  <c r="O134"/>
  <c r="N134"/>
  <c r="P134" s="1"/>
  <c r="M134"/>
  <c r="L134"/>
  <c r="K134"/>
  <c r="J134"/>
  <c r="I134"/>
  <c r="H134"/>
  <c r="AB134" s="1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P133"/>
  <c r="O133"/>
  <c r="N133"/>
  <c r="L133"/>
  <c r="M133" s="1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S132"/>
  <c r="R132"/>
  <c r="Q132"/>
  <c r="O132"/>
  <c r="P132" s="1"/>
  <c r="N132"/>
  <c r="L132"/>
  <c r="K132"/>
  <c r="M132" s="1"/>
  <c r="J132"/>
  <c r="I132"/>
  <c r="H132"/>
  <c r="AB132" s="1"/>
  <c r="G132"/>
  <c r="F132"/>
  <c r="E132"/>
  <c r="D132"/>
  <c r="B132"/>
  <c r="A132" s="1"/>
  <c r="AA131"/>
  <c r="Z131"/>
  <c r="Y131"/>
  <c r="X131"/>
  <c r="W131"/>
  <c r="V131"/>
  <c r="U131"/>
  <c r="T131"/>
  <c r="R131"/>
  <c r="S131" s="1"/>
  <c r="Q131"/>
  <c r="O131"/>
  <c r="N131"/>
  <c r="P131" s="1"/>
  <c r="L131"/>
  <c r="K131"/>
  <c r="M131" s="1"/>
  <c r="J131"/>
  <c r="I131"/>
  <c r="H131"/>
  <c r="G131"/>
  <c r="F131"/>
  <c r="E131"/>
  <c r="D131"/>
  <c r="B131"/>
  <c r="A131"/>
  <c r="AA130"/>
  <c r="Y130"/>
  <c r="Z130" s="1"/>
  <c r="X130"/>
  <c r="W130"/>
  <c r="U130"/>
  <c r="V130" s="1"/>
  <c r="T130"/>
  <c r="R130"/>
  <c r="Q130"/>
  <c r="S130" s="1"/>
  <c r="O130"/>
  <c r="N130"/>
  <c r="P130" s="1"/>
  <c r="M130"/>
  <c r="L130"/>
  <c r="K130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P129"/>
  <c r="O129"/>
  <c r="N129"/>
  <c r="L129"/>
  <c r="M129" s="1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S128"/>
  <c r="R128"/>
  <c r="Q128"/>
  <c r="O128"/>
  <c r="P128" s="1"/>
  <c r="N128"/>
  <c r="L128"/>
  <c r="K128"/>
  <c r="M128" s="1"/>
  <c r="J128"/>
  <c r="I128"/>
  <c r="H128"/>
  <c r="AB128" s="1"/>
  <c r="G128"/>
  <c r="F128"/>
  <c r="E128"/>
  <c r="D128"/>
  <c r="B128"/>
  <c r="A128" s="1"/>
  <c r="AA127"/>
  <c r="Z127"/>
  <c r="Y127"/>
  <c r="X127"/>
  <c r="W127"/>
  <c r="V127"/>
  <c r="U127"/>
  <c r="T127"/>
  <c r="R127"/>
  <c r="S127" s="1"/>
  <c r="Q127"/>
  <c r="O127"/>
  <c r="N127"/>
  <c r="P127" s="1"/>
  <c r="L127"/>
  <c r="K127"/>
  <c r="M127" s="1"/>
  <c r="J127"/>
  <c r="I127"/>
  <c r="H127"/>
  <c r="G127"/>
  <c r="F127"/>
  <c r="E127"/>
  <c r="D127"/>
  <c r="B127"/>
  <c r="A127"/>
  <c r="AA126"/>
  <c r="Y126"/>
  <c r="Z126" s="1"/>
  <c r="X126"/>
  <c r="W126"/>
  <c r="U126"/>
  <c r="V126" s="1"/>
  <c r="T126"/>
  <c r="R126"/>
  <c r="Q126"/>
  <c r="S126" s="1"/>
  <c r="O126"/>
  <c r="N126"/>
  <c r="P126" s="1"/>
  <c r="M126"/>
  <c r="L126"/>
  <c r="K126"/>
  <c r="J126"/>
  <c r="I126"/>
  <c r="H126"/>
  <c r="AB126" s="1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P125"/>
  <c r="O125"/>
  <c r="N125"/>
  <c r="L125"/>
  <c r="M125" s="1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S124"/>
  <c r="R124"/>
  <c r="Q124"/>
  <c r="O124"/>
  <c r="P124" s="1"/>
  <c r="N124"/>
  <c r="L124"/>
  <c r="K124"/>
  <c r="M124" s="1"/>
  <c r="J124"/>
  <c r="I124"/>
  <c r="H124"/>
  <c r="AB124" s="1"/>
  <c r="G124"/>
  <c r="F124"/>
  <c r="E124"/>
  <c r="D124"/>
  <c r="B124"/>
  <c r="A124" s="1"/>
  <c r="AA123"/>
  <c r="Z123"/>
  <c r="Y123"/>
  <c r="X123"/>
  <c r="W123"/>
  <c r="V123"/>
  <c r="U123"/>
  <c r="T123"/>
  <c r="R123"/>
  <c r="S123" s="1"/>
  <c r="Q123"/>
  <c r="O123"/>
  <c r="N123"/>
  <c r="P123" s="1"/>
  <c r="L123"/>
  <c r="K123"/>
  <c r="M123" s="1"/>
  <c r="J123"/>
  <c r="I123"/>
  <c r="H123"/>
  <c r="G123"/>
  <c r="F123"/>
  <c r="E123"/>
  <c r="D123"/>
  <c r="B123"/>
  <c r="A123"/>
  <c r="AA122"/>
  <c r="Y122"/>
  <c r="Z122" s="1"/>
  <c r="X122"/>
  <c r="W122"/>
  <c r="U122"/>
  <c r="V122" s="1"/>
  <c r="T122"/>
  <c r="R122"/>
  <c r="Q122"/>
  <c r="S122" s="1"/>
  <c r="O122"/>
  <c r="N122"/>
  <c r="P122" s="1"/>
  <c r="M122"/>
  <c r="L122"/>
  <c r="K122"/>
  <c r="J122"/>
  <c r="I122"/>
  <c r="H122"/>
  <c r="AB122" s="1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P121"/>
  <c r="O121"/>
  <c r="N121"/>
  <c r="L121"/>
  <c r="M121" s="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S120"/>
  <c r="R120"/>
  <c r="Q120"/>
  <c r="O120"/>
  <c r="P120" s="1"/>
  <c r="N120"/>
  <c r="L120"/>
  <c r="K120"/>
  <c r="M120" s="1"/>
  <c r="J120"/>
  <c r="I120"/>
  <c r="H120"/>
  <c r="AB120" s="1"/>
  <c r="G120"/>
  <c r="F120"/>
  <c r="E120"/>
  <c r="D120"/>
  <c r="B120"/>
  <c r="A120" s="1"/>
  <c r="AA119"/>
  <c r="Z119"/>
  <c r="Y119"/>
  <c r="X119"/>
  <c r="W119"/>
  <c r="V119"/>
  <c r="U119"/>
  <c r="T119"/>
  <c r="R119"/>
  <c r="S119" s="1"/>
  <c r="Q119"/>
  <c r="O119"/>
  <c r="N119"/>
  <c r="P119" s="1"/>
  <c r="L119"/>
  <c r="K119"/>
  <c r="M119" s="1"/>
  <c r="J119"/>
  <c r="I119"/>
  <c r="H119"/>
  <c r="G119"/>
  <c r="F119"/>
  <c r="E119"/>
  <c r="D119"/>
  <c r="B119"/>
  <c r="A119"/>
  <c r="AA118"/>
  <c r="Y118"/>
  <c r="Z118" s="1"/>
  <c r="X118"/>
  <c r="W118"/>
  <c r="U118"/>
  <c r="V118" s="1"/>
  <c r="T118"/>
  <c r="R118"/>
  <c r="Q118"/>
  <c r="S118" s="1"/>
  <c r="O118"/>
  <c r="N118"/>
  <c r="P118" s="1"/>
  <c r="M118"/>
  <c r="L118"/>
  <c r="K118"/>
  <c r="J118"/>
  <c r="I118"/>
  <c r="H118"/>
  <c r="AB118" s="1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P117"/>
  <c r="O117"/>
  <c r="N117"/>
  <c r="L117"/>
  <c r="M117" s="1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S116"/>
  <c r="R116"/>
  <c r="Q116"/>
  <c r="O116"/>
  <c r="P116" s="1"/>
  <c r="N116"/>
  <c r="L116"/>
  <c r="K116"/>
  <c r="M116" s="1"/>
  <c r="J116"/>
  <c r="I116"/>
  <c r="H116"/>
  <c r="AB116" s="1"/>
  <c r="G116"/>
  <c r="F116"/>
  <c r="E116"/>
  <c r="D116"/>
  <c r="B116"/>
  <c r="A116" s="1"/>
  <c r="AA115"/>
  <c r="Z115"/>
  <c r="Y115"/>
  <c r="X115"/>
  <c r="W115"/>
  <c r="V115"/>
  <c r="U115"/>
  <c r="T115"/>
  <c r="R115"/>
  <c r="S115" s="1"/>
  <c r="Q115"/>
  <c r="O115"/>
  <c r="N115"/>
  <c r="P115" s="1"/>
  <c r="L115"/>
  <c r="K115"/>
  <c r="M115" s="1"/>
  <c r="J115"/>
  <c r="I115"/>
  <c r="H115"/>
  <c r="G115"/>
  <c r="F115"/>
  <c r="E115"/>
  <c r="D115"/>
  <c r="B115"/>
  <c r="A115"/>
  <c r="AA114"/>
  <c r="Y114"/>
  <c r="Z114" s="1"/>
  <c r="X114"/>
  <c r="W114"/>
  <c r="U114"/>
  <c r="V114" s="1"/>
  <c r="T114"/>
  <c r="R114"/>
  <c r="Q114"/>
  <c r="S114" s="1"/>
  <c r="O114"/>
  <c r="N114"/>
  <c r="P114" s="1"/>
  <c r="M114"/>
  <c r="L114"/>
  <c r="K114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P113"/>
  <c r="O113"/>
  <c r="N113"/>
  <c r="L113"/>
  <c r="M113" s="1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S112"/>
  <c r="R112"/>
  <c r="Q112"/>
  <c r="O112"/>
  <c r="P112" s="1"/>
  <c r="N112"/>
  <c r="L112"/>
  <c r="K112"/>
  <c r="M112" s="1"/>
  <c r="J112"/>
  <c r="I112"/>
  <c r="H112"/>
  <c r="AB112" s="1"/>
  <c r="G112"/>
  <c r="F112"/>
  <c r="E112"/>
  <c r="D112"/>
  <c r="B112"/>
  <c r="A112" s="1"/>
  <c r="AA111"/>
  <c r="Z111"/>
  <c r="Y111"/>
  <c r="X111"/>
  <c r="W111"/>
  <c r="V111"/>
  <c r="U111"/>
  <c r="T111"/>
  <c r="R111"/>
  <c r="S111" s="1"/>
  <c r="Q11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Z110" s="1"/>
  <c r="X110"/>
  <c r="W110"/>
  <c r="U110"/>
  <c r="V110" s="1"/>
  <c r="T110"/>
  <c r="R110"/>
  <c r="Q110"/>
  <c r="S110" s="1"/>
  <c r="O110"/>
  <c r="N110"/>
  <c r="P110" s="1"/>
  <c r="M110"/>
  <c r="L110"/>
  <c r="K110"/>
  <c r="J110"/>
  <c r="I110"/>
  <c r="H110"/>
  <c r="AB110" s="1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P109"/>
  <c r="O109"/>
  <c r="N109"/>
  <c r="L109"/>
  <c r="M109" s="1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S108"/>
  <c r="R108"/>
  <c r="Q108"/>
  <c r="O108"/>
  <c r="P108" s="1"/>
  <c r="N108"/>
  <c r="L108"/>
  <c r="K108"/>
  <c r="M108" s="1"/>
  <c r="J108"/>
  <c r="I108"/>
  <c r="H108"/>
  <c r="AB108" s="1"/>
  <c r="G108"/>
  <c r="F108"/>
  <c r="E108"/>
  <c r="D108"/>
  <c r="B108"/>
  <c r="A108" s="1"/>
  <c r="AA107"/>
  <c r="Z107"/>
  <c r="Y107"/>
  <c r="X107"/>
  <c r="W107"/>
  <c r="V107"/>
  <c r="U107"/>
  <c r="T107"/>
  <c r="R107"/>
  <c r="S107" s="1"/>
  <c r="Q107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Z106" s="1"/>
  <c r="X106"/>
  <c r="W106"/>
  <c r="U106"/>
  <c r="V106" s="1"/>
  <c r="T106"/>
  <c r="R106"/>
  <c r="Q106"/>
  <c r="S106" s="1"/>
  <c r="O106"/>
  <c r="N106"/>
  <c r="P106" s="1"/>
  <c r="M106"/>
  <c r="L106"/>
  <c r="K106"/>
  <c r="J106"/>
  <c r="I106"/>
  <c r="H106"/>
  <c r="AB106" s="1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P105"/>
  <c r="O105"/>
  <c r="N105"/>
  <c r="L105"/>
  <c r="M105" s="1"/>
  <c r="K105"/>
  <c r="J105"/>
  <c r="I105"/>
  <c r="H105"/>
  <c r="G105"/>
  <c r="F105"/>
  <c r="E105"/>
  <c r="D105"/>
  <c r="B105"/>
  <c r="A105"/>
  <c r="AA104"/>
  <c r="Y104"/>
  <c r="X104"/>
  <c r="Z104" s="1"/>
  <c r="W104"/>
  <c r="U104"/>
  <c r="T104"/>
  <c r="V104" s="1"/>
  <c r="S104"/>
  <c r="R104"/>
  <c r="Q104"/>
  <c r="O104"/>
  <c r="P104" s="1"/>
  <c r="N104"/>
  <c r="L104"/>
  <c r="K104"/>
  <c r="M104" s="1"/>
  <c r="J104"/>
  <c r="I104"/>
  <c r="H104"/>
  <c r="AB104" s="1"/>
  <c r="G104"/>
  <c r="F104"/>
  <c r="E104"/>
  <c r="D104"/>
  <c r="B104"/>
  <c r="A104" s="1"/>
  <c r="AA103"/>
  <c r="Z103"/>
  <c r="Y103"/>
  <c r="X103"/>
  <c r="W103"/>
  <c r="V103"/>
  <c r="U103"/>
  <c r="T103"/>
  <c r="R103"/>
  <c r="S103" s="1"/>
  <c r="Q103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Z102" s="1"/>
  <c r="X102"/>
  <c r="W102"/>
  <c r="U102"/>
  <c r="V102" s="1"/>
  <c r="T102"/>
  <c r="R102"/>
  <c r="Q102"/>
  <c r="S102" s="1"/>
  <c r="O102"/>
  <c r="N102"/>
  <c r="P102" s="1"/>
  <c r="M102"/>
  <c r="L102"/>
  <c r="K102"/>
  <c r="J102"/>
  <c r="I102"/>
  <c r="H102"/>
  <c r="AB102" s="1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P101"/>
  <c r="O101"/>
  <c r="N101"/>
  <c r="L101"/>
  <c r="M101" s="1"/>
  <c r="K101"/>
  <c r="J101"/>
  <c r="I101"/>
  <c r="H101"/>
  <c r="G101"/>
  <c r="F101"/>
  <c r="E101"/>
  <c r="D101"/>
  <c r="B101"/>
  <c r="A101"/>
  <c r="AA100"/>
  <c r="Y100"/>
  <c r="X100"/>
  <c r="Z100" s="1"/>
  <c r="W100"/>
  <c r="U100"/>
  <c r="T100"/>
  <c r="V100" s="1"/>
  <c r="S100"/>
  <c r="R100"/>
  <c r="Q100"/>
  <c r="O100"/>
  <c r="P100" s="1"/>
  <c r="N100"/>
  <c r="L100"/>
  <c r="K100"/>
  <c r="M100" s="1"/>
  <c r="J100"/>
  <c r="I100"/>
  <c r="H100"/>
  <c r="AB100" s="1"/>
  <c r="G100"/>
  <c r="F100"/>
  <c r="E100"/>
  <c r="D100"/>
  <c r="B100"/>
  <c r="A100" s="1"/>
  <c r="AA99"/>
  <c r="Z99"/>
  <c r="Y99"/>
  <c r="X99"/>
  <c r="W99"/>
  <c r="V99"/>
  <c r="U99"/>
  <c r="T99"/>
  <c r="R99"/>
  <c r="S99" s="1"/>
  <c r="Q99"/>
  <c r="O99"/>
  <c r="N99"/>
  <c r="P99" s="1"/>
  <c r="L99"/>
  <c r="K99"/>
  <c r="M99" s="1"/>
  <c r="J99"/>
  <c r="I99"/>
  <c r="H99"/>
  <c r="G99"/>
  <c r="F99"/>
  <c r="E99"/>
  <c r="D99"/>
  <c r="B99"/>
  <c r="A99"/>
  <c r="AA98"/>
  <c r="Y98"/>
  <c r="Z98" s="1"/>
  <c r="X98"/>
  <c r="W98"/>
  <c r="U98"/>
  <c r="V98" s="1"/>
  <c r="T98"/>
  <c r="R98"/>
  <c r="Q98"/>
  <c r="S98" s="1"/>
  <c r="O98"/>
  <c r="N98"/>
  <c r="P98" s="1"/>
  <c r="M98"/>
  <c r="L98"/>
  <c r="K98"/>
  <c r="J98"/>
  <c r="I98"/>
  <c r="H98"/>
  <c r="AB98" s="1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P97"/>
  <c r="O97"/>
  <c r="N97"/>
  <c r="L97"/>
  <c r="M97" s="1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S96"/>
  <c r="R96"/>
  <c r="Q96"/>
  <c r="O96"/>
  <c r="P96" s="1"/>
  <c r="N96"/>
  <c r="L96"/>
  <c r="K96"/>
  <c r="M96" s="1"/>
  <c r="J96"/>
  <c r="I96"/>
  <c r="H96"/>
  <c r="AB96" s="1"/>
  <c r="G96"/>
  <c r="F96"/>
  <c r="E96"/>
  <c r="D96"/>
  <c r="B96"/>
  <c r="A96" s="1"/>
  <c r="AA95"/>
  <c r="Z95"/>
  <c r="Y95"/>
  <c r="X95"/>
  <c r="W95"/>
  <c r="V95"/>
  <c r="U95"/>
  <c r="T95"/>
  <c r="R95"/>
  <c r="S95" s="1"/>
  <c r="Q95"/>
  <c r="O95"/>
  <c r="N95"/>
  <c r="P95" s="1"/>
  <c r="L95"/>
  <c r="K95"/>
  <c r="M95" s="1"/>
  <c r="J95"/>
  <c r="I95"/>
  <c r="H95"/>
  <c r="G95"/>
  <c r="F95"/>
  <c r="E95"/>
  <c r="D95"/>
  <c r="B95"/>
  <c r="A95"/>
  <c r="AA94"/>
  <c r="Y94"/>
  <c r="Z94" s="1"/>
  <c r="X94"/>
  <c r="W94"/>
  <c r="U94"/>
  <c r="V94" s="1"/>
  <c r="T94"/>
  <c r="R94"/>
  <c r="Q94"/>
  <c r="S94" s="1"/>
  <c r="O94"/>
  <c r="N94"/>
  <c r="P94" s="1"/>
  <c r="M94"/>
  <c r="L94"/>
  <c r="K94"/>
  <c r="J94"/>
  <c r="I94"/>
  <c r="H94"/>
  <c r="AB94" s="1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P93"/>
  <c r="O93"/>
  <c r="N93"/>
  <c r="L93"/>
  <c r="M93" s="1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S92"/>
  <c r="R92"/>
  <c r="Q92"/>
  <c r="O92"/>
  <c r="P92" s="1"/>
  <c r="N92"/>
  <c r="L92"/>
  <c r="K92"/>
  <c r="M92" s="1"/>
  <c r="J92"/>
  <c r="I92"/>
  <c r="H92"/>
  <c r="AB92" s="1"/>
  <c r="G92"/>
  <c r="F92"/>
  <c r="E92"/>
  <c r="D92"/>
  <c r="B92"/>
  <c r="A92" s="1"/>
  <c r="AA91"/>
  <c r="Z91"/>
  <c r="Y91"/>
  <c r="X91"/>
  <c r="W91"/>
  <c r="V91"/>
  <c r="U91"/>
  <c r="T91"/>
  <c r="R91"/>
  <c r="S91" s="1"/>
  <c r="Q9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Z90" s="1"/>
  <c r="X90"/>
  <c r="W90"/>
  <c r="U90"/>
  <c r="V90" s="1"/>
  <c r="T90"/>
  <c r="R90"/>
  <c r="Q90"/>
  <c r="S90" s="1"/>
  <c r="O90"/>
  <c r="N90"/>
  <c r="P90" s="1"/>
  <c r="M90"/>
  <c r="L90"/>
  <c r="K90"/>
  <c r="J90"/>
  <c r="I90"/>
  <c r="H90"/>
  <c r="AB90" s="1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P89"/>
  <c r="O89"/>
  <c r="N89"/>
  <c r="L89"/>
  <c r="M89" s="1"/>
  <c r="K89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S88"/>
  <c r="R88"/>
  <c r="Q88"/>
  <c r="O88"/>
  <c r="P88" s="1"/>
  <c r="N88"/>
  <c r="L88"/>
  <c r="K88"/>
  <c r="M88" s="1"/>
  <c r="J88"/>
  <c r="I88"/>
  <c r="H88"/>
  <c r="AB88" s="1"/>
  <c r="G88"/>
  <c r="F88"/>
  <c r="E88"/>
  <c r="D88"/>
  <c r="B88"/>
  <c r="A88" s="1"/>
  <c r="AA87"/>
  <c r="Z87"/>
  <c r="Y87"/>
  <c r="X87"/>
  <c r="W87"/>
  <c r="V87"/>
  <c r="U87"/>
  <c r="T87"/>
  <c r="R87"/>
  <c r="S87" s="1"/>
  <c r="Q87"/>
  <c r="O87"/>
  <c r="N87"/>
  <c r="P87" s="1"/>
  <c r="L87"/>
  <c r="K87"/>
  <c r="M87" s="1"/>
  <c r="J87"/>
  <c r="I87"/>
  <c r="H87"/>
  <c r="G87"/>
  <c r="F87"/>
  <c r="E87"/>
  <c r="D87"/>
  <c r="B87"/>
  <c r="A87"/>
  <c r="AA86"/>
  <c r="Y86"/>
  <c r="Z86" s="1"/>
  <c r="X86"/>
  <c r="W86"/>
  <c r="U86"/>
  <c r="V86" s="1"/>
  <c r="T86"/>
  <c r="R86"/>
  <c r="Q86"/>
  <c r="S86" s="1"/>
  <c r="O86"/>
  <c r="N86"/>
  <c r="P86" s="1"/>
  <c r="M86"/>
  <c r="L86"/>
  <c r="K86"/>
  <c r="J86"/>
  <c r="I86"/>
  <c r="H86"/>
  <c r="AB86" s="1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P85"/>
  <c r="O85"/>
  <c r="N85"/>
  <c r="L85"/>
  <c r="M85" s="1"/>
  <c r="K85"/>
  <c r="J85"/>
  <c r="I85"/>
  <c r="H85"/>
  <c r="G85"/>
  <c r="F85"/>
  <c r="E85"/>
  <c r="D85"/>
  <c r="B85"/>
  <c r="A85"/>
  <c r="AA84"/>
  <c r="Y84"/>
  <c r="X84"/>
  <c r="Z84" s="1"/>
  <c r="W84"/>
  <c r="U84"/>
  <c r="T84"/>
  <c r="V84" s="1"/>
  <c r="S84"/>
  <c r="R84"/>
  <c r="Q84"/>
  <c r="O84"/>
  <c r="P84" s="1"/>
  <c r="N84"/>
  <c r="L84"/>
  <c r="K84"/>
  <c r="M84" s="1"/>
  <c r="J84"/>
  <c r="I84"/>
  <c r="H84"/>
  <c r="AB84" s="1"/>
  <c r="G84"/>
  <c r="F84"/>
  <c r="E84"/>
  <c r="D84"/>
  <c r="B84"/>
  <c r="A84" s="1"/>
  <c r="AA83"/>
  <c r="Z83"/>
  <c r="Y83"/>
  <c r="X83"/>
  <c r="W83"/>
  <c r="V83"/>
  <c r="U83"/>
  <c r="T83"/>
  <c r="R83"/>
  <c r="S83" s="1"/>
  <c r="Q83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Z82" s="1"/>
  <c r="X82"/>
  <c r="W82"/>
  <c r="U82"/>
  <c r="V82" s="1"/>
  <c r="T82"/>
  <c r="R82"/>
  <c r="Q82"/>
  <c r="S82" s="1"/>
  <c r="O82"/>
  <c r="N82"/>
  <c r="P82" s="1"/>
  <c r="M82"/>
  <c r="L82"/>
  <c r="K82"/>
  <c r="J82"/>
  <c r="I82"/>
  <c r="H82"/>
  <c r="AB82" s="1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P81"/>
  <c r="O81"/>
  <c r="N81"/>
  <c r="L81"/>
  <c r="M81" s="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S80"/>
  <c r="R80"/>
  <c r="Q80"/>
  <c r="O80"/>
  <c r="P80" s="1"/>
  <c r="N80"/>
  <c r="L80"/>
  <c r="K80"/>
  <c r="M80" s="1"/>
  <c r="J80"/>
  <c r="I80"/>
  <c r="H80"/>
  <c r="AB80" s="1"/>
  <c r="G80"/>
  <c r="F80"/>
  <c r="E80"/>
  <c r="D80"/>
  <c r="B80"/>
  <c r="A80" s="1"/>
  <c r="AA79"/>
  <c r="Z79"/>
  <c r="Y79"/>
  <c r="X79"/>
  <c r="W79"/>
  <c r="V79"/>
  <c r="U79"/>
  <c r="T79"/>
  <c r="R79"/>
  <c r="S79" s="1"/>
  <c r="Q79"/>
  <c r="O79"/>
  <c r="N79"/>
  <c r="P79" s="1"/>
  <c r="L79"/>
  <c r="K79"/>
  <c r="M79" s="1"/>
  <c r="J79"/>
  <c r="I79"/>
  <c r="H79"/>
  <c r="G79"/>
  <c r="F79"/>
  <c r="E79"/>
  <c r="D79"/>
  <c r="B79"/>
  <c r="A79"/>
  <c r="AA78"/>
  <c r="Y78"/>
  <c r="Z78" s="1"/>
  <c r="X78"/>
  <c r="W78"/>
  <c r="U78"/>
  <c r="V78" s="1"/>
  <c r="T78"/>
  <c r="R78"/>
  <c r="Q78"/>
  <c r="S78" s="1"/>
  <c r="O78"/>
  <c r="N78"/>
  <c r="P78" s="1"/>
  <c r="M78"/>
  <c r="L78"/>
  <c r="K78"/>
  <c r="J78"/>
  <c r="I78"/>
  <c r="H78"/>
  <c r="AB78" s="1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P77"/>
  <c r="O77"/>
  <c r="N77"/>
  <c r="L77"/>
  <c r="M77" s="1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S76"/>
  <c r="R76"/>
  <c r="Q76"/>
  <c r="O76"/>
  <c r="P76" s="1"/>
  <c r="N76"/>
  <c r="L76"/>
  <c r="K76"/>
  <c r="M76" s="1"/>
  <c r="J76"/>
  <c r="I76"/>
  <c r="H76"/>
  <c r="AB76" s="1"/>
  <c r="G76"/>
  <c r="F76"/>
  <c r="E76"/>
  <c r="D76"/>
  <c r="B76"/>
  <c r="A76" s="1"/>
  <c r="AA75"/>
  <c r="Z75"/>
  <c r="Y75"/>
  <c r="X75"/>
  <c r="W75"/>
  <c r="V75"/>
  <c r="U75"/>
  <c r="T75"/>
  <c r="R75"/>
  <c r="S75" s="1"/>
  <c r="Q75"/>
  <c r="O75"/>
  <c r="N75"/>
  <c r="P75" s="1"/>
  <c r="L75"/>
  <c r="K75"/>
  <c r="M75" s="1"/>
  <c r="J75"/>
  <c r="I75"/>
  <c r="H75"/>
  <c r="G75"/>
  <c r="F75"/>
  <c r="E75"/>
  <c r="D75"/>
  <c r="B75"/>
  <c r="A75"/>
  <c r="AA74"/>
  <c r="Y74"/>
  <c r="Z74" s="1"/>
  <c r="X74"/>
  <c r="W74"/>
  <c r="U74"/>
  <c r="V74" s="1"/>
  <c r="T74"/>
  <c r="R74"/>
  <c r="Q74"/>
  <c r="S74" s="1"/>
  <c r="O74"/>
  <c r="N74"/>
  <c r="P74" s="1"/>
  <c r="M74"/>
  <c r="L74"/>
  <c r="K74"/>
  <c r="J74"/>
  <c r="I74"/>
  <c r="H74"/>
  <c r="AB74" s="1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P73"/>
  <c r="O73"/>
  <c r="N73"/>
  <c r="L73"/>
  <c r="M73" s="1"/>
  <c r="K73"/>
  <c r="J73"/>
  <c r="I73"/>
  <c r="H73"/>
  <c r="G73"/>
  <c r="F73"/>
  <c r="E73"/>
  <c r="D73"/>
  <c r="B73"/>
  <c r="A73"/>
  <c r="AA72"/>
  <c r="Y72"/>
  <c r="X72"/>
  <c r="Z72" s="1"/>
  <c r="W72"/>
  <c r="U72"/>
  <c r="T72"/>
  <c r="V72" s="1"/>
  <c r="S72"/>
  <c r="R72"/>
  <c r="Q72"/>
  <c r="O72"/>
  <c r="P72" s="1"/>
  <c r="N72"/>
  <c r="L72"/>
  <c r="K72"/>
  <c r="M72" s="1"/>
  <c r="J72"/>
  <c r="I72"/>
  <c r="H72"/>
  <c r="AB72" s="1"/>
  <c r="G72"/>
  <c r="F72"/>
  <c r="E72"/>
  <c r="D72"/>
  <c r="B72"/>
  <c r="A72" s="1"/>
  <c r="AA71"/>
  <c r="Z71"/>
  <c r="Y71"/>
  <c r="X71"/>
  <c r="W71"/>
  <c r="V71"/>
  <c r="U71"/>
  <c r="T71"/>
  <c r="R71"/>
  <c r="S71" s="1"/>
  <c r="Q7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Z70" s="1"/>
  <c r="X70"/>
  <c r="W70"/>
  <c r="U70"/>
  <c r="V70" s="1"/>
  <c r="T70"/>
  <c r="R70"/>
  <c r="Q70"/>
  <c r="S70" s="1"/>
  <c r="O70"/>
  <c r="N70"/>
  <c r="P70" s="1"/>
  <c r="M70"/>
  <c r="L70"/>
  <c r="K70"/>
  <c r="J70"/>
  <c r="I70"/>
  <c r="H70"/>
  <c r="AB70" s="1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P69"/>
  <c r="O69"/>
  <c r="N69"/>
  <c r="L69"/>
  <c r="M69" s="1"/>
  <c r="K69"/>
  <c r="J69"/>
  <c r="I69"/>
  <c r="H69"/>
  <c r="G69"/>
  <c r="F69"/>
  <c r="E69"/>
  <c r="D69"/>
  <c r="B69"/>
  <c r="A69"/>
  <c r="AA68"/>
  <c r="Y68"/>
  <c r="X68"/>
  <c r="Z68" s="1"/>
  <c r="W68"/>
  <c r="U68"/>
  <c r="T68"/>
  <c r="V68" s="1"/>
  <c r="S68"/>
  <c r="R68"/>
  <c r="Q68"/>
  <c r="O68"/>
  <c r="P68" s="1"/>
  <c r="N68"/>
  <c r="L68"/>
  <c r="K68"/>
  <c r="M68" s="1"/>
  <c r="J68"/>
  <c r="I68"/>
  <c r="H68"/>
  <c r="AB68" s="1"/>
  <c r="G68"/>
  <c r="F68"/>
  <c r="E68"/>
  <c r="D68"/>
  <c r="B68"/>
  <c r="A68" s="1"/>
  <c r="AA67"/>
  <c r="Z67"/>
  <c r="Y67"/>
  <c r="X67"/>
  <c r="W67"/>
  <c r="V67"/>
  <c r="U67"/>
  <c r="T67"/>
  <c r="R67"/>
  <c r="S67" s="1"/>
  <c r="Q67"/>
  <c r="O67"/>
  <c r="N67"/>
  <c r="P67" s="1"/>
  <c r="L67"/>
  <c r="K67"/>
  <c r="M67" s="1"/>
  <c r="J67"/>
  <c r="I67"/>
  <c r="H67"/>
  <c r="G67"/>
  <c r="F67"/>
  <c r="E67"/>
  <c r="D67"/>
  <c r="B67"/>
  <c r="A67"/>
  <c r="AA66"/>
  <c r="Y66"/>
  <c r="Z66" s="1"/>
  <c r="X66"/>
  <c r="W66"/>
  <c r="U66"/>
  <c r="V66" s="1"/>
  <c r="T66"/>
  <c r="R66"/>
  <c r="Q66"/>
  <c r="S66" s="1"/>
  <c r="O66"/>
  <c r="N66"/>
  <c r="P66" s="1"/>
  <c r="M66"/>
  <c r="L66"/>
  <c r="K66"/>
  <c r="J66"/>
  <c r="I66"/>
  <c r="H66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P65"/>
  <c r="O65"/>
  <c r="N65"/>
  <c r="L65"/>
  <c r="M65" s="1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S64"/>
  <c r="R64"/>
  <c r="Q64"/>
  <c r="O64"/>
  <c r="P64" s="1"/>
  <c r="N64"/>
  <c r="L64"/>
  <c r="K64"/>
  <c r="M64" s="1"/>
  <c r="J64"/>
  <c r="I64"/>
  <c r="H64"/>
  <c r="AB64" s="1"/>
  <c r="G64"/>
  <c r="F64"/>
  <c r="E64"/>
  <c r="D64"/>
  <c r="B64"/>
  <c r="A64" s="1"/>
  <c r="AA63"/>
  <c r="Z63"/>
  <c r="Y63"/>
  <c r="X63"/>
  <c r="W63"/>
  <c r="V63"/>
  <c r="U63"/>
  <c r="T63"/>
  <c r="R63"/>
  <c r="S63" s="1"/>
  <c r="Q63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Z62" s="1"/>
  <c r="X62"/>
  <c r="W62"/>
  <c r="U62"/>
  <c r="V62" s="1"/>
  <c r="T62"/>
  <c r="R62"/>
  <c r="Q62"/>
  <c r="S62" s="1"/>
  <c r="O62"/>
  <c r="N62"/>
  <c r="P62" s="1"/>
  <c r="M62"/>
  <c r="L62"/>
  <c r="K62"/>
  <c r="J62"/>
  <c r="I62"/>
  <c r="H62"/>
  <c r="AB62" s="1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P61"/>
  <c r="O61"/>
  <c r="N61"/>
  <c r="L61"/>
  <c r="M61" s="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S60"/>
  <c r="R60"/>
  <c r="Q60"/>
  <c r="O60"/>
  <c r="P60" s="1"/>
  <c r="N60"/>
  <c r="L60"/>
  <c r="K60"/>
  <c r="M60" s="1"/>
  <c r="J60"/>
  <c r="I60"/>
  <c r="H60"/>
  <c r="AB60" s="1"/>
  <c r="G60"/>
  <c r="F60"/>
  <c r="E60"/>
  <c r="D60"/>
  <c r="B60"/>
  <c r="A60" s="1"/>
  <c r="AA59"/>
  <c r="Z59"/>
  <c r="Y59"/>
  <c r="X59"/>
  <c r="W59"/>
  <c r="V59"/>
  <c r="U59"/>
  <c r="T59"/>
  <c r="R59"/>
  <c r="S59" s="1"/>
  <c r="Q59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Z58" s="1"/>
  <c r="X58"/>
  <c r="W58"/>
  <c r="U58"/>
  <c r="V58" s="1"/>
  <c r="T58"/>
  <c r="R58"/>
  <c r="Q58"/>
  <c r="S58" s="1"/>
  <c r="O58"/>
  <c r="N58"/>
  <c r="P58" s="1"/>
  <c r="M58"/>
  <c r="L58"/>
  <c r="K58"/>
  <c r="J58"/>
  <c r="I58"/>
  <c r="H58"/>
  <c r="AB58" s="1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P57"/>
  <c r="O57"/>
  <c r="N57"/>
  <c r="L57"/>
  <c r="M57" s="1"/>
  <c r="K57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S56"/>
  <c r="R56"/>
  <c r="Q56"/>
  <c r="O56"/>
  <c r="P56" s="1"/>
  <c r="N56"/>
  <c r="L56"/>
  <c r="K56"/>
  <c r="M56" s="1"/>
  <c r="J56"/>
  <c r="I56"/>
  <c r="H56"/>
  <c r="AB56" s="1"/>
  <c r="G56"/>
  <c r="F56"/>
  <c r="E56"/>
  <c r="D56"/>
  <c r="B56"/>
  <c r="A56" s="1"/>
  <c r="AA55"/>
  <c r="Z55"/>
  <c r="Y55"/>
  <c r="X55"/>
  <c r="W55"/>
  <c r="V55"/>
  <c r="U55"/>
  <c r="T55"/>
  <c r="R55"/>
  <c r="S55" s="1"/>
  <c r="Q55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Z54" s="1"/>
  <c r="X54"/>
  <c r="W54"/>
  <c r="U54"/>
  <c r="V54" s="1"/>
  <c r="T54"/>
  <c r="R54"/>
  <c r="Q54"/>
  <c r="S54" s="1"/>
  <c r="O54"/>
  <c r="N54"/>
  <c r="P54" s="1"/>
  <c r="M54"/>
  <c r="L54"/>
  <c r="K54"/>
  <c r="J54"/>
  <c r="I54"/>
  <c r="H54"/>
  <c r="AB54" s="1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P53"/>
  <c r="O53"/>
  <c r="N53"/>
  <c r="L53"/>
  <c r="M53" s="1"/>
  <c r="K53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S52"/>
  <c r="R52"/>
  <c r="Q52"/>
  <c r="O52"/>
  <c r="P52" s="1"/>
  <c r="N52"/>
  <c r="L52"/>
  <c r="K52"/>
  <c r="M52" s="1"/>
  <c r="J52"/>
  <c r="I52"/>
  <c r="H52"/>
  <c r="AB52" s="1"/>
  <c r="G52"/>
  <c r="F52"/>
  <c r="E52"/>
  <c r="D52"/>
  <c r="B52"/>
  <c r="A52" s="1"/>
  <c r="AA51"/>
  <c r="Z51"/>
  <c r="Y51"/>
  <c r="X51"/>
  <c r="W51"/>
  <c r="V51"/>
  <c r="U51"/>
  <c r="T51"/>
  <c r="R51"/>
  <c r="S51" s="1"/>
  <c r="Q51"/>
  <c r="O51"/>
  <c r="N51"/>
  <c r="P51" s="1"/>
  <c r="L51"/>
  <c r="K51"/>
  <c r="M51" s="1"/>
  <c r="J51"/>
  <c r="I51"/>
  <c r="H51"/>
  <c r="G51"/>
  <c r="F51"/>
  <c r="E51"/>
  <c r="D51"/>
  <c r="B51"/>
  <c r="A51"/>
  <c r="AA50"/>
  <c r="Y50"/>
  <c r="Z50" s="1"/>
  <c r="X50"/>
  <c r="W50"/>
  <c r="U50"/>
  <c r="V50" s="1"/>
  <c r="T50"/>
  <c r="R50"/>
  <c r="Q50"/>
  <c r="S50" s="1"/>
  <c r="O50"/>
  <c r="N50"/>
  <c r="P50" s="1"/>
  <c r="M50"/>
  <c r="L50"/>
  <c r="K50"/>
  <c r="J50"/>
  <c r="I50"/>
  <c r="H50"/>
  <c r="AB50" s="1"/>
  <c r="G50"/>
  <c r="F50"/>
  <c r="E50"/>
  <c r="D50"/>
  <c r="B50"/>
  <c r="A50" s="1"/>
  <c r="AA49"/>
  <c r="Y49"/>
  <c r="X49"/>
  <c r="Z49" s="1"/>
  <c r="W49"/>
  <c r="U49"/>
  <c r="T49"/>
  <c r="V49" s="1"/>
  <c r="R49"/>
  <c r="Q49"/>
  <c r="S49" s="1"/>
  <c r="P49"/>
  <c r="O49"/>
  <c r="N49"/>
  <c r="L49"/>
  <c r="M49" s="1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S48"/>
  <c r="R48"/>
  <c r="Q48"/>
  <c r="O48"/>
  <c r="P48" s="1"/>
  <c r="N48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S47" s="1"/>
  <c r="Q47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Z46" s="1"/>
  <c r="X46"/>
  <c r="W46"/>
  <c r="U46"/>
  <c r="V46" s="1"/>
  <c r="T46"/>
  <c r="R46"/>
  <c r="Q46"/>
  <c r="S46" s="1"/>
  <c r="O46"/>
  <c r="N46"/>
  <c r="P46" s="1"/>
  <c r="M46"/>
  <c r="L46"/>
  <c r="K46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R45"/>
  <c r="Q45"/>
  <c r="S45" s="1"/>
  <c r="P45"/>
  <c r="O45"/>
  <c r="N45"/>
  <c r="L45"/>
  <c r="M45" s="1"/>
  <c r="K45"/>
  <c r="J45"/>
  <c r="I45"/>
  <c r="H45"/>
  <c r="AB45" s="1"/>
  <c r="G45"/>
  <c r="F45"/>
  <c r="E45"/>
  <c r="D45"/>
  <c r="B45"/>
  <c r="A45"/>
  <c r="AA44"/>
  <c r="Y44"/>
  <c r="X44"/>
  <c r="Z44" s="1"/>
  <c r="W44"/>
  <c r="U44"/>
  <c r="T44"/>
  <c r="V44" s="1"/>
  <c r="S44"/>
  <c r="R44"/>
  <c r="Q44"/>
  <c r="O44"/>
  <c r="P44" s="1"/>
  <c r="N44"/>
  <c r="L44"/>
  <c r="K44"/>
  <c r="M44" s="1"/>
  <c r="J44"/>
  <c r="I44"/>
  <c r="H44"/>
  <c r="G44"/>
  <c r="F44"/>
  <c r="E44"/>
  <c r="D44"/>
  <c r="B44"/>
  <c r="A44" s="1"/>
  <c r="AA43"/>
  <c r="Z43"/>
  <c r="Y43"/>
  <c r="X43"/>
  <c r="W43"/>
  <c r="V43"/>
  <c r="U43"/>
  <c r="T43"/>
  <c r="R43"/>
  <c r="S43" s="1"/>
  <c r="Q43"/>
  <c r="O43"/>
  <c r="N43"/>
  <c r="P43" s="1"/>
  <c r="L43"/>
  <c r="K43"/>
  <c r="M43" s="1"/>
  <c r="J43"/>
  <c r="I43"/>
  <c r="H43"/>
  <c r="AB43" s="1"/>
  <c r="G43"/>
  <c r="F43"/>
  <c r="E43"/>
  <c r="D43"/>
  <c r="B43"/>
  <c r="A43"/>
  <c r="AA42"/>
  <c r="Y42"/>
  <c r="Z42" s="1"/>
  <c r="X42"/>
  <c r="W42"/>
  <c r="U42"/>
  <c r="V42" s="1"/>
  <c r="T42"/>
  <c r="R42"/>
  <c r="Q42"/>
  <c r="S42" s="1"/>
  <c r="O42"/>
  <c r="N42"/>
  <c r="P42" s="1"/>
  <c r="M42"/>
  <c r="L42"/>
  <c r="K42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R41"/>
  <c r="Q41"/>
  <c r="S41" s="1"/>
  <c r="P41"/>
  <c r="O41"/>
  <c r="N41"/>
  <c r="L41"/>
  <c r="M41" s="1"/>
  <c r="K4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S40"/>
  <c r="R40"/>
  <c r="Q40"/>
  <c r="O40"/>
  <c r="P40" s="1"/>
  <c r="N40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S39" s="1"/>
  <c r="Q39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Z38" s="1"/>
  <c r="X38"/>
  <c r="W38"/>
  <c r="U38"/>
  <c r="V38" s="1"/>
  <c r="T38"/>
  <c r="R38"/>
  <c r="Q38"/>
  <c r="S38" s="1"/>
  <c r="O38"/>
  <c r="N38"/>
  <c r="P38" s="1"/>
  <c r="M38"/>
  <c r="L38"/>
  <c r="K38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R37"/>
  <c r="Q37"/>
  <c r="S37" s="1"/>
  <c r="P37"/>
  <c r="O37"/>
  <c r="N37"/>
  <c r="L37"/>
  <c r="M37" s="1"/>
  <c r="K37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S36"/>
  <c r="R36"/>
  <c r="Q36"/>
  <c r="O36"/>
  <c r="P36" s="1"/>
  <c r="N36"/>
  <c r="L36"/>
  <c r="K36"/>
  <c r="M36" s="1"/>
  <c r="J36"/>
  <c r="I36"/>
  <c r="H36"/>
  <c r="AB36" s="1"/>
  <c r="G36"/>
  <c r="F36"/>
  <c r="E36"/>
  <c r="D36"/>
  <c r="B36"/>
  <c r="A36" s="1"/>
  <c r="AA35"/>
  <c r="Z35"/>
  <c r="Y35"/>
  <c r="X35"/>
  <c r="W35"/>
  <c r="V35"/>
  <c r="U35"/>
  <c r="T35"/>
  <c r="R35"/>
  <c r="S35" s="1"/>
  <c r="Q35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Z34" s="1"/>
  <c r="X34"/>
  <c r="W34"/>
  <c r="U34"/>
  <c r="V34" s="1"/>
  <c r="T34"/>
  <c r="R34"/>
  <c r="Q34"/>
  <c r="S34" s="1"/>
  <c r="O34"/>
  <c r="N34"/>
  <c r="P34" s="1"/>
  <c r="M34"/>
  <c r="L34"/>
  <c r="K34"/>
  <c r="J34"/>
  <c r="I34"/>
  <c r="H34"/>
  <c r="AB34" s="1"/>
  <c r="G34"/>
  <c r="F34"/>
  <c r="E34"/>
  <c r="D34"/>
  <c r="B34"/>
  <c r="A34" s="1"/>
  <c r="AA33"/>
  <c r="Y33"/>
  <c r="X33"/>
  <c r="Z33" s="1"/>
  <c r="W33"/>
  <c r="U33"/>
  <c r="T33"/>
  <c r="V33" s="1"/>
  <c r="R33"/>
  <c r="Q33"/>
  <c r="S33" s="1"/>
  <c r="P33"/>
  <c r="O33"/>
  <c r="N33"/>
  <c r="L33"/>
  <c r="M33" s="1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S32"/>
  <c r="R32"/>
  <c r="Q32"/>
  <c r="O32"/>
  <c r="P32" s="1"/>
  <c r="N32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S31" s="1"/>
  <c r="Q3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Z30" s="1"/>
  <c r="X30"/>
  <c r="W30"/>
  <c r="U30"/>
  <c r="V30" s="1"/>
  <c r="T30"/>
  <c r="R30"/>
  <c r="Q30"/>
  <c r="S30" s="1"/>
  <c r="O30"/>
  <c r="N30"/>
  <c r="P30" s="1"/>
  <c r="M30"/>
  <c r="L30"/>
  <c r="K30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R29"/>
  <c r="Q29"/>
  <c r="S29" s="1"/>
  <c r="P29"/>
  <c r="O29"/>
  <c r="N29"/>
  <c r="L29"/>
  <c r="M29" s="1"/>
  <c r="K29"/>
  <c r="J29"/>
  <c r="I29"/>
  <c r="H29"/>
  <c r="AB29" s="1"/>
  <c r="G29"/>
  <c r="F29"/>
  <c r="E29"/>
  <c r="D29"/>
  <c r="B29"/>
  <c r="A29"/>
  <c r="AA28"/>
  <c r="Y28"/>
  <c r="X28"/>
  <c r="Z28" s="1"/>
  <c r="W28"/>
  <c r="U28"/>
  <c r="T28"/>
  <c r="V28" s="1"/>
  <c r="S28"/>
  <c r="R28"/>
  <c r="Q28"/>
  <c r="O28"/>
  <c r="P28" s="1"/>
  <c r="N28"/>
  <c r="L28"/>
  <c r="K28"/>
  <c r="M28" s="1"/>
  <c r="J28"/>
  <c r="I28"/>
  <c r="H28"/>
  <c r="G28"/>
  <c r="F28"/>
  <c r="E28"/>
  <c r="D28"/>
  <c r="B28"/>
  <c r="A28" s="1"/>
  <c r="AA27"/>
  <c r="Z27"/>
  <c r="Y27"/>
  <c r="X27"/>
  <c r="W27"/>
  <c r="V27"/>
  <c r="U27"/>
  <c r="T27"/>
  <c r="R27"/>
  <c r="S27" s="1"/>
  <c r="Q27"/>
  <c r="O27"/>
  <c r="N27"/>
  <c r="P27" s="1"/>
  <c r="L27"/>
  <c r="K27"/>
  <c r="M27" s="1"/>
  <c r="J27"/>
  <c r="I27"/>
  <c r="H27"/>
  <c r="AB27" s="1"/>
  <c r="G27"/>
  <c r="F27"/>
  <c r="E27"/>
  <c r="D27"/>
  <c r="B27"/>
  <c r="A27"/>
  <c r="AA26"/>
  <c r="Y26"/>
  <c r="Z26" s="1"/>
  <c r="X26"/>
  <c r="W26"/>
  <c r="U26"/>
  <c r="V26" s="1"/>
  <c r="T26"/>
  <c r="R26"/>
  <c r="Q26"/>
  <c r="S26" s="1"/>
  <c r="O26"/>
  <c r="N26"/>
  <c r="P26" s="1"/>
  <c r="M26"/>
  <c r="L26"/>
  <c r="K26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Q25"/>
  <c r="S25" s="1"/>
  <c r="P25"/>
  <c r="O25"/>
  <c r="N25"/>
  <c r="L25"/>
  <c r="M25" s="1"/>
  <c r="K25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S24"/>
  <c r="R24"/>
  <c r="Q24"/>
  <c r="O24"/>
  <c r="P24" s="1"/>
  <c r="N24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S23" s="1"/>
  <c r="Q23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Z22" s="1"/>
  <c r="X22"/>
  <c r="W22"/>
  <c r="U22"/>
  <c r="V22" s="1"/>
  <c r="T22"/>
  <c r="R22"/>
  <c r="Q22"/>
  <c r="S22" s="1"/>
  <c r="O22"/>
  <c r="N22"/>
  <c r="P22" s="1"/>
  <c r="M22"/>
  <c r="L22"/>
  <c r="K22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Q21"/>
  <c r="S21" s="1"/>
  <c r="P21"/>
  <c r="O21"/>
  <c r="N21"/>
  <c r="L21"/>
  <c r="M21" s="1"/>
  <c r="K2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S20"/>
  <c r="R20"/>
  <c r="Q20"/>
  <c r="O20"/>
  <c r="P20" s="1"/>
  <c r="N20"/>
  <c r="L20"/>
  <c r="K20"/>
  <c r="M20" s="1"/>
  <c r="J20"/>
  <c r="I20"/>
  <c r="H20"/>
  <c r="AB20" s="1"/>
  <c r="G20"/>
  <c r="F20"/>
  <c r="E20"/>
  <c r="D20"/>
  <c r="B20"/>
  <c r="A20" s="1"/>
  <c r="AA19"/>
  <c r="Z19"/>
  <c r="Y19"/>
  <c r="X19"/>
  <c r="W19"/>
  <c r="V19"/>
  <c r="U19"/>
  <c r="T19"/>
  <c r="R19"/>
  <c r="S19" s="1"/>
  <c r="Q19"/>
  <c r="O19"/>
  <c r="N19"/>
  <c r="P19" s="1"/>
  <c r="L19"/>
  <c r="K19"/>
  <c r="M19" s="1"/>
  <c r="J19"/>
  <c r="I19"/>
  <c r="H19"/>
  <c r="G19"/>
  <c r="F19"/>
  <c r="E19"/>
  <c r="D19"/>
  <c r="B19"/>
  <c r="A19"/>
  <c r="AA18"/>
  <c r="Y18"/>
  <c r="Z18" s="1"/>
  <c r="X18"/>
  <c r="W18"/>
  <c r="U18"/>
  <c r="V18" s="1"/>
  <c r="T18"/>
  <c r="R18"/>
  <c r="Q18"/>
  <c r="S18" s="1"/>
  <c r="O18"/>
  <c r="N18"/>
  <c r="P18" s="1"/>
  <c r="M18"/>
  <c r="L18"/>
  <c r="K18"/>
  <c r="J18"/>
  <c r="I18"/>
  <c r="H18"/>
  <c r="AB18" s="1"/>
  <c r="G18"/>
  <c r="F18"/>
  <c r="E18"/>
  <c r="D18"/>
  <c r="B18"/>
  <c r="A18" s="1"/>
  <c r="AA17"/>
  <c r="Y17"/>
  <c r="X17"/>
  <c r="Z17" s="1"/>
  <c r="W17"/>
  <c r="U17"/>
  <c r="T17"/>
  <c r="V17" s="1"/>
  <c r="R17"/>
  <c r="Q17"/>
  <c r="S17" s="1"/>
  <c r="P17"/>
  <c r="O17"/>
  <c r="N17"/>
  <c r="L17"/>
  <c r="M17" s="1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S16"/>
  <c r="R16"/>
  <c r="Q16"/>
  <c r="O16"/>
  <c r="P16" s="1"/>
  <c r="N16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S15" s="1"/>
  <c r="Q15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Z14" s="1"/>
  <c r="X14"/>
  <c r="W14"/>
  <c r="U14"/>
  <c r="V14" s="1"/>
  <c r="T14"/>
  <c r="R14"/>
  <c r="Q14"/>
  <c r="S14" s="1"/>
  <c r="O14"/>
  <c r="N14"/>
  <c r="P14" s="1"/>
  <c r="M14"/>
  <c r="L14"/>
  <c r="K14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Q13"/>
  <c r="S13" s="1"/>
  <c r="P13"/>
  <c r="O13"/>
  <c r="N13"/>
  <c r="L13"/>
  <c r="M13" s="1"/>
  <c r="K13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S12"/>
  <c r="R12"/>
  <c r="Q12"/>
  <c r="O12"/>
  <c r="P12" s="1"/>
  <c r="N12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S11" s="1"/>
  <c r="Q11"/>
  <c r="O11"/>
  <c r="N11"/>
  <c r="P11" s="1"/>
  <c r="L11"/>
  <c r="K11"/>
  <c r="M11" s="1"/>
  <c r="J11"/>
  <c r="I11"/>
  <c r="H11"/>
  <c r="AB11" s="1"/>
  <c r="G11"/>
  <c r="F11"/>
  <c r="E11"/>
  <c r="D11"/>
  <c r="B11"/>
  <c r="A11"/>
  <c r="AA10"/>
  <c r="Y10"/>
  <c r="Z10" s="1"/>
  <c r="X10"/>
  <c r="W10"/>
  <c r="U10"/>
  <c r="V10" s="1"/>
  <c r="T10"/>
  <c r="R10"/>
  <c r="Q10"/>
  <c r="S10" s="1"/>
  <c r="O10"/>
  <c r="N10"/>
  <c r="P10" s="1"/>
  <c r="M10"/>
  <c r="L10"/>
  <c r="K10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Q9"/>
  <c r="S9" s="1"/>
  <c r="P9"/>
  <c r="O9"/>
  <c r="N9"/>
  <c r="L9"/>
  <c r="M9" s="1"/>
  <c r="K9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S8"/>
  <c r="R8"/>
  <c r="Q8"/>
  <c r="O8"/>
  <c r="P8" s="1"/>
  <c r="N8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S7" s="1"/>
  <c r="Q7"/>
  <c r="O7"/>
  <c r="N7"/>
  <c r="P7" s="1"/>
  <c r="L7"/>
  <c r="K7"/>
  <c r="M7" s="1"/>
  <c r="J7"/>
  <c r="I7"/>
  <c r="H7"/>
  <c r="G7"/>
  <c r="F7"/>
  <c r="E7"/>
  <c r="D7"/>
  <c r="B7"/>
  <c r="A7"/>
  <c r="AA6"/>
  <c r="Y6"/>
  <c r="Z6" s="1"/>
  <c r="X6"/>
  <c r="W6"/>
  <c r="U6"/>
  <c r="V6" s="1"/>
  <c r="T6"/>
  <c r="R6"/>
  <c r="Q6"/>
  <c r="S6" s="1"/>
  <c r="O6"/>
  <c r="N6"/>
  <c r="P6" s="1"/>
  <c r="M6"/>
  <c r="L6"/>
  <c r="K6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Q5"/>
  <c r="S5" s="1"/>
  <c r="P5"/>
  <c r="O5"/>
  <c r="N5"/>
  <c r="L5"/>
  <c r="M5" s="1"/>
  <c r="K5"/>
  <c r="J5"/>
  <c r="I5"/>
  <c r="H5"/>
  <c r="G5"/>
  <c r="F5"/>
  <c r="E5"/>
  <c r="D5"/>
  <c r="B5"/>
  <c r="A5"/>
  <c r="AA4"/>
  <c r="Y4"/>
  <c r="X4"/>
  <c r="Z4" s="1"/>
  <c r="W4"/>
  <c r="U4"/>
  <c r="T4"/>
  <c r="V4" s="1"/>
  <c r="S4"/>
  <c r="R4"/>
  <c r="Q4"/>
  <c r="O4"/>
  <c r="P4" s="1"/>
  <c r="N4"/>
  <c r="L4"/>
  <c r="K4"/>
  <c r="M4" s="1"/>
  <c r="J4"/>
  <c r="I4"/>
  <c r="H4"/>
  <c r="AB4" s="1"/>
  <c r="G4"/>
  <c r="F4"/>
  <c r="E4"/>
  <c r="D4"/>
  <c r="B4"/>
  <c r="A4" s="1"/>
  <c r="AA3"/>
  <c r="Z3"/>
  <c r="Y3"/>
  <c r="X3"/>
  <c r="W3"/>
  <c r="V3"/>
  <c r="U3"/>
  <c r="T3"/>
  <c r="R3"/>
  <c r="S3" s="1"/>
  <c r="Q3"/>
  <c r="O3"/>
  <c r="N3"/>
  <c r="P3" s="1"/>
  <c r="L3"/>
  <c r="K3"/>
  <c r="M3" s="1"/>
  <c r="J3"/>
  <c r="I3"/>
  <c r="H3"/>
  <c r="G3"/>
  <c r="F3"/>
  <c r="E3"/>
  <c r="D3"/>
  <c r="B3"/>
  <c r="A3"/>
  <c r="AB7" l="1"/>
  <c r="AB14"/>
  <c r="AB16"/>
  <c r="AB23"/>
  <c r="AB30"/>
  <c r="AB32"/>
  <c r="AB39"/>
  <c r="AB46"/>
  <c r="AB48"/>
  <c r="AB216"/>
  <c r="AB248"/>
  <c r="AB280"/>
  <c r="AB296"/>
  <c r="AB312"/>
  <c r="AB150"/>
  <c r="AB8"/>
  <c r="AB24"/>
  <c r="AB31"/>
  <c r="AB33"/>
  <c r="AB38"/>
  <c r="AB40"/>
  <c r="AB47"/>
  <c r="AB49"/>
  <c r="AB66"/>
  <c r="AB6"/>
  <c r="AB15"/>
  <c r="AB17"/>
  <c r="AB22"/>
  <c r="AB3"/>
  <c r="AB5"/>
  <c r="AB10"/>
  <c r="AB12"/>
  <c r="AB19"/>
  <c r="AB21"/>
  <c r="AB26"/>
  <c r="AB28"/>
  <c r="AB35"/>
  <c r="AB37"/>
  <c r="AB42"/>
  <c r="AB44"/>
  <c r="AB51"/>
  <c r="AB53"/>
  <c r="AB55"/>
  <c r="AB57"/>
  <c r="AB59"/>
  <c r="AB61"/>
  <c r="AB63"/>
  <c r="AB65"/>
  <c r="AB67"/>
  <c r="AB69"/>
  <c r="AB71"/>
  <c r="AB73"/>
  <c r="AB75"/>
  <c r="AB77"/>
  <c r="AB79"/>
  <c r="AB81"/>
  <c r="AB83"/>
  <c r="AB85"/>
  <c r="AB87"/>
  <c r="AB89"/>
  <c r="AB91"/>
  <c r="AB93"/>
  <c r="AB95"/>
  <c r="AB97"/>
  <c r="AB99"/>
  <c r="AB101"/>
  <c r="AB103"/>
  <c r="AB105"/>
  <c r="AB107"/>
  <c r="AB109"/>
  <c r="AB111"/>
  <c r="AB113"/>
  <c r="AB115"/>
  <c r="AB117"/>
  <c r="AB119"/>
  <c r="AB121"/>
  <c r="AB123"/>
  <c r="AB125"/>
  <c r="AB127"/>
  <c r="AB129"/>
  <c r="AB131"/>
  <c r="AB133"/>
  <c r="AB135"/>
  <c r="AB13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30"/>
  <c r="AB236"/>
  <c r="AB246"/>
  <c r="AB262"/>
  <c r="AB278"/>
  <c r="AB294"/>
  <c r="AB310"/>
  <c r="AB331"/>
  <c r="AB333"/>
  <c r="AB335"/>
  <c r="AB337"/>
  <c r="AB339"/>
  <c r="AB347"/>
  <c r="AB351"/>
  <c r="AB355"/>
  <c r="AB359"/>
  <c r="AB361"/>
  <c r="AB363"/>
  <c r="AB365"/>
  <c r="AB367"/>
  <c r="AB369"/>
  <c r="AB371"/>
  <c r="AB379"/>
  <c r="AB381"/>
  <c r="AB383"/>
  <c r="AB395"/>
  <c r="AB397"/>
  <c r="AB399"/>
  <c r="AB401"/>
  <c r="AB403"/>
  <c r="AB405"/>
  <c r="AB407"/>
  <c r="AB409"/>
  <c r="AB416"/>
  <c r="AB423"/>
  <c r="AB425"/>
  <c r="AB439"/>
  <c r="AB441"/>
  <c r="AB455"/>
  <c r="AB457"/>
  <c r="AB471"/>
  <c r="AB473"/>
  <c r="AB487"/>
  <c r="AB489"/>
  <c r="AB496"/>
  <c r="AB503"/>
  <c r="AB505"/>
  <c r="AB519"/>
  <c r="AB521"/>
  <c r="AB535"/>
  <c r="AB537"/>
  <c r="AB551"/>
  <c r="AB553"/>
  <c r="AB560"/>
  <c r="AB567"/>
  <c r="AB569"/>
  <c r="AB583"/>
  <c r="AB585"/>
  <c r="AB599"/>
  <c r="AB601"/>
  <c r="AB615"/>
  <c r="AB617"/>
  <c r="AB624"/>
  <c r="AB631"/>
  <c r="AB633"/>
  <c r="AB647"/>
  <c r="AB649"/>
  <c r="AB663"/>
  <c r="AB665"/>
  <c r="AB679"/>
  <c r="AB681"/>
  <c r="AB695"/>
  <c r="AB697"/>
  <c r="AB711"/>
  <c r="AB713"/>
  <c r="AB727"/>
  <c r="AB729"/>
  <c r="AB743"/>
  <c r="AB745"/>
  <c r="AB759"/>
  <c r="AB761"/>
  <c r="AB775"/>
  <c r="AB777"/>
  <c r="AB791"/>
  <c r="AB793"/>
  <c r="AB807"/>
  <c r="AB809"/>
  <c r="AB823"/>
  <c r="AB825"/>
  <c r="AB839"/>
  <c r="AB841"/>
  <c r="AB855"/>
  <c r="AB857"/>
  <c r="AB871"/>
  <c r="AB873"/>
  <c r="AB887"/>
  <c r="AB889"/>
  <c r="AB903"/>
  <c r="AB905"/>
  <c r="AB919"/>
  <c r="AB921"/>
  <c r="AB935"/>
  <c r="AB937"/>
  <c r="AB951"/>
  <c r="AB953"/>
  <c r="AB967"/>
  <c r="AB969"/>
  <c r="AB983"/>
  <c r="AB985"/>
  <c r="AB999"/>
  <c r="AB1001"/>
  <c r="AB1015"/>
  <c r="AB1017"/>
  <c r="AB1031"/>
  <c r="AB1033"/>
  <c r="AB1047"/>
  <c r="AB1049"/>
  <c r="AB1063"/>
  <c r="AB1065"/>
  <c r="AB1079"/>
  <c r="AB1081"/>
  <c r="AB1095"/>
  <c r="AB1097"/>
  <c r="AB1104"/>
  <c r="AB1106"/>
  <c r="AB1111"/>
  <c r="AB1113"/>
  <c r="AB1120"/>
  <c r="AB1122"/>
  <c r="AB1127"/>
  <c r="AB1129"/>
  <c r="AB1136"/>
  <c r="AB1138"/>
  <c r="AB1143"/>
  <c r="AB1145"/>
  <c r="AB1152"/>
  <c r="AB1159"/>
  <c r="AB1161"/>
  <c r="AB1186"/>
  <c r="AB1210"/>
  <c r="AB1216"/>
  <c r="AB205"/>
  <c r="AB237"/>
  <c r="AB245"/>
  <c r="AB253"/>
  <c r="AB261"/>
  <c r="AB269"/>
  <c r="AB277"/>
  <c r="AB293"/>
  <c r="AB309"/>
  <c r="AB317"/>
  <c r="AB411"/>
  <c r="AB413"/>
  <c r="AB427"/>
  <c r="AB429"/>
  <c r="AB443"/>
  <c r="AB445"/>
  <c r="AB459"/>
  <c r="AB461"/>
  <c r="AB475"/>
  <c r="AB477"/>
  <c r="AB491"/>
  <c r="AB493"/>
  <c r="AB507"/>
  <c r="AB509"/>
  <c r="AB523"/>
  <c r="AB525"/>
  <c r="AB539"/>
  <c r="AB541"/>
  <c r="AB555"/>
  <c r="AB557"/>
  <c r="AB571"/>
  <c r="AB573"/>
  <c r="AB587"/>
  <c r="AB589"/>
  <c r="AB603"/>
  <c r="AB605"/>
  <c r="AB619"/>
  <c r="AB621"/>
  <c r="AB635"/>
  <c r="AB637"/>
  <c r="AB651"/>
  <c r="AB653"/>
  <c r="AB667"/>
  <c r="AB669"/>
  <c r="AB683"/>
  <c r="AB685"/>
  <c r="AB699"/>
  <c r="AB701"/>
  <c r="AB715"/>
  <c r="AB717"/>
  <c r="AB731"/>
  <c r="AB733"/>
  <c r="AB747"/>
  <c r="AB749"/>
  <c r="AB763"/>
  <c r="AB765"/>
  <c r="AB779"/>
  <c r="AB781"/>
  <c r="AB795"/>
  <c r="AB797"/>
  <c r="AB811"/>
  <c r="AB813"/>
  <c r="AB827"/>
  <c r="AB829"/>
  <c r="AB843"/>
  <c r="AB845"/>
  <c r="AB859"/>
  <c r="AB861"/>
  <c r="AB875"/>
  <c r="AB877"/>
  <c r="AB891"/>
  <c r="AB893"/>
  <c r="AB907"/>
  <c r="AB909"/>
  <c r="AB923"/>
  <c r="AB925"/>
  <c r="AB939"/>
  <c r="AB941"/>
  <c r="AB955"/>
  <c r="AB957"/>
  <c r="AB971"/>
  <c r="AB973"/>
  <c r="AB987"/>
  <c r="AB989"/>
  <c r="AB1003"/>
  <c r="AB1005"/>
  <c r="AB1019"/>
  <c r="AB1021"/>
  <c r="AB1035"/>
  <c r="AB1037"/>
  <c r="AB1051"/>
  <c r="AB1053"/>
  <c r="AB1067"/>
  <c r="AB1069"/>
  <c r="AB1083"/>
  <c r="AB1085"/>
  <c r="AB1099"/>
  <c r="AB1101"/>
  <c r="AB1115"/>
  <c r="AB1117"/>
  <c r="Z203"/>
  <c r="AB203" s="1"/>
  <c r="AB207"/>
  <c r="P211"/>
  <c r="AB211" s="1"/>
  <c r="M212"/>
  <c r="AB212" s="1"/>
  <c r="V213"/>
  <c r="AB213" s="1"/>
  <c r="S214"/>
  <c r="AB214" s="1"/>
  <c r="AB215"/>
  <c r="P219"/>
  <c r="AB219" s="1"/>
  <c r="M220"/>
  <c r="AB220" s="1"/>
  <c r="P227"/>
  <c r="AB227" s="1"/>
  <c r="Z235"/>
  <c r="AB235" s="1"/>
  <c r="P243"/>
  <c r="AB243" s="1"/>
  <c r="Z243"/>
  <c r="M244"/>
  <c r="AB244" s="1"/>
  <c r="AB247"/>
  <c r="P251"/>
  <c r="AB251" s="1"/>
  <c r="M252"/>
  <c r="AB252" s="1"/>
  <c r="Z259"/>
  <c r="AB259" s="1"/>
  <c r="P267"/>
  <c r="AB267" s="1"/>
  <c r="Z267"/>
  <c r="M268"/>
  <c r="AB268" s="1"/>
  <c r="AB271"/>
  <c r="P275"/>
  <c r="AB275" s="1"/>
  <c r="M276"/>
  <c r="AB276" s="1"/>
  <c r="AB279"/>
  <c r="P283"/>
  <c r="AB283" s="1"/>
  <c r="M284"/>
  <c r="AB284" s="1"/>
  <c r="AB287"/>
  <c r="P291"/>
  <c r="AB291" s="1"/>
  <c r="Z291"/>
  <c r="M292"/>
  <c r="AB292" s="1"/>
  <c r="P299"/>
  <c r="AB299" s="1"/>
  <c r="M300"/>
  <c r="AB300" s="1"/>
  <c r="V301"/>
  <c r="AB301" s="1"/>
  <c r="S302"/>
  <c r="AB302" s="1"/>
  <c r="AB303"/>
  <c r="P307"/>
  <c r="AB307" s="1"/>
  <c r="Z307"/>
  <c r="M308"/>
  <c r="AB308" s="1"/>
  <c r="AB311"/>
  <c r="P315"/>
  <c r="AB315" s="1"/>
  <c r="M316"/>
  <c r="AB316" s="1"/>
  <c r="Z323"/>
  <c r="AB323" s="1"/>
  <c r="V327"/>
  <c r="AB327" s="1"/>
  <c r="AB332"/>
  <c r="AB336"/>
  <c r="AB340"/>
  <c r="V343"/>
  <c r="AB343" s="1"/>
  <c r="AB344"/>
  <c r="AB348"/>
  <c r="AB352"/>
  <c r="AB356"/>
  <c r="AB360"/>
  <c r="AB364"/>
  <c r="AB368"/>
  <c r="AB372"/>
  <c r="V375"/>
  <c r="AB375" s="1"/>
  <c r="AB376"/>
  <c r="AB380"/>
  <c r="AB384"/>
  <c r="V387"/>
  <c r="AB387" s="1"/>
  <c r="AB388"/>
  <c r="V391"/>
  <c r="AB391" s="1"/>
  <c r="AB396"/>
  <c r="AB400"/>
  <c r="AB404"/>
  <c r="AB415"/>
  <c r="AB417"/>
  <c r="AB431"/>
  <c r="AB433"/>
  <c r="AB447"/>
  <c r="AB449"/>
  <c r="AB463"/>
  <c r="AB465"/>
  <c r="AB479"/>
  <c r="AB481"/>
  <c r="AB495"/>
  <c r="AB497"/>
  <c r="AB511"/>
  <c r="AB513"/>
  <c r="AB527"/>
  <c r="AB529"/>
  <c r="AB543"/>
  <c r="AB545"/>
  <c r="AB559"/>
  <c r="AB561"/>
  <c r="AB575"/>
  <c r="AB577"/>
  <c r="AB591"/>
  <c r="AB593"/>
  <c r="AB607"/>
  <c r="AB609"/>
  <c r="AB623"/>
  <c r="AB625"/>
  <c r="AB639"/>
  <c r="AB641"/>
  <c r="AB655"/>
  <c r="AB657"/>
  <c r="AB671"/>
  <c r="AB673"/>
  <c r="AB687"/>
  <c r="AB689"/>
  <c r="AB703"/>
  <c r="AB705"/>
  <c r="AB719"/>
  <c r="AB721"/>
  <c r="AB735"/>
  <c r="AB737"/>
  <c r="AB751"/>
  <c r="AB753"/>
  <c r="AB767"/>
  <c r="AB769"/>
  <c r="AB783"/>
  <c r="AB785"/>
  <c r="AB799"/>
  <c r="AB801"/>
  <c r="AB815"/>
  <c r="AB817"/>
  <c r="AB831"/>
  <c r="AB833"/>
  <c r="AB847"/>
  <c r="AB849"/>
  <c r="AB863"/>
  <c r="AB865"/>
  <c r="AB879"/>
  <c r="AB881"/>
  <c r="AB895"/>
  <c r="AB897"/>
  <c r="AB911"/>
  <c r="AB913"/>
  <c r="AB927"/>
  <c r="AB929"/>
  <c r="AB943"/>
  <c r="AB945"/>
  <c r="AB959"/>
  <c r="AB961"/>
  <c r="AB975"/>
  <c r="AB977"/>
  <c r="AB991"/>
  <c r="AB993"/>
  <c r="AB1007"/>
  <c r="AB1009"/>
  <c r="AB1023"/>
  <c r="AB1025"/>
  <c r="AB1039"/>
  <c r="AB1041"/>
  <c r="AB1055"/>
  <c r="AB1057"/>
  <c r="AB1064"/>
  <c r="AB1071"/>
  <c r="AB1073"/>
  <c r="AB1080"/>
  <c r="AB1082"/>
  <c r="AB1087"/>
  <c r="AB1089"/>
  <c r="AB1096"/>
  <c r="AB1103"/>
  <c r="AB1105"/>
  <c r="AB1112"/>
  <c r="AB1119"/>
  <c r="AB1121"/>
  <c r="AB1128"/>
  <c r="AB1130"/>
  <c r="AB1135"/>
  <c r="AB1137"/>
  <c r="AB1144"/>
  <c r="AB1146"/>
  <c r="AB1151"/>
  <c r="AB1153"/>
  <c r="AB1160"/>
  <c r="AB1162"/>
  <c r="AB1184"/>
  <c r="AB1200"/>
  <c r="AB1248"/>
  <c r="AB1254"/>
  <c r="AB209"/>
  <c r="AB217"/>
  <c r="P221"/>
  <c r="AB221" s="1"/>
  <c r="V223"/>
  <c r="AB223" s="1"/>
  <c r="S224"/>
  <c r="AB224" s="1"/>
  <c r="AB225"/>
  <c r="P229"/>
  <c r="AB229" s="1"/>
  <c r="V231"/>
  <c r="AB231" s="1"/>
  <c r="S232"/>
  <c r="AB232" s="1"/>
  <c r="AB233"/>
  <c r="V239"/>
  <c r="AB239" s="1"/>
  <c r="S240"/>
  <c r="AB240" s="1"/>
  <c r="AB241"/>
  <c r="AB249"/>
  <c r="V255"/>
  <c r="AB255" s="1"/>
  <c r="S256"/>
  <c r="AB256" s="1"/>
  <c r="AB257"/>
  <c r="V263"/>
  <c r="AB263" s="1"/>
  <c r="S264"/>
  <c r="AB264" s="1"/>
  <c r="AB265"/>
  <c r="AB273"/>
  <c r="AB281"/>
  <c r="P285"/>
  <c r="AB285" s="1"/>
  <c r="M286"/>
  <c r="AB286" s="1"/>
  <c r="S288"/>
  <c r="AB288" s="1"/>
  <c r="AB289"/>
  <c r="V295"/>
  <c r="AB295" s="1"/>
  <c r="AB297"/>
  <c r="AB305"/>
  <c r="AB313"/>
  <c r="V319"/>
  <c r="AB319" s="1"/>
  <c r="S320"/>
  <c r="AB320" s="1"/>
  <c r="AB321"/>
  <c r="P325"/>
  <c r="AB325" s="1"/>
  <c r="Z327"/>
  <c r="S328"/>
  <c r="AB328" s="1"/>
  <c r="P329"/>
  <c r="AB329" s="1"/>
  <c r="M330"/>
  <c r="AB330" s="1"/>
  <c r="P341"/>
  <c r="AB341" s="1"/>
  <c r="M342"/>
  <c r="AB342" s="1"/>
  <c r="P345"/>
  <c r="AB345" s="1"/>
  <c r="P349"/>
  <c r="AB349" s="1"/>
  <c r="P353"/>
  <c r="AB353" s="1"/>
  <c r="M354"/>
  <c r="AB354" s="1"/>
  <c r="P357"/>
  <c r="AB357" s="1"/>
  <c r="P373"/>
  <c r="AB373" s="1"/>
  <c r="Z375"/>
  <c r="P377"/>
  <c r="AB377" s="1"/>
  <c r="M378"/>
  <c r="AB378" s="1"/>
  <c r="P385"/>
  <c r="AB385" s="1"/>
  <c r="P389"/>
  <c r="AB389" s="1"/>
  <c r="Z391"/>
  <c r="S392"/>
  <c r="AB392" s="1"/>
  <c r="P393"/>
  <c r="AB393" s="1"/>
  <c r="AB419"/>
  <c r="AB421"/>
  <c r="AB435"/>
  <c r="AB437"/>
  <c r="AB451"/>
  <c r="AB453"/>
  <c r="AB467"/>
  <c r="AB469"/>
  <c r="AB483"/>
  <c r="AB485"/>
  <c r="AB499"/>
  <c r="AB501"/>
  <c r="AB515"/>
  <c r="AB517"/>
  <c r="AB531"/>
  <c r="AB533"/>
  <c r="AB547"/>
  <c r="AB549"/>
  <c r="AB563"/>
  <c r="AB565"/>
  <c r="AB579"/>
  <c r="AB581"/>
  <c r="AB595"/>
  <c r="AB597"/>
  <c r="AB611"/>
  <c r="AB613"/>
  <c r="AB627"/>
  <c r="AB629"/>
  <c r="AB643"/>
  <c r="AB645"/>
  <c r="AB659"/>
  <c r="AB661"/>
  <c r="AB675"/>
  <c r="AB677"/>
  <c r="AB691"/>
  <c r="AB693"/>
  <c r="AB707"/>
  <c r="AB709"/>
  <c r="AB723"/>
  <c r="AB725"/>
  <c r="AB739"/>
  <c r="AB741"/>
  <c r="AB755"/>
  <c r="AB757"/>
  <c r="AB771"/>
  <c r="AB773"/>
  <c r="AB787"/>
  <c r="AB789"/>
  <c r="AB803"/>
  <c r="AB805"/>
  <c r="AB819"/>
  <c r="AB821"/>
  <c r="AB835"/>
  <c r="AB837"/>
  <c r="AB851"/>
  <c r="AB853"/>
  <c r="AB867"/>
  <c r="AB869"/>
  <c r="AB883"/>
  <c r="AB885"/>
  <c r="AB899"/>
  <c r="AB901"/>
  <c r="AB908"/>
  <c r="AB915"/>
  <c r="AB917"/>
  <c r="AB931"/>
  <c r="AB933"/>
  <c r="AB940"/>
  <c r="AB947"/>
  <c r="AB949"/>
  <c r="AB963"/>
  <c r="AB965"/>
  <c r="AB972"/>
  <c r="AB979"/>
  <c r="AB981"/>
  <c r="AB988"/>
  <c r="AB995"/>
  <c r="AB997"/>
  <c r="AB1011"/>
  <c r="AB1013"/>
  <c r="AB1027"/>
  <c r="AB1029"/>
  <c r="AB1043"/>
  <c r="AB1045"/>
  <c r="AB1059"/>
  <c r="AB1061"/>
  <c r="AB1075"/>
  <c r="AB1077"/>
  <c r="AB1091"/>
  <c r="AB1093"/>
  <c r="AB1107"/>
  <c r="AB1109"/>
  <c r="AB1123"/>
  <c r="AB1125"/>
  <c r="AB1134"/>
  <c r="AB1139"/>
  <c r="AB1141"/>
  <c r="AB1150"/>
  <c r="AB1155"/>
  <c r="AB1157"/>
  <c r="AB1168"/>
  <c r="AB1176"/>
  <c r="AB1192"/>
  <c r="AB1213"/>
  <c r="AB1218"/>
  <c r="AB1222"/>
  <c r="AB1229"/>
  <c r="P1163"/>
  <c r="V1165"/>
  <c r="AB1165" s="1"/>
  <c r="Z1169"/>
  <c r="AB1169" s="1"/>
  <c r="M1172"/>
  <c r="AB1172" s="1"/>
  <c r="S1174"/>
  <c r="AB1174" s="1"/>
  <c r="P1179"/>
  <c r="V1181"/>
  <c r="AB1181" s="1"/>
  <c r="Z1185"/>
  <c r="AB1185" s="1"/>
  <c r="M1188"/>
  <c r="AB1188" s="1"/>
  <c r="S1190"/>
  <c r="AB1190" s="1"/>
  <c r="P1195"/>
  <c r="M1204"/>
  <c r="AB1204" s="1"/>
  <c r="M1236"/>
  <c r="AB1236" s="1"/>
  <c r="P1243"/>
  <c r="V1245"/>
  <c r="AB1245" s="1"/>
  <c r="Z1249"/>
  <c r="M1252"/>
  <c r="AB1252" s="1"/>
  <c r="P1259"/>
  <c r="V1261"/>
  <c r="AB1261" s="1"/>
  <c r="Z1265"/>
  <c r="P1268"/>
  <c r="Z1270"/>
  <c r="AB1272"/>
  <c r="AB1279"/>
  <c r="AB1281"/>
  <c r="AB1288"/>
  <c r="AB1295"/>
  <c r="AB1297"/>
  <c r="AB1304"/>
  <c r="AB1311"/>
  <c r="AB1313"/>
  <c r="AB1320"/>
  <c r="AB1327"/>
  <c r="AB1329"/>
  <c r="AB1336"/>
  <c r="AB1343"/>
  <c r="AB1345"/>
  <c r="AB1352"/>
  <c r="AB1359"/>
  <c r="AB1361"/>
  <c r="AB1363"/>
  <c r="AB1365"/>
  <c r="AB1367"/>
  <c r="AB1369"/>
  <c r="AB1371"/>
  <c r="AB1373"/>
  <c r="AB1375"/>
  <c r="AB1377"/>
  <c r="AB1379"/>
  <c r="AB1381"/>
  <c r="AB1383"/>
  <c r="AB1385"/>
  <c r="AB1387"/>
  <c r="AB1389"/>
  <c r="AB1391"/>
  <c r="AB1393"/>
  <c r="AB1395"/>
  <c r="AB1397"/>
  <c r="AB1399"/>
  <c r="AB1401"/>
  <c r="AB1403"/>
  <c r="AB1405"/>
  <c r="AB1407"/>
  <c r="AB1409"/>
  <c r="AB1411"/>
  <c r="AB1413"/>
  <c r="AB1415"/>
  <c r="AB1417"/>
  <c r="AB1419"/>
  <c r="AB1421"/>
  <c r="AB1423"/>
  <c r="AB1425"/>
  <c r="AB1427"/>
  <c r="AB1429"/>
  <c r="AB1431"/>
  <c r="AB1433"/>
  <c r="AB1435"/>
  <c r="AB1437"/>
  <c r="AB1439"/>
  <c r="AB1441"/>
  <c r="AB1443"/>
  <c r="AB1445"/>
  <c r="AB1447"/>
  <c r="AB1449"/>
  <c r="AB1451"/>
  <c r="AB1453"/>
  <c r="AB1455"/>
  <c r="AB1457"/>
  <c r="AB1459"/>
  <c r="AB1461"/>
  <c r="AB1463"/>
  <c r="AB1465"/>
  <c r="AB1467"/>
  <c r="AB1469"/>
  <c r="AB1471"/>
  <c r="AB1473"/>
  <c r="AB1475"/>
  <c r="AB1477"/>
  <c r="AB1479"/>
  <c r="AB1481"/>
  <c r="AB1483"/>
  <c r="AB1485"/>
  <c r="AB1487"/>
  <c r="AB1489"/>
  <c r="AB1491"/>
  <c r="AB1493"/>
  <c r="AB1495"/>
  <c r="AB1497"/>
  <c r="AB1499"/>
  <c r="AB1501"/>
  <c r="AB1503"/>
  <c r="AB1505"/>
  <c r="AB1507"/>
  <c r="AB1509"/>
  <c r="AB1511"/>
  <c r="AB1513"/>
  <c r="AB1515"/>
  <c r="AB1517"/>
  <c r="AB1519"/>
  <c r="AB1521"/>
  <c r="AB1523"/>
  <c r="AB1525"/>
  <c r="AB1527"/>
  <c r="AB1529"/>
  <c r="AB1531"/>
  <c r="AB1533"/>
  <c r="AB1535"/>
  <c r="AB1537"/>
  <c r="AB1539"/>
  <c r="AB1541"/>
  <c r="AB1543"/>
  <c r="AB1545"/>
  <c r="AB1547"/>
  <c r="AB1549"/>
  <c r="AB1551"/>
  <c r="AB1553"/>
  <c r="AB1555"/>
  <c r="AB1557"/>
  <c r="AB1559"/>
  <c r="AB1561"/>
  <c r="AB1563"/>
  <c r="AB1565"/>
  <c r="AB1567"/>
  <c r="AB1569"/>
  <c r="AB1571"/>
  <c r="AB1573"/>
  <c r="AB1575"/>
  <c r="AB1577"/>
  <c r="AB1579"/>
  <c r="AB1581"/>
  <c r="AB1583"/>
  <c r="AB1585"/>
  <c r="AB1587"/>
  <c r="AB1589"/>
  <c r="AB1591"/>
  <c r="AB1593"/>
  <c r="AB1595"/>
  <c r="AB1597"/>
  <c r="AB1599"/>
  <c r="AB1601"/>
  <c r="AB1603"/>
  <c r="AB1605"/>
  <c r="AB1607"/>
  <c r="AB1609"/>
  <c r="AB1611"/>
  <c r="AB1613"/>
  <c r="AB1615"/>
  <c r="AB1617"/>
  <c r="AB1619"/>
  <c r="AB1621"/>
  <c r="AB1623"/>
  <c r="AB1625"/>
  <c r="AB1627"/>
  <c r="AB1629"/>
  <c r="AB1631"/>
  <c r="AB1633"/>
  <c r="AB1635"/>
  <c r="AB1637"/>
  <c r="AB1639"/>
  <c r="AB1641"/>
  <c r="AB1643"/>
  <c r="AB1645"/>
  <c r="AB1647"/>
  <c r="AB1649"/>
  <c r="AB1651"/>
  <c r="AB1653"/>
  <c r="AB1655"/>
  <c r="AB1657"/>
  <c r="AB1659"/>
  <c r="AB1661"/>
  <c r="AB1663"/>
  <c r="AB1665"/>
  <c r="AB1667"/>
  <c r="AB1669"/>
  <c r="AB1671"/>
  <c r="AB1673"/>
  <c r="AB1675"/>
  <c r="AB1677"/>
  <c r="AB1679"/>
  <c r="AB1681"/>
  <c r="AB1683"/>
  <c r="AB1685"/>
  <c r="AB1687"/>
  <c r="AB1689"/>
  <c r="AB1691"/>
  <c r="AB1693"/>
  <c r="AB1695"/>
  <c r="AB1697"/>
  <c r="AB1699"/>
  <c r="AB1701"/>
  <c r="AB1703"/>
  <c r="AB1705"/>
  <c r="AB1707"/>
  <c r="AB1709"/>
  <c r="AB1714"/>
  <c r="AB1716"/>
  <c r="AB1723"/>
  <c r="AB1725"/>
  <c r="AB1732"/>
  <c r="AB1735"/>
  <c r="AB1742"/>
  <c r="AB1748"/>
  <c r="AB1751"/>
  <c r="AB1758"/>
  <c r="AB1764"/>
  <c r="AB1767"/>
  <c r="AB1774"/>
  <c r="AB1780"/>
  <c r="AB1783"/>
  <c r="AB1790"/>
  <c r="AB1796"/>
  <c r="AB1799"/>
  <c r="AB1806"/>
  <c r="AB1812"/>
  <c r="AB1815"/>
  <c r="AB1822"/>
  <c r="AB1828"/>
  <c r="AB1831"/>
  <c r="AB1838"/>
  <c r="AB1841"/>
  <c r="AB1844"/>
  <c r="AB1167"/>
  <c r="AB1183"/>
  <c r="AB1199"/>
  <c r="AB1268"/>
  <c r="AB1711"/>
  <c r="AB1713"/>
  <c r="AB1720"/>
  <c r="AB1726"/>
  <c r="AB1730"/>
  <c r="AB1733"/>
  <c r="AB1736"/>
  <c r="AB1739"/>
  <c r="AB1746"/>
  <c r="AB1749"/>
  <c r="AB1752"/>
  <c r="AB1755"/>
  <c r="AB1762"/>
  <c r="AB1765"/>
  <c r="AB1768"/>
  <c r="AB1771"/>
  <c r="AB1778"/>
  <c r="AB1781"/>
  <c r="AB1784"/>
  <c r="AB1787"/>
  <c r="AB1794"/>
  <c r="AB1797"/>
  <c r="AB1800"/>
  <c r="AB1803"/>
  <c r="AB1810"/>
  <c r="AB1813"/>
  <c r="AB1819"/>
  <c r="AB1826"/>
  <c r="AB1829"/>
  <c r="AB1835"/>
  <c r="AB1842"/>
  <c r="AB1163"/>
  <c r="M1164"/>
  <c r="AB1164" s="1"/>
  <c r="S1166"/>
  <c r="AB1166" s="1"/>
  <c r="P1171"/>
  <c r="AB1171" s="1"/>
  <c r="V1173"/>
  <c r="AB1173" s="1"/>
  <c r="Z1177"/>
  <c r="AB1177" s="1"/>
  <c r="AB1179"/>
  <c r="M1180"/>
  <c r="AB1180" s="1"/>
  <c r="S1182"/>
  <c r="AB1182" s="1"/>
  <c r="P1187"/>
  <c r="AB1187" s="1"/>
  <c r="V1189"/>
  <c r="AB1189" s="1"/>
  <c r="Z1193"/>
  <c r="AB1193" s="1"/>
  <c r="AB1195"/>
  <c r="M1196"/>
  <c r="AB1196" s="1"/>
  <c r="S1198"/>
  <c r="AB1198" s="1"/>
  <c r="P1203"/>
  <c r="AB1203" s="1"/>
  <c r="V1205"/>
  <c r="AB1205" s="1"/>
  <c r="Z1209"/>
  <c r="AB1209" s="1"/>
  <c r="AB1211"/>
  <c r="M1212"/>
  <c r="AB1212" s="1"/>
  <c r="S1214"/>
  <c r="AB1214" s="1"/>
  <c r="P1219"/>
  <c r="AB1219" s="1"/>
  <c r="V1221"/>
  <c r="AB1221" s="1"/>
  <c r="Z1225"/>
  <c r="AB1225" s="1"/>
  <c r="AB1227"/>
  <c r="M1228"/>
  <c r="AB1228" s="1"/>
  <c r="S1230"/>
  <c r="AB1230" s="1"/>
  <c r="P1235"/>
  <c r="AB1235" s="1"/>
  <c r="V1237"/>
  <c r="AB1237" s="1"/>
  <c r="Z1241"/>
  <c r="AB1241" s="1"/>
  <c r="AB1243"/>
  <c r="M1244"/>
  <c r="AB1244" s="1"/>
  <c r="S1246"/>
  <c r="AB1246" s="1"/>
  <c r="P1251"/>
  <c r="AB1251" s="1"/>
  <c r="V1253"/>
  <c r="AB1253" s="1"/>
  <c r="Z1257"/>
  <c r="AB1257" s="1"/>
  <c r="AB1259"/>
  <c r="M1260"/>
  <c r="AB1260" s="1"/>
  <c r="S1262"/>
  <c r="AB1262" s="1"/>
  <c r="AB1271"/>
  <c r="AB1273"/>
  <c r="AB1280"/>
  <c r="AB1287"/>
  <c r="AB1289"/>
  <c r="AB1296"/>
  <c r="AB1303"/>
  <c r="AB1305"/>
  <c r="AB1312"/>
  <c r="AB1319"/>
  <c r="AB1321"/>
  <c r="AB1328"/>
  <c r="AB1335"/>
  <c r="AB1337"/>
  <c r="AB1344"/>
  <c r="AB1351"/>
  <c r="AB1353"/>
  <c r="AB1360"/>
  <c r="AB1362"/>
  <c r="AB1364"/>
  <c r="AB1366"/>
  <c r="AB1368"/>
  <c r="AB1370"/>
  <c r="AB1372"/>
  <c r="AB1374"/>
  <c r="AB1376"/>
  <c r="AB1378"/>
  <c r="AB1380"/>
  <c r="AB1382"/>
  <c r="AB1384"/>
  <c r="AB1386"/>
  <c r="AB1388"/>
  <c r="AB1390"/>
  <c r="AB1392"/>
  <c r="AB1394"/>
  <c r="AB1396"/>
  <c r="AB1398"/>
  <c r="AB1400"/>
  <c r="AB1402"/>
  <c r="AB1404"/>
  <c r="AB1406"/>
  <c r="AB1408"/>
  <c r="AB1410"/>
  <c r="AB1412"/>
  <c r="AB1414"/>
  <c r="AB1416"/>
  <c r="AB1418"/>
  <c r="AB1420"/>
  <c r="AB1422"/>
  <c r="AB1424"/>
  <c r="AB1426"/>
  <c r="AB1428"/>
  <c r="AB1430"/>
  <c r="AB1432"/>
  <c r="AB1434"/>
  <c r="AB1436"/>
  <c r="AB1438"/>
  <c r="AB1440"/>
  <c r="AB1442"/>
  <c r="AB1444"/>
  <c r="AB1446"/>
  <c r="AB1448"/>
  <c r="AB1450"/>
  <c r="AB1452"/>
  <c r="AB1454"/>
  <c r="AB1456"/>
  <c r="AB1458"/>
  <c r="AB1460"/>
  <c r="AB1462"/>
  <c r="AB1464"/>
  <c r="AB1466"/>
  <c r="AB1468"/>
  <c r="AB1470"/>
  <c r="AB1472"/>
  <c r="AB1474"/>
  <c r="AB1476"/>
  <c r="AB1478"/>
  <c r="AB1480"/>
  <c r="AB1482"/>
  <c r="AB1484"/>
  <c r="AB1486"/>
  <c r="AB1488"/>
  <c r="AB1490"/>
  <c r="AB1492"/>
  <c r="AB1494"/>
  <c r="AB1496"/>
  <c r="AB1498"/>
  <c r="AB1500"/>
  <c r="AB1502"/>
  <c r="AB1504"/>
  <c r="AB1506"/>
  <c r="AB1508"/>
  <c r="AB1510"/>
  <c r="AB1512"/>
  <c r="AB1514"/>
  <c r="AB1516"/>
  <c r="AB1518"/>
  <c r="AB1520"/>
  <c r="AB1522"/>
  <c r="AB1524"/>
  <c r="AB1526"/>
  <c r="AB1528"/>
  <c r="AB1530"/>
  <c r="AB1532"/>
  <c r="AB1534"/>
  <c r="AB1536"/>
  <c r="AB1538"/>
  <c r="AB1540"/>
  <c r="AB1542"/>
  <c r="AB1544"/>
  <c r="AB1546"/>
  <c r="AB1548"/>
  <c r="AB1550"/>
  <c r="AB1552"/>
  <c r="AB1554"/>
  <c r="AB1556"/>
  <c r="AB1558"/>
  <c r="AB1560"/>
  <c r="AB1562"/>
  <c r="AB1564"/>
  <c r="AB1566"/>
  <c r="AB1568"/>
  <c r="AB1570"/>
  <c r="AB1572"/>
  <c r="AB1574"/>
  <c r="AB1576"/>
  <c r="AB1578"/>
  <c r="AB1580"/>
  <c r="AB1582"/>
  <c r="AB1584"/>
  <c r="AB1586"/>
  <c r="AB1588"/>
  <c r="AB1590"/>
  <c r="AB1592"/>
  <c r="AB1594"/>
  <c r="AB1596"/>
  <c r="AB1598"/>
  <c r="AB1600"/>
  <c r="AB1602"/>
  <c r="AB1604"/>
  <c r="AB1606"/>
  <c r="AB1608"/>
  <c r="AB1610"/>
  <c r="AB1612"/>
  <c r="AB1614"/>
  <c r="AB1616"/>
  <c r="AB1618"/>
  <c r="AB1620"/>
  <c r="AB1622"/>
  <c r="AB1624"/>
  <c r="AB1626"/>
  <c r="AB1628"/>
  <c r="AB1630"/>
  <c r="AB1632"/>
  <c r="AB1634"/>
  <c r="AB1636"/>
  <c r="AB1638"/>
  <c r="AB1640"/>
  <c r="AB1642"/>
  <c r="AB1644"/>
  <c r="AB1646"/>
  <c r="AB1648"/>
  <c r="AB1650"/>
  <c r="AB1652"/>
  <c r="AB1654"/>
  <c r="AB1656"/>
  <c r="AB1658"/>
  <c r="AB1660"/>
  <c r="AB1662"/>
  <c r="AB1664"/>
  <c r="AB1666"/>
  <c r="AB1668"/>
  <c r="AB1670"/>
  <c r="AB1672"/>
  <c r="AB1674"/>
  <c r="AB1676"/>
  <c r="AB1678"/>
  <c r="AB1680"/>
  <c r="AB1682"/>
  <c r="AB1684"/>
  <c r="AB1686"/>
  <c r="AB1688"/>
  <c r="AB1690"/>
  <c r="AB1692"/>
  <c r="AB1694"/>
  <c r="AB1696"/>
  <c r="AB1698"/>
  <c r="AB1700"/>
  <c r="AB1175"/>
  <c r="AB1191"/>
  <c r="AB1207"/>
  <c r="M1208"/>
  <c r="AB1208" s="1"/>
  <c r="P1215"/>
  <c r="AB1215" s="1"/>
  <c r="V1217"/>
  <c r="AB1217" s="1"/>
  <c r="Z1221"/>
  <c r="AB1223"/>
  <c r="M1224"/>
  <c r="AB1224" s="1"/>
  <c r="S1226"/>
  <c r="AB1226" s="1"/>
  <c r="P1231"/>
  <c r="AB1231" s="1"/>
  <c r="V1233"/>
  <c r="AB1233" s="1"/>
  <c r="Z1237"/>
  <c r="AB1239"/>
  <c r="M1240"/>
  <c r="AB1240" s="1"/>
  <c r="S1242"/>
  <c r="AB1242" s="1"/>
  <c r="P1247"/>
  <c r="AB1247" s="1"/>
  <c r="V1249"/>
  <c r="AB1249" s="1"/>
  <c r="Z1253"/>
  <c r="AB1255"/>
  <c r="M1256"/>
  <c r="AB1256" s="1"/>
  <c r="S1258"/>
  <c r="AB1258" s="1"/>
  <c r="P1263"/>
  <c r="AB1263" s="1"/>
  <c r="V1265"/>
  <c r="AB1265" s="1"/>
  <c r="Z1266"/>
  <c r="AB1266" s="1"/>
  <c r="M1269"/>
  <c r="AB1269" s="1"/>
  <c r="V1270"/>
  <c r="AB1270" s="1"/>
  <c r="AB1276"/>
  <c r="AB1283"/>
  <c r="AB1285"/>
  <c r="AB1292"/>
  <c r="AB1299"/>
  <c r="AB1301"/>
  <c r="AB1308"/>
  <c r="AB1315"/>
  <c r="AB1317"/>
  <c r="AB1324"/>
  <c r="AB1331"/>
  <c r="AB1333"/>
  <c r="AB1340"/>
  <c r="AB1347"/>
  <c r="AB1349"/>
  <c r="AB1356"/>
  <c r="AB1710"/>
  <c r="AB1712"/>
  <c r="AB1719"/>
  <c r="AB1721"/>
  <c r="AB1728"/>
  <c r="AB1731"/>
  <c r="AB1738"/>
  <c r="AB1741"/>
  <c r="AB1744"/>
  <c r="AB1747"/>
  <c r="AB1754"/>
  <c r="AB1757"/>
  <c r="AB1760"/>
  <c r="AB1763"/>
  <c r="AB1770"/>
  <c r="AB1773"/>
  <c r="AB1776"/>
  <c r="AB1779"/>
  <c r="AB1786"/>
  <c r="AB1789"/>
  <c r="AB1792"/>
  <c r="AB1795"/>
  <c r="AB1802"/>
  <c r="AB1805"/>
  <c r="AB1808"/>
  <c r="AB1811"/>
  <c r="AB1818"/>
  <c r="AB1821"/>
  <c r="AB1824"/>
  <c r="AB1827"/>
  <c r="AB1834"/>
  <c r="AB1837"/>
  <c r="AB1840"/>
  <c r="AB1843"/>
  <c r="AB1860"/>
  <c r="Z1845"/>
  <c r="AB1845" s="1"/>
  <c r="M1848"/>
  <c r="AB1848" s="1"/>
  <c r="S1850"/>
  <c r="AB1850" s="1"/>
  <c r="P1855"/>
  <c r="V1857"/>
  <c r="AB1857" s="1"/>
  <c r="Z1861"/>
  <c r="M1864"/>
  <c r="AB1864" s="1"/>
  <c r="S1866"/>
  <c r="AB1866" s="1"/>
  <c r="P1871"/>
  <c r="P1872"/>
  <c r="Z1874"/>
  <c r="M1877"/>
  <c r="AB1877" s="1"/>
  <c r="V1878"/>
  <c r="AB1878" s="1"/>
  <c r="AB1883"/>
  <c r="S1883"/>
  <c r="P1888"/>
  <c r="Z1890"/>
  <c r="M1893"/>
  <c r="AB1893" s="1"/>
  <c r="V1894"/>
  <c r="AB1894" s="1"/>
  <c r="S1899"/>
  <c r="AB1899" s="1"/>
  <c r="P1904"/>
  <c r="Z1906"/>
  <c r="M1909"/>
  <c r="AB1909" s="1"/>
  <c r="V1910"/>
  <c r="AB1910" s="1"/>
  <c r="AB1915"/>
  <c r="S1915"/>
  <c r="P1920"/>
  <c r="Z1922"/>
  <c r="M1925"/>
  <c r="AB1925" s="1"/>
  <c r="V1926"/>
  <c r="AB1926" s="1"/>
  <c r="AB1931"/>
  <c r="S1931"/>
  <c r="P1936"/>
  <c r="Z1938"/>
  <c r="AB1940"/>
  <c r="AB1947"/>
  <c r="AB1949"/>
  <c r="AB1956"/>
  <c r="AB1963"/>
  <c r="AB1965"/>
  <c r="AB1972"/>
  <c r="AB2078"/>
  <c r="AB2080"/>
  <c r="AB2087"/>
  <c r="AB2089"/>
  <c r="AB2094"/>
  <c r="AB2096"/>
  <c r="AB2103"/>
  <c r="AB2105"/>
  <c r="AB2110"/>
  <c r="AB2112"/>
  <c r="AB2119"/>
  <c r="AB2121"/>
  <c r="AB2126"/>
  <c r="AB2128"/>
  <c r="AB2135"/>
  <c r="AB2137"/>
  <c r="AB2142"/>
  <c r="AB2144"/>
  <c r="AB2151"/>
  <c r="AB2153"/>
  <c r="AB2158"/>
  <c r="AB2160"/>
  <c r="AB2167"/>
  <c r="AB2169"/>
  <c r="AB2174"/>
  <c r="AB2176"/>
  <c r="AB2183"/>
  <c r="AB2185"/>
  <c r="AB2190"/>
  <c r="AB2192"/>
  <c r="AB2199"/>
  <c r="AB2201"/>
  <c r="AB2206"/>
  <c r="AB2208"/>
  <c r="AB2215"/>
  <c r="AB2217"/>
  <c r="AB2248"/>
  <c r="AB2250"/>
  <c r="AB2257"/>
  <c r="AB2280"/>
  <c r="AB2282"/>
  <c r="AB2289"/>
  <c r="AB2312"/>
  <c r="AB2314"/>
  <c r="AB2321"/>
  <c r="AB2344"/>
  <c r="AB2346"/>
  <c r="AB1872"/>
  <c r="AB1888"/>
  <c r="AB1904"/>
  <c r="AB1920"/>
  <c r="AB1936"/>
  <c r="AB2057"/>
  <c r="AB2059"/>
  <c r="AB2061"/>
  <c r="AB2063"/>
  <c r="AB2065"/>
  <c r="AB2067"/>
  <c r="AB2069"/>
  <c r="AB2071"/>
  <c r="AB2073"/>
  <c r="AB2075"/>
  <c r="AB2077"/>
  <c r="AB2082"/>
  <c r="AB2091"/>
  <c r="AB2093"/>
  <c r="AB2098"/>
  <c r="AB2107"/>
  <c r="AB2109"/>
  <c r="AB2114"/>
  <c r="AB2123"/>
  <c r="AB2125"/>
  <c r="AB2130"/>
  <c r="AB2139"/>
  <c r="AB2141"/>
  <c r="AB2146"/>
  <c r="AB2155"/>
  <c r="AB2157"/>
  <c r="AB2162"/>
  <c r="AB2171"/>
  <c r="AB2173"/>
  <c r="AB2178"/>
  <c r="AB2187"/>
  <c r="AB2189"/>
  <c r="AB2194"/>
  <c r="AB2203"/>
  <c r="AB2205"/>
  <c r="AB2210"/>
  <c r="P1847"/>
  <c r="AB1847" s="1"/>
  <c r="V1849"/>
  <c r="AB1849" s="1"/>
  <c r="Z1853"/>
  <c r="AB1853" s="1"/>
  <c r="AB1855"/>
  <c r="M1856"/>
  <c r="AB1856" s="1"/>
  <c r="S1858"/>
  <c r="AB1858" s="1"/>
  <c r="P1863"/>
  <c r="AB1863" s="1"/>
  <c r="V1865"/>
  <c r="AB1865" s="1"/>
  <c r="Z1869"/>
  <c r="AB1869" s="1"/>
  <c r="AB1871"/>
  <c r="S1875"/>
  <c r="AB1875" s="1"/>
  <c r="AB1876"/>
  <c r="P1880"/>
  <c r="Z1882"/>
  <c r="AB1882" s="1"/>
  <c r="M1885"/>
  <c r="AB1885" s="1"/>
  <c r="V1886"/>
  <c r="AB1886" s="1"/>
  <c r="AB1891"/>
  <c r="S1891"/>
  <c r="AB1892"/>
  <c r="P1896"/>
  <c r="Z1898"/>
  <c r="AB1898" s="1"/>
  <c r="M1901"/>
  <c r="AB1901" s="1"/>
  <c r="V1902"/>
  <c r="AB1902" s="1"/>
  <c r="S1907"/>
  <c r="AB1907" s="1"/>
  <c r="AB1908"/>
  <c r="P1912"/>
  <c r="Z1914"/>
  <c r="AB1914" s="1"/>
  <c r="M1917"/>
  <c r="AB1917" s="1"/>
  <c r="V1918"/>
  <c r="AB1918" s="1"/>
  <c r="AB1923"/>
  <c r="S1923"/>
  <c r="AB1924"/>
  <c r="P1928"/>
  <c r="Z1930"/>
  <c r="AB1930" s="1"/>
  <c r="M1933"/>
  <c r="AB1933" s="1"/>
  <c r="V1934"/>
  <c r="AB1934" s="1"/>
  <c r="AB1939"/>
  <c r="AB1941"/>
  <c r="AB1948"/>
  <c r="AB1955"/>
  <c r="AB1957"/>
  <c r="AB1964"/>
  <c r="AB1971"/>
  <c r="AB1973"/>
  <c r="AB2079"/>
  <c r="AB2081"/>
  <c r="AB2086"/>
  <c r="AB2088"/>
  <c r="AB2095"/>
  <c r="AB2097"/>
  <c r="AB2102"/>
  <c r="AB2104"/>
  <c r="AB2111"/>
  <c r="AB2113"/>
  <c r="AB2118"/>
  <c r="AB2120"/>
  <c r="AB2127"/>
  <c r="AB2129"/>
  <c r="AB2134"/>
  <c r="AB2136"/>
  <c r="AB2143"/>
  <c r="AB2145"/>
  <c r="AB2150"/>
  <c r="AB2152"/>
  <c r="AB2159"/>
  <c r="AB2161"/>
  <c r="AB2166"/>
  <c r="AB2168"/>
  <c r="AB2175"/>
  <c r="AB2177"/>
  <c r="AB2182"/>
  <c r="AB2184"/>
  <c r="AB2191"/>
  <c r="AB2193"/>
  <c r="AB2198"/>
  <c r="AB2200"/>
  <c r="AB2207"/>
  <c r="AB2209"/>
  <c r="AB2214"/>
  <c r="AB2216"/>
  <c r="AB2218"/>
  <c r="AB2225"/>
  <c r="AB2232"/>
  <c r="AB2234"/>
  <c r="AB2241"/>
  <c r="AB2264"/>
  <c r="AB2266"/>
  <c r="AB2273"/>
  <c r="AB2296"/>
  <c r="AB2298"/>
  <c r="AB2305"/>
  <c r="AB2328"/>
  <c r="AB2330"/>
  <c r="AB2337"/>
  <c r="Z1849"/>
  <c r="AB1851"/>
  <c r="M1852"/>
  <c r="AB1852" s="1"/>
  <c r="S1854"/>
  <c r="AB1854" s="1"/>
  <c r="P1859"/>
  <c r="AB1859" s="1"/>
  <c r="V1861"/>
  <c r="AB1861" s="1"/>
  <c r="Z1865"/>
  <c r="AB1867"/>
  <c r="M1868"/>
  <c r="AB1868" s="1"/>
  <c r="S1870"/>
  <c r="AB1870" s="1"/>
  <c r="M1873"/>
  <c r="AB1873" s="1"/>
  <c r="V1874"/>
  <c r="AB1874" s="1"/>
  <c r="S1879"/>
  <c r="AB1879" s="1"/>
  <c r="AB1880"/>
  <c r="P1884"/>
  <c r="AB1884" s="1"/>
  <c r="Z1886"/>
  <c r="M1889"/>
  <c r="AB1889" s="1"/>
  <c r="V1890"/>
  <c r="AB1890" s="1"/>
  <c r="AB1895"/>
  <c r="S1895"/>
  <c r="AB1896"/>
  <c r="P1900"/>
  <c r="AB1900" s="1"/>
  <c r="Z1902"/>
  <c r="M1905"/>
  <c r="AB1905" s="1"/>
  <c r="V1906"/>
  <c r="AB1906" s="1"/>
  <c r="S1911"/>
  <c r="AB1911" s="1"/>
  <c r="AB1912"/>
  <c r="P1916"/>
  <c r="AB1916" s="1"/>
  <c r="Z1918"/>
  <c r="M1921"/>
  <c r="AB1921" s="1"/>
  <c r="V1922"/>
  <c r="AB1922" s="1"/>
  <c r="AB1927"/>
  <c r="S1927"/>
  <c r="AB1928"/>
  <c r="P1932"/>
  <c r="AB1932" s="1"/>
  <c r="Z1934"/>
  <c r="M1937"/>
  <c r="AB1937" s="1"/>
  <c r="V1938"/>
  <c r="AB1938" s="1"/>
  <c r="AB1944"/>
  <c r="AB1951"/>
  <c r="AB1953"/>
  <c r="AB1960"/>
  <c r="AB1967"/>
  <c r="AB1969"/>
  <c r="AB1976"/>
  <c r="AB1980"/>
  <c r="AB1984"/>
  <c r="AB1988"/>
  <c r="AB1992"/>
  <c r="AB1996"/>
  <c r="AB2000"/>
  <c r="AB2004"/>
  <c r="AB2008"/>
  <c r="AB2012"/>
  <c r="AB2016"/>
  <c r="AB2020"/>
  <c r="AB2024"/>
  <c r="AB2028"/>
  <c r="AB2032"/>
  <c r="AB2036"/>
  <c r="AB2040"/>
  <c r="AB2044"/>
  <c r="AB2048"/>
  <c r="AB2052"/>
  <c r="AB2925"/>
  <c r="AB2928"/>
  <c r="AB2932"/>
  <c r="AB2933"/>
  <c r="AB2939"/>
  <c r="AB2965"/>
  <c r="AB2981"/>
  <c r="AB3013"/>
  <c r="Z2221"/>
  <c r="AB2221" s="1"/>
  <c r="AB2223"/>
  <c r="M2224"/>
  <c r="AB2224" s="1"/>
  <c r="S2226"/>
  <c r="AB2226" s="1"/>
  <c r="P2231"/>
  <c r="V2233"/>
  <c r="AB2233" s="1"/>
  <c r="Z2237"/>
  <c r="AB2237" s="1"/>
  <c r="AB2239"/>
  <c r="M2240"/>
  <c r="AB2240" s="1"/>
  <c r="S2242"/>
  <c r="AB2242" s="1"/>
  <c r="P2247"/>
  <c r="V2249"/>
  <c r="AB2249" s="1"/>
  <c r="Z2253"/>
  <c r="AB2253" s="1"/>
  <c r="AB2255"/>
  <c r="M2256"/>
  <c r="AB2256" s="1"/>
  <c r="S2258"/>
  <c r="AB2258" s="1"/>
  <c r="P2263"/>
  <c r="V2265"/>
  <c r="AB2265" s="1"/>
  <c r="Z2269"/>
  <c r="AB2269" s="1"/>
  <c r="AB2271"/>
  <c r="M2272"/>
  <c r="AB2272" s="1"/>
  <c r="S2274"/>
  <c r="AB2274" s="1"/>
  <c r="P2279"/>
  <c r="V2281"/>
  <c r="AB2281" s="1"/>
  <c r="Z2285"/>
  <c r="AB2285" s="1"/>
  <c r="AB2287"/>
  <c r="M2288"/>
  <c r="AB2288" s="1"/>
  <c r="S2290"/>
  <c r="AB2290" s="1"/>
  <c r="P2295"/>
  <c r="V2297"/>
  <c r="AB2297" s="1"/>
  <c r="Z2301"/>
  <c r="AB2301" s="1"/>
  <c r="AB2303"/>
  <c r="M2304"/>
  <c r="AB2304" s="1"/>
  <c r="S2306"/>
  <c r="AB2306" s="1"/>
  <c r="P2311"/>
  <c r="V2313"/>
  <c r="AB2313" s="1"/>
  <c r="Z2317"/>
  <c r="AB2317" s="1"/>
  <c r="AB2319"/>
  <c r="M2320"/>
  <c r="AB2320" s="1"/>
  <c r="S2322"/>
  <c r="AB2322" s="1"/>
  <c r="P2327"/>
  <c r="V2329"/>
  <c r="AB2329" s="1"/>
  <c r="Z2333"/>
  <c r="AB2333" s="1"/>
  <c r="AB2335"/>
  <c r="M2336"/>
  <c r="AB2336" s="1"/>
  <c r="S2338"/>
  <c r="AB2338" s="1"/>
  <c r="P2343"/>
  <c r="V2345"/>
  <c r="AB2345" s="1"/>
  <c r="Z2349"/>
  <c r="AB2349" s="1"/>
  <c r="AB2351"/>
  <c r="S2351"/>
  <c r="AB2352"/>
  <c r="AB2359"/>
  <c r="AB2361"/>
  <c r="AB2368"/>
  <c r="AB2375"/>
  <c r="AB2377"/>
  <c r="AB2384"/>
  <c r="AB2386"/>
  <c r="AB2388"/>
  <c r="AB2390"/>
  <c r="AB2392"/>
  <c r="AB2394"/>
  <c r="AB2396"/>
  <c r="AB2398"/>
  <c r="AB2400"/>
  <c r="AB2402"/>
  <c r="AB2404"/>
  <c r="AB2406"/>
  <c r="AB2408"/>
  <c r="AB2410"/>
  <c r="AB2412"/>
  <c r="AB2414"/>
  <c r="AB2416"/>
  <c r="AB2418"/>
  <c r="AB2420"/>
  <c r="AB2422"/>
  <c r="AB2424"/>
  <c r="AB2426"/>
  <c r="AB2428"/>
  <c r="AB2430"/>
  <c r="AB2432"/>
  <c r="AB2434"/>
  <c r="AB2436"/>
  <c r="AB2438"/>
  <c r="AB2440"/>
  <c r="AB2442"/>
  <c r="AB2444"/>
  <c r="AB2446"/>
  <c r="AB2448"/>
  <c r="AB2450"/>
  <c r="AB2452"/>
  <c r="AB2454"/>
  <c r="AB2456"/>
  <c r="AB2458"/>
  <c r="AB2460"/>
  <c r="AB2462"/>
  <c r="AB2464"/>
  <c r="AB2466"/>
  <c r="AB2468"/>
  <c r="AB2470"/>
  <c r="AB2472"/>
  <c r="AB2474"/>
  <c r="AB2476"/>
  <c r="AB2478"/>
  <c r="AB2480"/>
  <c r="AB2482"/>
  <c r="AB2484"/>
  <c r="AB2486"/>
  <c r="AB2488"/>
  <c r="AB2490"/>
  <c r="AB2492"/>
  <c r="AB2494"/>
  <c r="AB2496"/>
  <c r="AB2498"/>
  <c r="AB2500"/>
  <c r="AB2502"/>
  <c r="AB2504"/>
  <c r="AB2506"/>
  <c r="AB2508"/>
  <c r="AB2510"/>
  <c r="AB2512"/>
  <c r="AB2514"/>
  <c r="AB2516"/>
  <c r="AB2518"/>
  <c r="AB2520"/>
  <c r="AB2522"/>
  <c r="AB2524"/>
  <c r="AB2526"/>
  <c r="AB2528"/>
  <c r="AB2530"/>
  <c r="AB2532"/>
  <c r="AB2534"/>
  <c r="AB2536"/>
  <c r="AB2538"/>
  <c r="AB2540"/>
  <c r="AB2542"/>
  <c r="AB2544"/>
  <c r="AB2546"/>
  <c r="AB2548"/>
  <c r="AB2550"/>
  <c r="AB2552"/>
  <c r="AB2554"/>
  <c r="AB2556"/>
  <c r="AB2558"/>
  <c r="AB2560"/>
  <c r="AB2562"/>
  <c r="AB2564"/>
  <c r="AB2566"/>
  <c r="AB2568"/>
  <c r="AB2570"/>
  <c r="AB2572"/>
  <c r="AB2574"/>
  <c r="AB2576"/>
  <c r="AB2578"/>
  <c r="AB2580"/>
  <c r="AB2582"/>
  <c r="AB2584"/>
  <c r="AB2586"/>
  <c r="AB2588"/>
  <c r="AB2590"/>
  <c r="AB2592"/>
  <c r="AB2594"/>
  <c r="AB2596"/>
  <c r="AB2598"/>
  <c r="AB2600"/>
  <c r="AB2602"/>
  <c r="AB2604"/>
  <c r="AB2606"/>
  <c r="AB2608"/>
  <c r="AB2610"/>
  <c r="AB2612"/>
  <c r="AB2614"/>
  <c r="AB2616"/>
  <c r="AB2618"/>
  <c r="AB2620"/>
  <c r="AB2622"/>
  <c r="AB2624"/>
  <c r="AB2626"/>
  <c r="AB2628"/>
  <c r="AB2630"/>
  <c r="AB2632"/>
  <c r="AB2634"/>
  <c r="AB2636"/>
  <c r="AB2638"/>
  <c r="AB2640"/>
  <c r="AB2642"/>
  <c r="AB2644"/>
  <c r="AB2646"/>
  <c r="AB2648"/>
  <c r="AB2650"/>
  <c r="AB2652"/>
  <c r="AB2654"/>
  <c r="AB2656"/>
  <c r="AB2658"/>
  <c r="AB2660"/>
  <c r="AB2662"/>
  <c r="AB2664"/>
  <c r="AB2666"/>
  <c r="AB2668"/>
  <c r="AB2670"/>
  <c r="AB2672"/>
  <c r="AB2674"/>
  <c r="AB2676"/>
  <c r="AB2678"/>
  <c r="AB2680"/>
  <c r="AB2682"/>
  <c r="AB2684"/>
  <c r="AB2686"/>
  <c r="AB2688"/>
  <c r="AB2690"/>
  <c r="AB2692"/>
  <c r="AB2694"/>
  <c r="AB2696"/>
  <c r="AB2698"/>
  <c r="AB2700"/>
  <c r="AB2702"/>
  <c r="AB2704"/>
  <c r="AB2706"/>
  <c r="AB2708"/>
  <c r="AB2710"/>
  <c r="AB2712"/>
  <c r="AB2714"/>
  <c r="AB2716"/>
  <c r="AB2718"/>
  <c r="AB2720"/>
  <c r="AB2722"/>
  <c r="AB2724"/>
  <c r="AB2726"/>
  <c r="AB2728"/>
  <c r="AB2730"/>
  <c r="AB2732"/>
  <c r="AB2734"/>
  <c r="AB2736"/>
  <c r="AB2738"/>
  <c r="AB2740"/>
  <c r="AB2742"/>
  <c r="AB2744"/>
  <c r="AB2746"/>
  <c r="AB2748"/>
  <c r="AB2750"/>
  <c r="AB2752"/>
  <c r="AB2754"/>
  <c r="AB2756"/>
  <c r="AB2758"/>
  <c r="AB2760"/>
  <c r="AB2762"/>
  <c r="AB2764"/>
  <c r="AB2766"/>
  <c r="AB2768"/>
  <c r="AB2770"/>
  <c r="AB2772"/>
  <c r="AB2774"/>
  <c r="AB2776"/>
  <c r="AB2778"/>
  <c r="AB2780"/>
  <c r="AB2782"/>
  <c r="AB2784"/>
  <c r="AB2786"/>
  <c r="AB2788"/>
  <c r="AB2790"/>
  <c r="AB2792"/>
  <c r="AB2794"/>
  <c r="AB2796"/>
  <c r="AB2798"/>
  <c r="AB2800"/>
  <c r="AB2802"/>
  <c r="AB2804"/>
  <c r="AB2806"/>
  <c r="AB2808"/>
  <c r="AB2810"/>
  <c r="AB2812"/>
  <c r="AB2814"/>
  <c r="AB2816"/>
  <c r="AB2818"/>
  <c r="AB2820"/>
  <c r="AB2822"/>
  <c r="AB2824"/>
  <c r="AB2826"/>
  <c r="AB2828"/>
  <c r="AB2830"/>
  <c r="AB2832"/>
  <c r="AB2834"/>
  <c r="AB2836"/>
  <c r="AB2838"/>
  <c r="AB2840"/>
  <c r="AB2842"/>
  <c r="AB2844"/>
  <c r="AB2846"/>
  <c r="AB2848"/>
  <c r="AB2850"/>
  <c r="AB2852"/>
  <c r="AB2854"/>
  <c r="AB2856"/>
  <c r="AB2858"/>
  <c r="AB2860"/>
  <c r="AB2862"/>
  <c r="AB2864"/>
  <c r="AB2866"/>
  <c r="AB2868"/>
  <c r="AB2870"/>
  <c r="AB2872"/>
  <c r="AB2874"/>
  <c r="AB2876"/>
  <c r="AB2878"/>
  <c r="AB2880"/>
  <c r="AB2882"/>
  <c r="AB2884"/>
  <c r="AB2886"/>
  <c r="AB2888"/>
  <c r="AB2890"/>
  <c r="AB2892"/>
  <c r="AB2894"/>
  <c r="AB2896"/>
  <c r="AB2898"/>
  <c r="AB2900"/>
  <c r="AB2902"/>
  <c r="AB2904"/>
  <c r="AB2906"/>
  <c r="AB2908"/>
  <c r="AB2931"/>
  <c r="AB2961"/>
  <c r="AB2977"/>
  <c r="AB2993"/>
  <c r="AB2219"/>
  <c r="M2220"/>
  <c r="AB2220" s="1"/>
  <c r="S2222"/>
  <c r="AB2222" s="1"/>
  <c r="P2227"/>
  <c r="AB2227" s="1"/>
  <c r="V2229"/>
  <c r="AB2229" s="1"/>
  <c r="Z2233"/>
  <c r="AB2235"/>
  <c r="M2236"/>
  <c r="AB2236" s="1"/>
  <c r="S2238"/>
  <c r="AB2238" s="1"/>
  <c r="P2243"/>
  <c r="AB2243" s="1"/>
  <c r="V2245"/>
  <c r="AB2245" s="1"/>
  <c r="Z2249"/>
  <c r="AB2251"/>
  <c r="M2252"/>
  <c r="AB2252" s="1"/>
  <c r="S2254"/>
  <c r="AB2254" s="1"/>
  <c r="P2259"/>
  <c r="AB2259" s="1"/>
  <c r="V2261"/>
  <c r="AB2261" s="1"/>
  <c r="Z2265"/>
  <c r="AB2267"/>
  <c r="M2268"/>
  <c r="AB2268" s="1"/>
  <c r="S2270"/>
  <c r="AB2270" s="1"/>
  <c r="P2275"/>
  <c r="AB2275" s="1"/>
  <c r="V2277"/>
  <c r="AB2277" s="1"/>
  <c r="Z2281"/>
  <c r="AB2283"/>
  <c r="M2284"/>
  <c r="AB2284" s="1"/>
  <c r="S2286"/>
  <c r="AB2286" s="1"/>
  <c r="P2291"/>
  <c r="AB2291" s="1"/>
  <c r="V2293"/>
  <c r="AB2293" s="1"/>
  <c r="Z2297"/>
  <c r="AB2299"/>
  <c r="M2300"/>
  <c r="AB2300" s="1"/>
  <c r="S2302"/>
  <c r="AB2302" s="1"/>
  <c r="P2307"/>
  <c r="AB2307" s="1"/>
  <c r="V2309"/>
  <c r="AB2309" s="1"/>
  <c r="Z2313"/>
  <c r="AB2315"/>
  <c r="M2316"/>
  <c r="AB2316" s="1"/>
  <c r="S2318"/>
  <c r="AB2318" s="1"/>
  <c r="P2323"/>
  <c r="AB2323" s="1"/>
  <c r="V2325"/>
  <c r="AB2325" s="1"/>
  <c r="Z2329"/>
  <c r="AB2331"/>
  <c r="M2332"/>
  <c r="AB2332" s="1"/>
  <c r="S2334"/>
  <c r="AB2334" s="1"/>
  <c r="P2339"/>
  <c r="AB2339" s="1"/>
  <c r="V2341"/>
  <c r="AB2341" s="1"/>
  <c r="Z2345"/>
  <c r="AB2347"/>
  <c r="M2348"/>
  <c r="AB2348" s="1"/>
  <c r="S2350"/>
  <c r="AB2350" s="1"/>
  <c r="S2355"/>
  <c r="AB2355" s="1"/>
  <c r="AB2357"/>
  <c r="AB2364"/>
  <c r="AB2371"/>
  <c r="AB2373"/>
  <c r="AB2380"/>
  <c r="AB2937"/>
  <c r="AB2941"/>
  <c r="AB2944"/>
  <c r="AB2949"/>
  <c r="AB2973"/>
  <c r="AB3005"/>
  <c r="AB2231"/>
  <c r="AB2247"/>
  <c r="AB2263"/>
  <c r="AB2279"/>
  <c r="AB2295"/>
  <c r="AB2311"/>
  <c r="AB2327"/>
  <c r="AB2343"/>
  <c r="AB2360"/>
  <c r="AB2367"/>
  <c r="AB2369"/>
  <c r="AB2376"/>
  <c r="AB2383"/>
  <c r="AB2385"/>
  <c r="AB2387"/>
  <c r="AB2389"/>
  <c r="AB2391"/>
  <c r="AB2393"/>
  <c r="AB2395"/>
  <c r="AB2397"/>
  <c r="AB2399"/>
  <c r="AB2401"/>
  <c r="AB2403"/>
  <c r="AB2405"/>
  <c r="AB2407"/>
  <c r="AB2409"/>
  <c r="AB2411"/>
  <c r="AB2413"/>
  <c r="AB2415"/>
  <c r="AB2417"/>
  <c r="AB2419"/>
  <c r="AB2421"/>
  <c r="AB2423"/>
  <c r="AB2425"/>
  <c r="AB2427"/>
  <c r="AB2429"/>
  <c r="AB2431"/>
  <c r="AB2433"/>
  <c r="AB2435"/>
  <c r="AB2437"/>
  <c r="AB2439"/>
  <c r="AB2441"/>
  <c r="AB2443"/>
  <c r="AB2445"/>
  <c r="AB2447"/>
  <c r="AB2449"/>
  <c r="AB2451"/>
  <c r="AB2453"/>
  <c r="AB2455"/>
  <c r="AB2457"/>
  <c r="AB2459"/>
  <c r="AB2461"/>
  <c r="AB2463"/>
  <c r="AB2465"/>
  <c r="AB2467"/>
  <c r="AB2469"/>
  <c r="AB2471"/>
  <c r="AB2473"/>
  <c r="AB2475"/>
  <c r="AB2477"/>
  <c r="AB2479"/>
  <c r="AB2481"/>
  <c r="AB2483"/>
  <c r="AB2485"/>
  <c r="AB2487"/>
  <c r="AB2489"/>
  <c r="AB2491"/>
  <c r="AB2493"/>
  <c r="AB2495"/>
  <c r="AB2497"/>
  <c r="AB2499"/>
  <c r="AB2501"/>
  <c r="AB2503"/>
  <c r="AB2505"/>
  <c r="AB2507"/>
  <c r="AB2509"/>
  <c r="AB2511"/>
  <c r="AB2513"/>
  <c r="AB2515"/>
  <c r="AB2517"/>
  <c r="AB2519"/>
  <c r="AB2521"/>
  <c r="AB2523"/>
  <c r="AB2525"/>
  <c r="AB2527"/>
  <c r="AB2529"/>
  <c r="AB2531"/>
  <c r="AB2533"/>
  <c r="AB2535"/>
  <c r="AB2537"/>
  <c r="AB2539"/>
  <c r="AB2541"/>
  <c r="AB2543"/>
  <c r="AB2545"/>
  <c r="AB2547"/>
  <c r="AB2549"/>
  <c r="AB2551"/>
  <c r="AB2553"/>
  <c r="AB2555"/>
  <c r="AB2557"/>
  <c r="AB2559"/>
  <c r="AB2561"/>
  <c r="AB2563"/>
  <c r="AB2565"/>
  <c r="AB2567"/>
  <c r="AB2569"/>
  <c r="AB2571"/>
  <c r="AB2573"/>
  <c r="AB2575"/>
  <c r="AB2577"/>
  <c r="AB2579"/>
  <c r="AB2581"/>
  <c r="AB2583"/>
  <c r="AB2585"/>
  <c r="AB2587"/>
  <c r="AB2589"/>
  <c r="AB2591"/>
  <c r="AB2593"/>
  <c r="AB2595"/>
  <c r="AB2597"/>
  <c r="AB2599"/>
  <c r="AB2601"/>
  <c r="AB2603"/>
  <c r="AB2605"/>
  <c r="AB2607"/>
  <c r="AB2609"/>
  <c r="AB2611"/>
  <c r="AB2613"/>
  <c r="AB2615"/>
  <c r="AB2617"/>
  <c r="AB2619"/>
  <c r="AB2621"/>
  <c r="AB2623"/>
  <c r="AB2625"/>
  <c r="AB2627"/>
  <c r="AB2629"/>
  <c r="AB2631"/>
  <c r="AB2633"/>
  <c r="AB2635"/>
  <c r="AB2637"/>
  <c r="AB2639"/>
  <c r="AB2641"/>
  <c r="AB2643"/>
  <c r="AB2645"/>
  <c r="AB2647"/>
  <c r="AB2649"/>
  <c r="AB2651"/>
  <c r="AB2653"/>
  <c r="AB2655"/>
  <c r="AB2657"/>
  <c r="AB2659"/>
  <c r="AB2661"/>
  <c r="AB2663"/>
  <c r="AB2665"/>
  <c r="AB2667"/>
  <c r="AB2669"/>
  <c r="AB2671"/>
  <c r="AB2673"/>
  <c r="AB2675"/>
  <c r="AB2677"/>
  <c r="AB2679"/>
  <c r="AB2681"/>
  <c r="AB2683"/>
  <c r="AB2685"/>
  <c r="AB2687"/>
  <c r="AB2689"/>
  <c r="AB2691"/>
  <c r="AB2693"/>
  <c r="AB2695"/>
  <c r="AB2697"/>
  <c r="AB2699"/>
  <c r="AB2701"/>
  <c r="AB2703"/>
  <c r="AB2705"/>
  <c r="AB2707"/>
  <c r="AB2709"/>
  <c r="AB2711"/>
  <c r="AB2713"/>
  <c r="AB2715"/>
  <c r="AB2717"/>
  <c r="AB2719"/>
  <c r="AB2721"/>
  <c r="AB2723"/>
  <c r="AB2725"/>
  <c r="AB2727"/>
  <c r="AB2729"/>
  <c r="AB2731"/>
  <c r="AB2733"/>
  <c r="AB2735"/>
  <c r="AB2737"/>
  <c r="AB2739"/>
  <c r="AB2741"/>
  <c r="AB2743"/>
  <c r="AB2745"/>
  <c r="AB2747"/>
  <c r="AB2749"/>
  <c r="AB2751"/>
  <c r="AB2753"/>
  <c r="AB2755"/>
  <c r="AB2757"/>
  <c r="AB2759"/>
  <c r="AB2761"/>
  <c r="AB2763"/>
  <c r="AB2765"/>
  <c r="AB2767"/>
  <c r="AB2769"/>
  <c r="AB2771"/>
  <c r="AB2773"/>
  <c r="AB2775"/>
  <c r="AB2777"/>
  <c r="AB2779"/>
  <c r="AB2781"/>
  <c r="AB2783"/>
  <c r="AB2785"/>
  <c r="AB2787"/>
  <c r="AB2789"/>
  <c r="AB2791"/>
  <c r="AB2793"/>
  <c r="AB2795"/>
  <c r="AB2797"/>
  <c r="AB2799"/>
  <c r="AB2801"/>
  <c r="AB2803"/>
  <c r="AB2805"/>
  <c r="AB2807"/>
  <c r="AB2809"/>
  <c r="AB2811"/>
  <c r="AB2813"/>
  <c r="AB2815"/>
  <c r="AB2817"/>
  <c r="AB2819"/>
  <c r="AB2821"/>
  <c r="AB2823"/>
  <c r="AB2825"/>
  <c r="AB2827"/>
  <c r="AB2829"/>
  <c r="AB2831"/>
  <c r="AB2833"/>
  <c r="AB2835"/>
  <c r="AB2837"/>
  <c r="AB2839"/>
  <c r="AB2841"/>
  <c r="AB2843"/>
  <c r="AB2845"/>
  <c r="AB2847"/>
  <c r="AB2849"/>
  <c r="AB2851"/>
  <c r="AB2853"/>
  <c r="AB2855"/>
  <c r="AB2857"/>
  <c r="AB2859"/>
  <c r="AB2861"/>
  <c r="AB2863"/>
  <c r="AB2865"/>
  <c r="AB2867"/>
  <c r="AB2869"/>
  <c r="AB2871"/>
  <c r="AB2873"/>
  <c r="AB2875"/>
  <c r="AB2877"/>
  <c r="AB2879"/>
  <c r="AB2881"/>
  <c r="AB2883"/>
  <c r="AB2885"/>
  <c r="AB2887"/>
  <c r="AB2889"/>
  <c r="AB2891"/>
  <c r="AB2893"/>
  <c r="AB2895"/>
  <c r="AB2897"/>
  <c r="AB2899"/>
  <c r="AB2901"/>
  <c r="AB2903"/>
  <c r="AB2905"/>
  <c r="AB2907"/>
  <c r="AB2909"/>
  <c r="AB2911"/>
  <c r="AB2913"/>
  <c r="AB2915"/>
  <c r="AB2917"/>
  <c r="AB2919"/>
  <c r="AB2921"/>
  <c r="AB2923"/>
  <c r="AB2947"/>
  <c r="AB2963"/>
  <c r="AB2969"/>
  <c r="AB2979"/>
  <c r="AB2985"/>
  <c r="AB2995"/>
  <c r="AB3011"/>
  <c r="AB3042"/>
  <c r="AB3044"/>
  <c r="AB3051"/>
  <c r="AB3053"/>
  <c r="AB3058"/>
  <c r="AB3060"/>
  <c r="AB3067"/>
  <c r="AB3069"/>
  <c r="AB3074"/>
  <c r="AB3076"/>
  <c r="AB3083"/>
  <c r="AB3085"/>
  <c r="AB3090"/>
  <c r="AB3092"/>
  <c r="AB3099"/>
  <c r="AB3101"/>
  <c r="AB3106"/>
  <c r="AB3108"/>
  <c r="AB3115"/>
  <c r="AB3117"/>
  <c r="AB3122"/>
  <c r="AB3124"/>
  <c r="AB3131"/>
  <c r="AB3133"/>
  <c r="AB3138"/>
  <c r="AB3140"/>
  <c r="AB3147"/>
  <c r="AB3149"/>
  <c r="AB3154"/>
  <c r="AB3156"/>
  <c r="AB3158"/>
  <c r="AB3160"/>
  <c r="AB3162"/>
  <c r="AB3164"/>
  <c r="AB3166"/>
  <c r="AB3168"/>
  <c r="AB3170"/>
  <c r="AB3172"/>
  <c r="AB3174"/>
  <c r="AB3176"/>
  <c r="AB3178"/>
  <c r="AB3180"/>
  <c r="AB3182"/>
  <c r="AB3184"/>
  <c r="AB3186"/>
  <c r="AB3188"/>
  <c r="AB3190"/>
  <c r="AB3192"/>
  <c r="AB3194"/>
  <c r="AB3196"/>
  <c r="AB3198"/>
  <c r="AB3200"/>
  <c r="AB3202"/>
  <c r="AB3204"/>
  <c r="AB3206"/>
  <c r="AB3208"/>
  <c r="AB3210"/>
  <c r="AB3212"/>
  <c r="AB3214"/>
  <c r="AB3216"/>
  <c r="AB3218"/>
  <c r="AB3220"/>
  <c r="AB3222"/>
  <c r="AB3224"/>
  <c r="AB3226"/>
  <c r="AB3228"/>
  <c r="AB3230"/>
  <c r="AB3232"/>
  <c r="AB3234"/>
  <c r="AB3236"/>
  <c r="AB3238"/>
  <c r="AB3240"/>
  <c r="AB3242"/>
  <c r="AB3244"/>
  <c r="AB3246"/>
  <c r="AB3248"/>
  <c r="AB3250"/>
  <c r="AB3252"/>
  <c r="AB3254"/>
  <c r="AB3256"/>
  <c r="AB3258"/>
  <c r="AB3260"/>
  <c r="AB3262"/>
  <c r="AB3264"/>
  <c r="AB3266"/>
  <c r="AB3268"/>
  <c r="AB3270"/>
  <c r="AB3272"/>
  <c r="AB3274"/>
  <c r="AB3276"/>
  <c r="AB3278"/>
  <c r="AB3280"/>
  <c r="AB3282"/>
  <c r="AB3284"/>
  <c r="AB3286"/>
  <c r="AB3288"/>
  <c r="AB3290"/>
  <c r="AB3292"/>
  <c r="AB3294"/>
  <c r="AB3296"/>
  <c r="AB3298"/>
  <c r="AB3300"/>
  <c r="AB3302"/>
  <c r="AB3304"/>
  <c r="AB3306"/>
  <c r="AB3308"/>
  <c r="AB3310"/>
  <c r="AB3312"/>
  <c r="AB3314"/>
  <c r="AB3316"/>
  <c r="AB3318"/>
  <c r="AB3320"/>
  <c r="AB3322"/>
  <c r="AB3324"/>
  <c r="AB3326"/>
  <c r="AB3328"/>
  <c r="AB3330"/>
  <c r="AB3332"/>
  <c r="AB3334"/>
  <c r="AB2930"/>
  <c r="AB2946"/>
  <c r="AB2962"/>
  <c r="AB2970"/>
  <c r="AB2978"/>
  <c r="AB2986"/>
  <c r="AB2994"/>
  <c r="AB3002"/>
  <c r="AB3010"/>
  <c r="AB3342"/>
  <c r="AB3344"/>
  <c r="AB3349"/>
  <c r="AB3351"/>
  <c r="AB3360"/>
  <c r="AB3365"/>
  <c r="AB3367"/>
  <c r="AB3374"/>
  <c r="AB3376"/>
  <c r="AB3381"/>
  <c r="AB3383"/>
  <c r="AB3390"/>
  <c r="AB3392"/>
  <c r="AB3397"/>
  <c r="AB3399"/>
  <c r="AB3406"/>
  <c r="AB3408"/>
  <c r="AB3413"/>
  <c r="AB3415"/>
  <c r="AB3422"/>
  <c r="AB3424"/>
  <c r="AB3429"/>
  <c r="AB3431"/>
  <c r="AB3438"/>
  <c r="AB3440"/>
  <c r="AB3458"/>
  <c r="AB3463"/>
  <c r="AB3467"/>
  <c r="AB2926"/>
  <c r="M2927"/>
  <c r="AB2927" s="1"/>
  <c r="S2929"/>
  <c r="AB2929" s="1"/>
  <c r="P2934"/>
  <c r="AB2934" s="1"/>
  <c r="V2936"/>
  <c r="AB2936" s="1"/>
  <c r="Z2940"/>
  <c r="AB2940" s="1"/>
  <c r="AB2942"/>
  <c r="M2943"/>
  <c r="AB2943" s="1"/>
  <c r="S2945"/>
  <c r="AB2945" s="1"/>
  <c r="P2950"/>
  <c r="AB2950" s="1"/>
  <c r="V2952"/>
  <c r="AB2952" s="1"/>
  <c r="Z2956"/>
  <c r="AB2956" s="1"/>
  <c r="Z2960"/>
  <c r="AB2960" s="1"/>
  <c r="AB2964"/>
  <c r="Z2968"/>
  <c r="AB2968" s="1"/>
  <c r="AB2972"/>
  <c r="Z2976"/>
  <c r="AB2976" s="1"/>
  <c r="AB2980"/>
  <c r="Z2984"/>
  <c r="AB2984" s="1"/>
  <c r="AB2988"/>
  <c r="Z2992"/>
  <c r="AB2992" s="1"/>
  <c r="AB2996"/>
  <c r="Z3000"/>
  <c r="AB3000" s="1"/>
  <c r="AB3004"/>
  <c r="Z3008"/>
  <c r="AB3008" s="1"/>
  <c r="AB3012"/>
  <c r="AB3043"/>
  <c r="AB3045"/>
  <c r="AB3052"/>
  <c r="AB3059"/>
  <c r="AB3061"/>
  <c r="AB3068"/>
  <c r="AB3075"/>
  <c r="AB3077"/>
  <c r="AB3084"/>
  <c r="AB3091"/>
  <c r="AB3093"/>
  <c r="AB3100"/>
  <c r="AB3107"/>
  <c r="AB3109"/>
  <c r="AB3116"/>
  <c r="AB3123"/>
  <c r="AB3125"/>
  <c r="AB3132"/>
  <c r="AB3139"/>
  <c r="AB3141"/>
  <c r="AB3148"/>
  <c r="AB3155"/>
  <c r="AB3157"/>
  <c r="AB3159"/>
  <c r="AB3161"/>
  <c r="AB3163"/>
  <c r="AB3165"/>
  <c r="AB3167"/>
  <c r="AB3169"/>
  <c r="AB3171"/>
  <c r="AB3173"/>
  <c r="AB3175"/>
  <c r="AB3177"/>
  <c r="AB3179"/>
  <c r="AB3181"/>
  <c r="AB3183"/>
  <c r="AB3185"/>
  <c r="AB3187"/>
  <c r="AB3189"/>
  <c r="AB3191"/>
  <c r="AB3193"/>
  <c r="AB3195"/>
  <c r="AB3197"/>
  <c r="AB3199"/>
  <c r="AB3201"/>
  <c r="AB3203"/>
  <c r="AB3205"/>
  <c r="AB3207"/>
  <c r="AB3209"/>
  <c r="AB3211"/>
  <c r="AB3213"/>
  <c r="AB3215"/>
  <c r="AB3217"/>
  <c r="AB3219"/>
  <c r="AB3221"/>
  <c r="AB3223"/>
  <c r="AB3225"/>
  <c r="AB3227"/>
  <c r="AB3229"/>
  <c r="AB3231"/>
  <c r="AB3233"/>
  <c r="AB3235"/>
  <c r="AB3237"/>
  <c r="AB3239"/>
  <c r="AB3241"/>
  <c r="AB3243"/>
  <c r="AB3245"/>
  <c r="AB3247"/>
  <c r="AB3249"/>
  <c r="AB3251"/>
  <c r="AB3253"/>
  <c r="AB3255"/>
  <c r="AB3257"/>
  <c r="AB3259"/>
  <c r="AB3261"/>
  <c r="AB3263"/>
  <c r="AB3265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6"/>
  <c r="AB3348"/>
  <c r="AB3353"/>
  <c r="AB3355"/>
  <c r="AB3362"/>
  <c r="AB3364"/>
  <c r="AB3369"/>
  <c r="AB3371"/>
  <c r="AB3378"/>
  <c r="AB3380"/>
  <c r="AB3385"/>
  <c r="AB3387"/>
  <c r="AB3394"/>
  <c r="AB3396"/>
  <c r="AB3401"/>
  <c r="AB3403"/>
  <c r="AB3410"/>
  <c r="AB3412"/>
  <c r="AB3417"/>
  <c r="AB3419"/>
  <c r="AB3426"/>
  <c r="AB3428"/>
  <c r="AB3433"/>
  <c r="AB3442"/>
  <c r="AB3447"/>
  <c r="AB3451"/>
  <c r="AB2938"/>
  <c r="AB2954"/>
  <c r="M2955"/>
  <c r="AB2955" s="1"/>
  <c r="AB2958"/>
  <c r="AB2966"/>
  <c r="AB2974"/>
  <c r="AB2982"/>
  <c r="AB2990"/>
  <c r="AB2998"/>
  <c r="AB3006"/>
  <c r="AB3014"/>
  <c r="AB3016"/>
  <c r="AB3018"/>
  <c r="AB3020"/>
  <c r="AB3022"/>
  <c r="AB3024"/>
  <c r="AB3026"/>
  <c r="AB3028"/>
  <c r="AB3030"/>
  <c r="AB3032"/>
  <c r="AB3034"/>
  <c r="AB3036"/>
  <c r="AB3038"/>
  <c r="AB3040"/>
  <c r="AB3047"/>
  <c r="AB3049"/>
  <c r="AB3054"/>
  <c r="AB3056"/>
  <c r="AB3063"/>
  <c r="AB3065"/>
  <c r="AB3070"/>
  <c r="AB3072"/>
  <c r="AB3079"/>
  <c r="AB3081"/>
  <c r="AB3086"/>
  <c r="AB3088"/>
  <c r="AB3095"/>
  <c r="AB3097"/>
  <c r="AB3102"/>
  <c r="AB3104"/>
  <c r="AB3111"/>
  <c r="AB3113"/>
  <c r="AB3118"/>
  <c r="AB3120"/>
  <c r="AB3127"/>
  <c r="AB3129"/>
  <c r="AB3134"/>
  <c r="AB3136"/>
  <c r="AB3143"/>
  <c r="AB3145"/>
  <c r="AB3150"/>
  <c r="AB3152"/>
  <c r="AB3343"/>
  <c r="AB3350"/>
  <c r="AB3352"/>
  <c r="AB3357"/>
  <c r="AB3359"/>
  <c r="AB3366"/>
  <c r="AB3368"/>
  <c r="AB3373"/>
  <c r="AB3375"/>
  <c r="AB3382"/>
  <c r="AB3384"/>
  <c r="AB3389"/>
  <c r="AB3391"/>
  <c r="AB3398"/>
  <c r="AB3400"/>
  <c r="AB3405"/>
  <c r="AB3407"/>
  <c r="AB3414"/>
  <c r="AB3416"/>
  <c r="AB3421"/>
  <c r="AB3423"/>
  <c r="AB3430"/>
  <c r="AB3432"/>
  <c r="AB3437"/>
  <c r="AB3439"/>
  <c r="AB3445"/>
  <c r="AB3465"/>
  <c r="AB3476"/>
  <c r="AB3492"/>
  <c r="AB3508"/>
  <c r="AB3516"/>
  <c r="AB3518"/>
  <c r="AB3525"/>
  <c r="AB3532"/>
  <c r="AB3534"/>
  <c r="AB3541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598"/>
  <c r="AB3600"/>
  <c r="AB3602"/>
  <c r="AB3607"/>
  <c r="AB3609"/>
  <c r="AB3616"/>
  <c r="AB3618"/>
  <c r="AB3623"/>
  <c r="AB3625"/>
  <c r="AB3632"/>
  <c r="AB3634"/>
  <c r="AB3639"/>
  <c r="AB3641"/>
  <c r="AB3648"/>
  <c r="AB3650"/>
  <c r="AB3655"/>
  <c r="AB3657"/>
  <c r="AB3664"/>
  <c r="AB3666"/>
  <c r="AB3671"/>
  <c r="AB3673"/>
  <c r="AB3680"/>
  <c r="AB3682"/>
  <c r="AB3687"/>
  <c r="AB3689"/>
  <c r="AB3696"/>
  <c r="AB3698"/>
  <c r="AB3481"/>
  <c r="AB3497"/>
  <c r="S3443"/>
  <c r="AB3443" s="1"/>
  <c r="P3448"/>
  <c r="AB3448" s="1"/>
  <c r="V3450"/>
  <c r="AB3450" s="1"/>
  <c r="Z3454"/>
  <c r="AB3454" s="1"/>
  <c r="AB3456"/>
  <c r="M3457"/>
  <c r="AB3457" s="1"/>
  <c r="S3459"/>
  <c r="AB3459" s="1"/>
  <c r="P3464"/>
  <c r="AB3464" s="1"/>
  <c r="V3466"/>
  <c r="AB3466" s="1"/>
  <c r="P3473"/>
  <c r="Z3475"/>
  <c r="AB3475" s="1"/>
  <c r="M3478"/>
  <c r="AB3478" s="1"/>
  <c r="V3479"/>
  <c r="AB3479" s="1"/>
  <c r="AB3484"/>
  <c r="S3484"/>
  <c r="AB3485"/>
  <c r="P3489"/>
  <c r="Z3491"/>
  <c r="AB3491" s="1"/>
  <c r="M3494"/>
  <c r="AB3494" s="1"/>
  <c r="V3495"/>
  <c r="AB3495" s="1"/>
  <c r="S3500"/>
  <c r="AB3500" s="1"/>
  <c r="AB3501"/>
  <c r="P3505"/>
  <c r="Z3507"/>
  <c r="AB3507" s="1"/>
  <c r="M3510"/>
  <c r="AB3510" s="1"/>
  <c r="V3511"/>
  <c r="AB3511" s="1"/>
  <c r="AB3517"/>
  <c r="AB3524"/>
  <c r="AB3526"/>
  <c r="AB3533"/>
  <c r="AB3540"/>
  <c r="AB3542"/>
  <c r="AB3549"/>
  <c r="AB3551"/>
  <c r="AB3553"/>
  <c r="AB3555"/>
  <c r="AB3557"/>
  <c r="AB3559"/>
  <c r="AB3561"/>
  <c r="AB3563"/>
  <c r="AB3565"/>
  <c r="AB3567"/>
  <c r="AB3569"/>
  <c r="AB3571"/>
  <c r="AB3573"/>
  <c r="AB3575"/>
  <c r="AB3577"/>
  <c r="AB3579"/>
  <c r="AB3581"/>
  <c r="AB3583"/>
  <c r="AB3585"/>
  <c r="AB3587"/>
  <c r="AB3589"/>
  <c r="AB3591"/>
  <c r="AB3593"/>
  <c r="AB3595"/>
  <c r="AB3597"/>
  <c r="AB3599"/>
  <c r="AB3601"/>
  <c r="AB3610"/>
  <c r="AB3615"/>
  <c r="AB3617"/>
  <c r="AB3626"/>
  <c r="AB3631"/>
  <c r="AB3633"/>
  <c r="AB3642"/>
  <c r="AB3647"/>
  <c r="AB3649"/>
  <c r="AB3658"/>
  <c r="AB3663"/>
  <c r="AB3665"/>
  <c r="AB3674"/>
  <c r="AB3679"/>
  <c r="AB3681"/>
  <c r="AB3688"/>
  <c r="AB3690"/>
  <c r="AB3695"/>
  <c r="AB3697"/>
  <c r="AB3702"/>
  <c r="AB3714"/>
  <c r="P3444"/>
  <c r="AB3444" s="1"/>
  <c r="V3446"/>
  <c r="AB3446" s="1"/>
  <c r="Z3450"/>
  <c r="AB3452"/>
  <c r="M3453"/>
  <c r="AB3453" s="1"/>
  <c r="S3455"/>
  <c r="AB3455" s="1"/>
  <c r="P3460"/>
  <c r="AB3460" s="1"/>
  <c r="V3462"/>
  <c r="AB3462" s="1"/>
  <c r="Z3466"/>
  <c r="AB3468"/>
  <c r="M3469"/>
  <c r="AB3469" s="1"/>
  <c r="AB3472"/>
  <c r="S3472"/>
  <c r="AB3473"/>
  <c r="P3477"/>
  <c r="AB3477" s="1"/>
  <c r="Z3479"/>
  <c r="M3482"/>
  <c r="AB3482" s="1"/>
  <c r="V3483"/>
  <c r="AB3483" s="1"/>
  <c r="S3488"/>
  <c r="AB3488" s="1"/>
  <c r="AB3489"/>
  <c r="P3493"/>
  <c r="AB3493" s="1"/>
  <c r="Z3495"/>
  <c r="M3498"/>
  <c r="AB3498" s="1"/>
  <c r="V3499"/>
  <c r="AB3499" s="1"/>
  <c r="AB3504"/>
  <c r="S3504"/>
  <c r="AB3505"/>
  <c r="P3509"/>
  <c r="AB3509" s="1"/>
  <c r="Z3511"/>
  <c r="AB3513"/>
  <c r="AB3520"/>
  <c r="AB3522"/>
  <c r="AB3529"/>
  <c r="AB3536"/>
  <c r="AB3538"/>
  <c r="AB3545"/>
  <c r="AB3603"/>
  <c r="AB3605"/>
  <c r="AB3612"/>
  <c r="AB3614"/>
  <c r="AB3619"/>
  <c r="AB3621"/>
  <c r="AB3628"/>
  <c r="AB3630"/>
  <c r="AB3635"/>
  <c r="AB3637"/>
  <c r="AB3644"/>
  <c r="AB3646"/>
  <c r="AB3651"/>
  <c r="AB3653"/>
  <c r="AB3660"/>
  <c r="AB3662"/>
  <c r="AB3667"/>
  <c r="AB3669"/>
  <c r="AB3676"/>
  <c r="AB3678"/>
  <c r="AB3683"/>
  <c r="AB3685"/>
  <c r="AB3692"/>
  <c r="AB3694"/>
  <c r="AB3699"/>
  <c r="AB3701"/>
  <c r="AB3703"/>
  <c r="AB3707"/>
  <c r="Z3706"/>
  <c r="AB3708"/>
  <c r="M3709"/>
  <c r="AB3709" s="1"/>
  <c r="S3711"/>
  <c r="AB3711" s="1"/>
  <c r="S3715"/>
  <c r="AB3715" s="1"/>
  <c r="Z3718"/>
  <c r="M3721"/>
  <c r="AB3721" s="1"/>
  <c r="AB3723"/>
  <c r="S3723"/>
  <c r="Z3726"/>
  <c r="M3729"/>
  <c r="AB3729" s="1"/>
  <c r="AB3731"/>
  <c r="S3731"/>
  <c r="Z3734"/>
  <c r="M3737"/>
  <c r="AB3737" s="1"/>
  <c r="S3739"/>
  <c r="AB3739" s="1"/>
  <c r="Z3742"/>
  <c r="M3745"/>
  <c r="AB3745" s="1"/>
  <c r="S3747"/>
  <c r="AB3747" s="1"/>
  <c r="Z3750"/>
  <c r="M3753"/>
  <c r="AB3753" s="1"/>
  <c r="S3755"/>
  <c r="AB3755" s="1"/>
  <c r="Z3758"/>
  <c r="M3761"/>
  <c r="AB3761" s="1"/>
  <c r="S3763"/>
  <c r="AB3763" s="1"/>
  <c r="Z3766"/>
  <c r="M3769"/>
  <c r="AB3769" s="1"/>
  <c r="S3771"/>
  <c r="AB3771" s="1"/>
  <c r="Z3774"/>
  <c r="AB3776"/>
  <c r="AB3780"/>
  <c r="AB3784"/>
  <c r="AB3788"/>
  <c r="AB3792"/>
  <c r="AB3796"/>
  <c r="AB3800"/>
  <c r="AB3804"/>
  <c r="AB3808"/>
  <c r="AB3812"/>
  <c r="AB3816"/>
  <c r="AB3820"/>
  <c r="AB3824"/>
  <c r="AB3828"/>
  <c r="AB3835"/>
  <c r="AB3837"/>
  <c r="AB3842"/>
  <c r="AB3844"/>
  <c r="AB3851"/>
  <c r="AB3853"/>
  <c r="AB3858"/>
  <c r="AB3860"/>
  <c r="AB3867"/>
  <c r="AB3869"/>
  <c r="AB3874"/>
  <c r="AB3876"/>
  <c r="AB3883"/>
  <c r="AB3885"/>
  <c r="AB3890"/>
  <c r="AB3892"/>
  <c r="AB3899"/>
  <c r="AB3901"/>
  <c r="AB3905"/>
  <c r="AB3720"/>
  <c r="AB3728"/>
  <c r="AB3736"/>
  <c r="AB3744"/>
  <c r="AB3752"/>
  <c r="AB3760"/>
  <c r="AB3768"/>
  <c r="AB3809"/>
  <c r="AB3811"/>
  <c r="AB3813"/>
  <c r="AB3815"/>
  <c r="AB3817"/>
  <c r="AB3819"/>
  <c r="AB3821"/>
  <c r="AB3823"/>
  <c r="AB3825"/>
  <c r="AB3827"/>
  <c r="AB3829"/>
  <c r="AB3834"/>
  <c r="AB3836"/>
  <c r="AB3845"/>
  <c r="AB3850"/>
  <c r="AB3852"/>
  <c r="AB3861"/>
  <c r="AB3866"/>
  <c r="AB3868"/>
  <c r="AB3877"/>
  <c r="AB3882"/>
  <c r="AB3884"/>
  <c r="AB3893"/>
  <c r="AB3898"/>
  <c r="AB3900"/>
  <c r="AB3903"/>
  <c r="AB3907"/>
  <c r="P3704"/>
  <c r="AB3704" s="1"/>
  <c r="V3706"/>
  <c r="AB3706" s="1"/>
  <c r="Z3710"/>
  <c r="AB3710" s="1"/>
  <c r="AB3712"/>
  <c r="M3713"/>
  <c r="AB3713" s="1"/>
  <c r="P3716"/>
  <c r="AB3716" s="1"/>
  <c r="V3718"/>
  <c r="AB3718" s="1"/>
  <c r="P3724"/>
  <c r="AB3724" s="1"/>
  <c r="V3726"/>
  <c r="AB3726" s="1"/>
  <c r="P3732"/>
  <c r="AB3732" s="1"/>
  <c r="V3734"/>
  <c r="AB3734" s="1"/>
  <c r="P3740"/>
  <c r="AB3740" s="1"/>
  <c r="V3742"/>
  <c r="AB3742" s="1"/>
  <c r="P3748"/>
  <c r="AB3748" s="1"/>
  <c r="V3750"/>
  <c r="AB3750" s="1"/>
  <c r="P3756"/>
  <c r="AB3756" s="1"/>
  <c r="V3758"/>
  <c r="AB3758" s="1"/>
  <c r="P3764"/>
  <c r="AB3764" s="1"/>
  <c r="V3766"/>
  <c r="AB3766" s="1"/>
  <c r="P3772"/>
  <c r="AB3772" s="1"/>
  <c r="V3774"/>
  <c r="AB3774" s="1"/>
  <c r="AB3831"/>
  <c r="AB3833"/>
  <c r="AB3838"/>
  <c r="AB3840"/>
  <c r="AB3847"/>
  <c r="AB3849"/>
  <c r="AB3854"/>
  <c r="AB3856"/>
  <c r="AB3863"/>
  <c r="AB3865"/>
  <c r="AB3870"/>
  <c r="AB3872"/>
  <c r="AB3879"/>
  <c r="AB3881"/>
  <c r="AB3886"/>
  <c r="AB3888"/>
  <c r="AB3895"/>
  <c r="AB3897"/>
  <c r="AB3904"/>
  <c r="AB3908"/>
  <c r="P3913"/>
  <c r="V3915"/>
  <c r="AB3915" s="1"/>
  <c r="P3921"/>
  <c r="V3923"/>
  <c r="AB3923" s="1"/>
  <c r="P3929"/>
  <c r="V3931"/>
  <c r="AB3931" s="1"/>
  <c r="P3937"/>
  <c r="V3939"/>
  <c r="AB3939" s="1"/>
  <c r="S3944"/>
  <c r="AB3944" s="1"/>
  <c r="AB3945"/>
  <c r="P3949"/>
  <c r="Z3951"/>
  <c r="AB3951" s="1"/>
  <c r="M3954"/>
  <c r="AB3954" s="1"/>
  <c r="V3955"/>
  <c r="AB3955" s="1"/>
  <c r="AB3960"/>
  <c r="S3960"/>
  <c r="AB3961"/>
  <c r="P3965"/>
  <c r="Z3967"/>
  <c r="AB3967" s="1"/>
  <c r="M3970"/>
  <c r="AB3970" s="1"/>
  <c r="V3971"/>
  <c r="AB3971" s="1"/>
  <c r="S3976"/>
  <c r="AB3976" s="1"/>
  <c r="AB3977"/>
  <c r="P3981"/>
  <c r="Z3983"/>
  <c r="AB3983" s="1"/>
  <c r="M3986"/>
  <c r="AB3986" s="1"/>
  <c r="V3987"/>
  <c r="AB3987" s="1"/>
  <c r="AB3992"/>
  <c r="AB3994"/>
  <c r="AB4001"/>
  <c r="AB4008"/>
  <c r="AB4010"/>
  <c r="AB4173"/>
  <c r="AB4178"/>
  <c r="AB4183"/>
  <c r="AB4205"/>
  <c r="AB4210"/>
  <c r="AB4215"/>
  <c r="AB4237"/>
  <c r="AB4242"/>
  <c r="AB4247"/>
  <c r="AB4279"/>
  <c r="AB4295"/>
  <c r="M3910"/>
  <c r="AB3910" s="1"/>
  <c r="AB3912"/>
  <c r="S3912"/>
  <c r="AB3913"/>
  <c r="Z3915"/>
  <c r="M3918"/>
  <c r="AB3918" s="1"/>
  <c r="S3920"/>
  <c r="AB3920" s="1"/>
  <c r="AB3921"/>
  <c r="Z3923"/>
  <c r="M3926"/>
  <c r="AB3926" s="1"/>
  <c r="AB3928"/>
  <c r="S3928"/>
  <c r="AB3929"/>
  <c r="Z3931"/>
  <c r="M3934"/>
  <c r="AB3934" s="1"/>
  <c r="S3936"/>
  <c r="AB3936" s="1"/>
  <c r="AB3937"/>
  <c r="Z3939"/>
  <c r="M3942"/>
  <c r="AB3942" s="1"/>
  <c r="V3943"/>
  <c r="AB3943" s="1"/>
  <c r="S3948"/>
  <c r="AB3948" s="1"/>
  <c r="AB3949"/>
  <c r="P3953"/>
  <c r="Z3955"/>
  <c r="M3958"/>
  <c r="AB3958" s="1"/>
  <c r="V3959"/>
  <c r="AB3959" s="1"/>
  <c r="AB3964"/>
  <c r="S3964"/>
  <c r="AB3965"/>
  <c r="P3969"/>
  <c r="Z3971"/>
  <c r="M3974"/>
  <c r="AB3974" s="1"/>
  <c r="V3975"/>
  <c r="AB3975" s="1"/>
  <c r="AB3980"/>
  <c r="S3980"/>
  <c r="AB3981"/>
  <c r="P3985"/>
  <c r="Z3987"/>
  <c r="AB3990"/>
  <c r="AB3997"/>
  <c r="AB4004"/>
  <c r="AB4006"/>
  <c r="AB4013"/>
  <c r="AB4017"/>
  <c r="AB4021"/>
  <c r="AB4025"/>
  <c r="AB4029"/>
  <c r="AB4033"/>
  <c r="AB4037"/>
  <c r="AB4041"/>
  <c r="AB4045"/>
  <c r="AB4049"/>
  <c r="AB4053"/>
  <c r="AB4057"/>
  <c r="AB4061"/>
  <c r="AB4065"/>
  <c r="AB4069"/>
  <c r="AB4073"/>
  <c r="AB4077"/>
  <c r="AB4081"/>
  <c r="AB4085"/>
  <c r="AB4089"/>
  <c r="AB4093"/>
  <c r="AB4097"/>
  <c r="AB4101"/>
  <c r="AB4105"/>
  <c r="AB4109"/>
  <c r="AB4113"/>
  <c r="AB4117"/>
  <c r="AB4121"/>
  <c r="AB4125"/>
  <c r="AB4129"/>
  <c r="AB4133"/>
  <c r="AB4137"/>
  <c r="AB4141"/>
  <c r="AB4145"/>
  <c r="AB4149"/>
  <c r="AB4153"/>
  <c r="AB4157"/>
  <c r="AB4181"/>
  <c r="AB4186"/>
  <c r="AB4213"/>
  <c r="AB4218"/>
  <c r="AB4245"/>
  <c r="AB4250"/>
  <c r="AB4283"/>
  <c r="AB4299"/>
  <c r="AB3909"/>
  <c r="AB3952"/>
  <c r="AB3953"/>
  <c r="AB3968"/>
  <c r="AB3969"/>
  <c r="AB3984"/>
  <c r="AB3985"/>
  <c r="AB3993"/>
  <c r="AB4000"/>
  <c r="AB4002"/>
  <c r="AB4009"/>
  <c r="AB3917"/>
  <c r="AB3925"/>
  <c r="AB3933"/>
  <c r="AB3941"/>
  <c r="AB3957"/>
  <c r="AB3973"/>
  <c r="AB4094"/>
  <c r="AB4096"/>
  <c r="AB4098"/>
  <c r="AB4100"/>
  <c r="AB4102"/>
  <c r="AB4104"/>
  <c r="AB4106"/>
  <c r="AB4108"/>
  <c r="AB4110"/>
  <c r="AB4112"/>
  <c r="AB4114"/>
  <c r="AB4116"/>
  <c r="AB4118"/>
  <c r="AB4120"/>
  <c r="AB4122"/>
  <c r="AB4124"/>
  <c r="AB4126"/>
  <c r="AB4128"/>
  <c r="AB4130"/>
  <c r="AB4132"/>
  <c r="AB4134"/>
  <c r="AB4136"/>
  <c r="AB4138"/>
  <c r="AB4140"/>
  <c r="AB4142"/>
  <c r="AB4144"/>
  <c r="AB4146"/>
  <c r="AB4148"/>
  <c r="AB4150"/>
  <c r="AB4152"/>
  <c r="AB4154"/>
  <c r="AB4156"/>
  <c r="AB4158"/>
  <c r="AB4160"/>
  <c r="AB4175"/>
  <c r="AB4207"/>
  <c r="AB4239"/>
  <c r="AB4311"/>
  <c r="AB4315"/>
  <c r="AB4319"/>
  <c r="AB4323"/>
  <c r="AB4327"/>
  <c r="AB4331"/>
  <c r="AB4335"/>
  <c r="AB4339"/>
  <c r="AB4343"/>
  <c r="AB4347"/>
  <c r="AB4351"/>
  <c r="AB4355"/>
  <c r="AB4359"/>
  <c r="AB4363"/>
  <c r="AB4367"/>
  <c r="AB4371"/>
  <c r="AB4375"/>
  <c r="AB4379"/>
  <c r="AB4383"/>
  <c r="AB4387"/>
  <c r="AB4391"/>
  <c r="AB4395"/>
  <c r="AB4399"/>
  <c r="AB4403"/>
  <c r="AB4407"/>
  <c r="AB4409"/>
  <c r="P4161"/>
  <c r="V4163"/>
  <c r="AB4163" s="1"/>
  <c r="P4169"/>
  <c r="V4171"/>
  <c r="AB4171" s="1"/>
  <c r="P4177"/>
  <c r="V4179"/>
  <c r="AB4179" s="1"/>
  <c r="P4185"/>
  <c r="V4187"/>
  <c r="AB4187" s="1"/>
  <c r="P4193"/>
  <c r="V4195"/>
  <c r="AB4195" s="1"/>
  <c r="P4201"/>
  <c r="V4203"/>
  <c r="AB4203" s="1"/>
  <c r="P4209"/>
  <c r="V4211"/>
  <c r="AB4211" s="1"/>
  <c r="P4217"/>
  <c r="V4219"/>
  <c r="AB4219" s="1"/>
  <c r="P4225"/>
  <c r="V4227"/>
  <c r="AB4227" s="1"/>
  <c r="P4233"/>
  <c r="V4235"/>
  <c r="AB4235" s="1"/>
  <c r="P4241"/>
  <c r="V4243"/>
  <c r="AB4243" s="1"/>
  <c r="P4249"/>
  <c r="V4251"/>
  <c r="AB4251" s="1"/>
  <c r="P4257"/>
  <c r="V4259"/>
  <c r="AB4259" s="1"/>
  <c r="P4265"/>
  <c r="V4267"/>
  <c r="AB4267" s="1"/>
  <c r="V4308"/>
  <c r="AB4308" s="1"/>
  <c r="AB4309"/>
  <c r="AB4313"/>
  <c r="AB4317"/>
  <c r="AB4321"/>
  <c r="AB4325"/>
  <c r="AB4329"/>
  <c r="AB4333"/>
  <c r="AB4337"/>
  <c r="AB4341"/>
  <c r="AB4345"/>
  <c r="AB4349"/>
  <c r="AB4353"/>
  <c r="AB4357"/>
  <c r="AB4361"/>
  <c r="AB4365"/>
  <c r="AB4369"/>
  <c r="AB4373"/>
  <c r="AB4377"/>
  <c r="AB4381"/>
  <c r="AB4385"/>
  <c r="AB4389"/>
  <c r="AB4393"/>
  <c r="AB4397"/>
  <c r="AB4401"/>
  <c r="AB4405"/>
  <c r="AB4161"/>
  <c r="Z4163"/>
  <c r="M4166"/>
  <c r="AB4166" s="1"/>
  <c r="S4168"/>
  <c r="AB4168" s="1"/>
  <c r="AB4169"/>
  <c r="Z4171"/>
  <c r="M4174"/>
  <c r="AB4174" s="1"/>
  <c r="S4176"/>
  <c r="AB4176" s="1"/>
  <c r="AB4177"/>
  <c r="Z4179"/>
  <c r="M4182"/>
  <c r="AB4182" s="1"/>
  <c r="S4184"/>
  <c r="AB4184" s="1"/>
  <c r="AB4185"/>
  <c r="Z4187"/>
  <c r="M4190"/>
  <c r="AB4190" s="1"/>
  <c r="AB4192"/>
  <c r="S4192"/>
  <c r="AB4193"/>
  <c r="Z4195"/>
  <c r="M4198"/>
  <c r="AB4198" s="1"/>
  <c r="AB4200"/>
  <c r="S4200"/>
  <c r="AB4201"/>
  <c r="Z4203"/>
  <c r="M4206"/>
  <c r="AB4206" s="1"/>
  <c r="S4208"/>
  <c r="AB4208" s="1"/>
  <c r="AB4209"/>
  <c r="Z4211"/>
  <c r="M4214"/>
  <c r="AB4214" s="1"/>
  <c r="S4216"/>
  <c r="AB4216" s="1"/>
  <c r="AB4217"/>
  <c r="Z4219"/>
  <c r="M4222"/>
  <c r="AB4222" s="1"/>
  <c r="S4224"/>
  <c r="AB4224" s="1"/>
  <c r="AB4225"/>
  <c r="Z4227"/>
  <c r="M4230"/>
  <c r="AB4230" s="1"/>
  <c r="S4232"/>
  <c r="AB4232" s="1"/>
  <c r="AB4233"/>
  <c r="Z4235"/>
  <c r="M4238"/>
  <c r="AB4238" s="1"/>
  <c r="S4240"/>
  <c r="AB4240" s="1"/>
  <c r="AB4241"/>
  <c r="Z4243"/>
  <c r="M4246"/>
  <c r="AB4246" s="1"/>
  <c r="AB4248"/>
  <c r="S4248"/>
  <c r="AB4249"/>
  <c r="Z4251"/>
  <c r="M4254"/>
  <c r="AB4254" s="1"/>
  <c r="S4256"/>
  <c r="AB4256" s="1"/>
  <c r="AB4257"/>
  <c r="Z4259"/>
  <c r="M4262"/>
  <c r="AB4262" s="1"/>
  <c r="AB4264"/>
  <c r="S4264"/>
  <c r="AB4265"/>
  <c r="Z4267"/>
  <c r="AB4269"/>
  <c r="AB4273"/>
  <c r="AB4277"/>
  <c r="AB4281"/>
  <c r="AB4285"/>
  <c r="AB4289"/>
  <c r="AB4293"/>
  <c r="AB4297"/>
  <c r="AB4301"/>
  <c r="AB4305"/>
  <c r="Z4308"/>
  <c r="AB4310"/>
  <c r="AB4314"/>
  <c r="AB4318"/>
  <c r="AB4322"/>
  <c r="AB4326"/>
  <c r="AB4330"/>
  <c r="AB4334"/>
  <c r="AB4338"/>
  <c r="AB4342"/>
  <c r="AB4346"/>
  <c r="AB4350"/>
  <c r="AB4354"/>
  <c r="AB4358"/>
  <c r="AB4362"/>
  <c r="AB4366"/>
  <c r="AB4370"/>
  <c r="AB4374"/>
  <c r="AB4378"/>
  <c r="AB4382"/>
  <c r="AB4386"/>
  <c r="AB4390"/>
  <c r="AB4394"/>
  <c r="AB4398"/>
  <c r="AB4402"/>
  <c r="AB4406"/>
  <c r="AB4418"/>
  <c r="AB4426"/>
  <c r="AB4434"/>
  <c r="M4440"/>
  <c r="AB4440" s="1"/>
  <c r="S4442"/>
  <c r="AB4442" s="1"/>
  <c r="M4448"/>
  <c r="AB4448" s="1"/>
  <c r="S4450"/>
  <c r="AB4450" s="1"/>
  <c r="M4456"/>
  <c r="AB4456" s="1"/>
  <c r="S4458"/>
  <c r="AB4458" s="1"/>
  <c r="Z4461"/>
  <c r="M4464"/>
  <c r="AB4464" s="1"/>
  <c r="S4466"/>
  <c r="AB4466" s="1"/>
  <c r="Z4469"/>
  <c r="M4472"/>
  <c r="AB4472" s="1"/>
  <c r="S4474"/>
  <c r="AB4474" s="1"/>
  <c r="Z4477"/>
  <c r="AB4501"/>
  <c r="AB4503"/>
  <c r="AB4510"/>
  <c r="AB4512"/>
  <c r="AB4517"/>
  <c r="AB4519"/>
  <c r="AB4526"/>
  <c r="AB4528"/>
  <c r="AB4533"/>
  <c r="AB4535"/>
  <c r="AB4542"/>
  <c r="AB4544"/>
  <c r="AB4549"/>
  <c r="AB4551"/>
  <c r="AB4558"/>
  <c r="AB4560"/>
  <c r="AB4565"/>
  <c r="AB4567"/>
  <c r="AB4574"/>
  <c r="AB4576"/>
  <c r="AB4581"/>
  <c r="AB4583"/>
  <c r="AB4590"/>
  <c r="AB4592"/>
  <c r="AB4597"/>
  <c r="AB4599"/>
  <c r="AB4606"/>
  <c r="AB4608"/>
  <c r="AB4613"/>
  <c r="AB4615"/>
  <c r="AB4622"/>
  <c r="AB4624"/>
  <c r="S4410"/>
  <c r="AB4410" s="1"/>
  <c r="M4412"/>
  <c r="AB4412" s="1"/>
  <c r="AB4414"/>
  <c r="S4414"/>
  <c r="AB4415"/>
  <c r="Z4417"/>
  <c r="AB4417" s="1"/>
  <c r="M4420"/>
  <c r="AB4420" s="1"/>
  <c r="S4422"/>
  <c r="AB4422" s="1"/>
  <c r="AB4423"/>
  <c r="Z4425"/>
  <c r="AB4425" s="1"/>
  <c r="M4428"/>
  <c r="AB4428" s="1"/>
  <c r="AB4430"/>
  <c r="S4430"/>
  <c r="AB4431"/>
  <c r="Z4433"/>
  <c r="AB4433" s="1"/>
  <c r="M4436"/>
  <c r="AB4436" s="1"/>
  <c r="S4438"/>
  <c r="AB4438" s="1"/>
  <c r="AB4439"/>
  <c r="Z4441"/>
  <c r="AB4441" s="1"/>
  <c r="M4444"/>
  <c r="AB4444" s="1"/>
  <c r="S4446"/>
  <c r="AB4446" s="1"/>
  <c r="AB4447"/>
  <c r="Z4449"/>
  <c r="AB4449" s="1"/>
  <c r="M4452"/>
  <c r="AB4452" s="1"/>
  <c r="S4454"/>
  <c r="AB4454" s="1"/>
  <c r="AB4455"/>
  <c r="Z4457"/>
  <c r="AB4457" s="1"/>
  <c r="M4460"/>
  <c r="AB4460" s="1"/>
  <c r="S4462"/>
  <c r="AB4462" s="1"/>
  <c r="AB4463"/>
  <c r="Z4465"/>
  <c r="AB4465" s="1"/>
  <c r="M4468"/>
  <c r="AB4468" s="1"/>
  <c r="AB4470"/>
  <c r="S4470"/>
  <c r="AB4471"/>
  <c r="Z4473"/>
  <c r="AB4473" s="1"/>
  <c r="M4476"/>
  <c r="AB4476" s="1"/>
  <c r="S4478"/>
  <c r="AB4478" s="1"/>
  <c r="AB4504"/>
  <c r="AB4509"/>
  <c r="AB4511"/>
  <c r="AB4520"/>
  <c r="AB4525"/>
  <c r="AB4527"/>
  <c r="AB4536"/>
  <c r="AB4541"/>
  <c r="AB4543"/>
  <c r="AB4552"/>
  <c r="AB4557"/>
  <c r="AB4559"/>
  <c r="AB4568"/>
  <c r="AB4573"/>
  <c r="AB4575"/>
  <c r="AB4584"/>
  <c r="AB4589"/>
  <c r="AB4591"/>
  <c r="AB4600"/>
  <c r="AB4605"/>
  <c r="AB4607"/>
  <c r="AB4616"/>
  <c r="AB4621"/>
  <c r="AB4623"/>
  <c r="P4411"/>
  <c r="AB4411" s="1"/>
  <c r="V4413"/>
  <c r="AB4413" s="1"/>
  <c r="P4419"/>
  <c r="AB4419" s="1"/>
  <c r="V4421"/>
  <c r="AB4421" s="1"/>
  <c r="P4427"/>
  <c r="AB4427" s="1"/>
  <c r="V4429"/>
  <c r="AB4429" s="1"/>
  <c r="P4435"/>
  <c r="AB4435" s="1"/>
  <c r="V4437"/>
  <c r="AB4437" s="1"/>
  <c r="P4443"/>
  <c r="AB4443" s="1"/>
  <c r="V4445"/>
  <c r="AB4445" s="1"/>
  <c r="P4451"/>
  <c r="AB4451" s="1"/>
  <c r="V4453"/>
  <c r="AB4453" s="1"/>
  <c r="P4459"/>
  <c r="AB4459" s="1"/>
  <c r="V4461"/>
  <c r="AB4461" s="1"/>
  <c r="P4467"/>
  <c r="AB4467" s="1"/>
  <c r="V4469"/>
  <c r="AB4469" s="1"/>
  <c r="P4475"/>
  <c r="AB4475" s="1"/>
  <c r="V4477"/>
  <c r="AB4477" s="1"/>
  <c r="AB4479"/>
  <c r="AB4483"/>
  <c r="AB4487"/>
  <c r="AB4491"/>
  <c r="AB4495"/>
  <c r="AB4499"/>
  <c r="AB4506"/>
  <c r="AB4508"/>
  <c r="AB4513"/>
  <c r="AB4515"/>
  <c r="AB4522"/>
  <c r="AB4524"/>
  <c r="AB4529"/>
  <c r="AB4531"/>
  <c r="AB4538"/>
  <c r="AB4540"/>
  <c r="AB4545"/>
  <c r="AB4547"/>
  <c r="AB4554"/>
  <c r="AB4556"/>
  <c r="AB4561"/>
  <c r="AB4563"/>
  <c r="AB4570"/>
  <c r="AB4572"/>
  <c r="AB4577"/>
  <c r="AB4579"/>
  <c r="AB4586"/>
  <c r="AB4588"/>
  <c r="AB4593"/>
  <c r="AB4595"/>
  <c r="AB4602"/>
  <c r="AB4604"/>
  <c r="AB4609"/>
  <c r="AB4611"/>
  <c r="AB4618"/>
  <c r="AB4620"/>
  <c r="AB4625"/>
  <c r="AB4628"/>
  <c r="M4630"/>
  <c r="AB4630" s="1"/>
  <c r="AB4632"/>
  <c r="S4632"/>
  <c r="Z4635"/>
  <c r="M4638"/>
  <c r="AB4638" s="1"/>
  <c r="AB4640"/>
  <c r="S4640"/>
  <c r="Z4643"/>
  <c r="M4646"/>
  <c r="AB4646" s="1"/>
  <c r="S4648"/>
  <c r="AB4648" s="1"/>
  <c r="Z4651"/>
  <c r="M4654"/>
  <c r="AB4654" s="1"/>
  <c r="AB4656"/>
  <c r="S4656"/>
  <c r="Z4659"/>
  <c r="M4662"/>
  <c r="AB4662" s="1"/>
  <c r="S4664"/>
  <c r="AB4664" s="1"/>
  <c r="Z4667"/>
  <c r="M4670"/>
  <c r="AB4670" s="1"/>
  <c r="AB4672"/>
  <c r="S4672"/>
  <c r="Z4675"/>
  <c r="M4678"/>
  <c r="AB4678" s="1"/>
  <c r="S4680"/>
  <c r="AB4680" s="1"/>
  <c r="P4681"/>
  <c r="V4683"/>
  <c r="AB4684"/>
  <c r="S4684"/>
  <c r="P4685"/>
  <c r="V4687"/>
  <c r="AB4688"/>
  <c r="S4688"/>
  <c r="P4689"/>
  <c r="V4691"/>
  <c r="AB4692"/>
  <c r="S4692"/>
  <c r="P4693"/>
  <c r="V4695"/>
  <c r="AB4696"/>
  <c r="S4696"/>
  <c r="AB4699"/>
  <c r="AB4706"/>
  <c r="AB4709"/>
  <c r="AB4712"/>
  <c r="AB4715"/>
  <c r="AB4722"/>
  <c r="AB4725"/>
  <c r="AB4728"/>
  <c r="AB4738"/>
  <c r="AB4745"/>
  <c r="AB4681"/>
  <c r="AB4685"/>
  <c r="AB4689"/>
  <c r="AB4693"/>
  <c r="AB4629"/>
  <c r="AB4637"/>
  <c r="AB4645"/>
  <c r="AB4653"/>
  <c r="AB4661"/>
  <c r="AB4669"/>
  <c r="AB4677"/>
  <c r="AB4701"/>
  <c r="AB4707"/>
  <c r="AB4717"/>
  <c r="AB4723"/>
  <c r="AB4729"/>
  <c r="P4633"/>
  <c r="AB4633" s="1"/>
  <c r="V4635"/>
  <c r="AB4635" s="1"/>
  <c r="P4641"/>
  <c r="AB4641" s="1"/>
  <c r="V4643"/>
  <c r="AB4643" s="1"/>
  <c r="P4649"/>
  <c r="AB4649" s="1"/>
  <c r="V4651"/>
  <c r="AB4651" s="1"/>
  <c r="P4657"/>
  <c r="AB4657" s="1"/>
  <c r="V4659"/>
  <c r="AB4659" s="1"/>
  <c r="P4665"/>
  <c r="AB4665" s="1"/>
  <c r="V4667"/>
  <c r="AB4667" s="1"/>
  <c r="P4673"/>
  <c r="AB4673" s="1"/>
  <c r="V4675"/>
  <c r="AB4675" s="1"/>
  <c r="M4682"/>
  <c r="AB4682" s="1"/>
  <c r="AB4683"/>
  <c r="M4686"/>
  <c r="AB4686" s="1"/>
  <c r="AB4687"/>
  <c r="M4690"/>
  <c r="AB4690" s="1"/>
  <c r="AB4691"/>
  <c r="M4694"/>
  <c r="AB4694" s="1"/>
  <c r="AB4695"/>
  <c r="AB4702"/>
  <c r="AB4708"/>
  <c r="AB4711"/>
  <c r="AB4718"/>
  <c r="AB4721"/>
  <c r="AB4724"/>
  <c r="AB4727"/>
  <c r="Z4730"/>
  <c r="M4733"/>
  <c r="AB4733" s="1"/>
  <c r="S4735"/>
  <c r="AB4735" s="1"/>
  <c r="P4740"/>
  <c r="V4742"/>
  <c r="AB4742" s="1"/>
  <c r="M4746"/>
  <c r="AB4746" s="1"/>
  <c r="V4747"/>
  <c r="AB4747" s="1"/>
  <c r="AB4752"/>
  <c r="S4752"/>
  <c r="P4757"/>
  <c r="Z4759"/>
  <c r="M4762"/>
  <c r="AB4762" s="1"/>
  <c r="V4763"/>
  <c r="AB4764"/>
  <c r="S4764"/>
  <c r="P4765"/>
  <c r="Z4767"/>
  <c r="M4778"/>
  <c r="AB4778" s="1"/>
  <c r="V4779"/>
  <c r="AB4780"/>
  <c r="S4780"/>
  <c r="P4781"/>
  <c r="Z4783"/>
  <c r="M4794"/>
  <c r="AB4794" s="1"/>
  <c r="V4795"/>
  <c r="AB4796"/>
  <c r="S4796"/>
  <c r="P4797"/>
  <c r="Z4799"/>
  <c r="Z4803"/>
  <c r="Z4807"/>
  <c r="Z4811"/>
  <c r="AB4813"/>
  <c r="AB4816"/>
  <c r="AB4819"/>
  <c r="AB4826"/>
  <c r="AB4829"/>
  <c r="AB4832"/>
  <c r="AB4835"/>
  <c r="AB4842"/>
  <c r="AB4757"/>
  <c r="AB4765"/>
  <c r="AB4781"/>
  <c r="AB4797"/>
  <c r="AB4814"/>
  <c r="AB4817"/>
  <c r="AB4823"/>
  <c r="AB4830"/>
  <c r="AB4833"/>
  <c r="AB4839"/>
  <c r="P4732"/>
  <c r="AB4732" s="1"/>
  <c r="AB4740"/>
  <c r="M4741"/>
  <c r="AB4741" s="1"/>
  <c r="M4754"/>
  <c r="AB4754" s="1"/>
  <c r="V4755"/>
  <c r="AB4755" s="1"/>
  <c r="S4760"/>
  <c r="AB4760" s="1"/>
  <c r="AB4761"/>
  <c r="M4770"/>
  <c r="AB4770" s="1"/>
  <c r="V4771"/>
  <c r="AB4771" s="1"/>
  <c r="AB4772"/>
  <c r="S4772"/>
  <c r="P4773"/>
  <c r="Z4775"/>
  <c r="AB4775" s="1"/>
  <c r="AB4777"/>
  <c r="M4786"/>
  <c r="AB4786" s="1"/>
  <c r="V4787"/>
  <c r="AB4787" s="1"/>
  <c r="AB4788"/>
  <c r="S4788"/>
  <c r="P4789"/>
  <c r="Z4791"/>
  <c r="AB4791" s="1"/>
  <c r="AB4793"/>
  <c r="M4802"/>
  <c r="AB4802" s="1"/>
  <c r="M4806"/>
  <c r="AB4806" s="1"/>
  <c r="V4730"/>
  <c r="AB4730" s="1"/>
  <c r="Z4734"/>
  <c r="AB4734" s="1"/>
  <c r="AB4736"/>
  <c r="M4737"/>
  <c r="AB4737" s="1"/>
  <c r="S4739"/>
  <c r="AB4739" s="1"/>
  <c r="P4744"/>
  <c r="AB4744" s="1"/>
  <c r="AB4748"/>
  <c r="S4748"/>
  <c r="AB4749"/>
  <c r="P4753"/>
  <c r="AB4753" s="1"/>
  <c r="Z4755"/>
  <c r="M4758"/>
  <c r="AB4758" s="1"/>
  <c r="V4759"/>
  <c r="AB4759" s="1"/>
  <c r="AB4763"/>
  <c r="M4766"/>
  <c r="AB4766" s="1"/>
  <c r="V4767"/>
  <c r="AB4767" s="1"/>
  <c r="S4768"/>
  <c r="AB4768" s="1"/>
  <c r="P4769"/>
  <c r="AB4769" s="1"/>
  <c r="Z4771"/>
  <c r="AB4773"/>
  <c r="AB4779"/>
  <c r="M4782"/>
  <c r="AB4782" s="1"/>
  <c r="V4783"/>
  <c r="AB4783" s="1"/>
  <c r="S4784"/>
  <c r="AB4784" s="1"/>
  <c r="P4785"/>
  <c r="AB4785" s="1"/>
  <c r="Z4787"/>
  <c r="AB4789"/>
  <c r="AB4795"/>
  <c r="M4798"/>
  <c r="AB4798" s="1"/>
  <c r="V4799"/>
  <c r="AB4799" s="1"/>
  <c r="S4800"/>
  <c r="AB4800" s="1"/>
  <c r="P4801"/>
  <c r="AB4801" s="1"/>
  <c r="V4803"/>
  <c r="AB4803" s="1"/>
  <c r="S4804"/>
  <c r="AB4804" s="1"/>
  <c r="P4805"/>
  <c r="AB4805" s="1"/>
  <c r="V4807"/>
  <c r="AB4807" s="1"/>
  <c r="S4808"/>
  <c r="AB4808" s="1"/>
  <c r="P4809"/>
  <c r="AB4809" s="1"/>
  <c r="V4811"/>
  <c r="AB4811" s="1"/>
  <c r="AB4812"/>
  <c r="AB4815"/>
  <c r="AB4822"/>
  <c r="AB4825"/>
  <c r="AB4828"/>
  <c r="AB4831"/>
  <c r="AB4838"/>
  <c r="AB4841"/>
  <c r="AB4857"/>
  <c r="M4845"/>
  <c r="AB4845" s="1"/>
  <c r="S4847"/>
  <c r="AB4847" s="1"/>
  <c r="P4852"/>
  <c r="V4854"/>
  <c r="AB4854" s="1"/>
  <c r="Z4858"/>
  <c r="M4861"/>
  <c r="AB4861" s="1"/>
  <c r="S4863"/>
  <c r="AB4863" s="1"/>
  <c r="P4868"/>
  <c r="V4870"/>
  <c r="AB4870" s="1"/>
  <c r="P4873"/>
  <c r="AB4880"/>
  <c r="AB4882"/>
  <c r="AB4884"/>
  <c r="AB4886"/>
  <c r="AB4888"/>
  <c r="AB4890"/>
  <c r="AB4892"/>
  <c r="AB4894"/>
  <c r="AB4896"/>
  <c r="AB4898"/>
  <c r="AB4900"/>
  <c r="AB4902"/>
  <c r="AB4904"/>
  <c r="AB4906"/>
  <c r="AB4908"/>
  <c r="AB4910"/>
  <c r="AB4912"/>
  <c r="AB4914"/>
  <c r="AB4916"/>
  <c r="AB4918"/>
  <c r="AB4920"/>
  <c r="AB4922"/>
  <c r="AB4924"/>
  <c r="AB4926"/>
  <c r="AB4928"/>
  <c r="AB4930"/>
  <c r="AB4932"/>
  <c r="AB4934"/>
  <c r="AB4936"/>
  <c r="AB4938"/>
  <c r="AB4940"/>
  <c r="AB4942"/>
  <c r="AB4944"/>
  <c r="AB4946"/>
  <c r="AB4948"/>
  <c r="AB4950"/>
  <c r="AB4952"/>
  <c r="AB4954"/>
  <c r="AB4956"/>
  <c r="AB4958"/>
  <c r="AB4963"/>
  <c r="AB4965"/>
  <c r="AB4976"/>
  <c r="AB4978"/>
  <c r="AB4983"/>
  <c r="AB4986"/>
  <c r="AB4988"/>
  <c r="AB4990"/>
  <c r="AB4995"/>
  <c r="AB4997"/>
  <c r="AB4873"/>
  <c r="AB4960"/>
  <c r="AB4962"/>
  <c r="AB4987"/>
  <c r="AB4992"/>
  <c r="AB4994"/>
  <c r="AB5000"/>
  <c r="P4844"/>
  <c r="AB4844" s="1"/>
  <c r="V4846"/>
  <c r="AB4846" s="1"/>
  <c r="Z4850"/>
  <c r="AB4850" s="1"/>
  <c r="AB4852"/>
  <c r="M4853"/>
  <c r="AB4853" s="1"/>
  <c r="S4855"/>
  <c r="AB4855" s="1"/>
  <c r="P4860"/>
  <c r="AB4860" s="1"/>
  <c r="V4862"/>
  <c r="AB4862" s="1"/>
  <c r="Z4866"/>
  <c r="AB4866" s="1"/>
  <c r="AB4868"/>
  <c r="M4869"/>
  <c r="AB4869" s="1"/>
  <c r="S4871"/>
  <c r="AB4871" s="1"/>
  <c r="AB4881"/>
  <c r="AB4883"/>
  <c r="AB4885"/>
  <c r="AB4887"/>
  <c r="AB4889"/>
  <c r="AB4891"/>
  <c r="AB4893"/>
  <c r="AB4895"/>
  <c r="AB4897"/>
  <c r="AB4899"/>
  <c r="AB4901"/>
  <c r="AB4903"/>
  <c r="AB4905"/>
  <c r="AB4907"/>
  <c r="AB4909"/>
  <c r="AB4911"/>
  <c r="AB4913"/>
  <c r="AB4915"/>
  <c r="AB4917"/>
  <c r="AB4919"/>
  <c r="AB4921"/>
  <c r="AB4923"/>
  <c r="AB4925"/>
  <c r="AB4927"/>
  <c r="AB4929"/>
  <c r="AB4931"/>
  <c r="AB4933"/>
  <c r="AB4935"/>
  <c r="AB4937"/>
  <c r="AB4939"/>
  <c r="AB4941"/>
  <c r="AB4943"/>
  <c r="AB4945"/>
  <c r="AB4947"/>
  <c r="AB4949"/>
  <c r="AB4951"/>
  <c r="AB4953"/>
  <c r="AB4977"/>
  <c r="Z4846"/>
  <c r="AB4848"/>
  <c r="M4849"/>
  <c r="AB4849" s="1"/>
  <c r="S4851"/>
  <c r="AB4851" s="1"/>
  <c r="P4856"/>
  <c r="AB4856" s="1"/>
  <c r="V4858"/>
  <c r="AB4858" s="1"/>
  <c r="Z4862"/>
  <c r="AB4864"/>
  <c r="M4865"/>
  <c r="AB4865" s="1"/>
  <c r="S4867"/>
  <c r="AB4867" s="1"/>
  <c r="M4874"/>
  <c r="AB4874" s="1"/>
  <c r="AB4877"/>
  <c r="AB4959"/>
  <c r="AB4961"/>
  <c r="AB4968"/>
  <c r="AB4971"/>
  <c r="AB4973"/>
  <c r="AB4980"/>
  <c r="AB4982"/>
  <c r="AB4985"/>
  <c r="AB4993"/>
  <c r="AB4999"/>
  <c r="AB500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<sst xmlns="http://schemas.openxmlformats.org/spreadsheetml/2006/main" count="33" uniqueCount="20">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</sst>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" xfId="1" builtinId="3"/>
    <cellStyle name="Separador de milhares 2" xfId="9"/>
    <cellStyle name="Texto Explicativo 2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tor.leite/Desktop/pcf%2003-22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44621</v>
          </cell>
          <cell r="I12">
            <v>0</v>
          </cell>
          <cell r="O12">
            <v>1.07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44621</v>
          </cell>
          <cell r="I13">
            <v>15.6282</v>
          </cell>
          <cell r="J13">
            <v>125.02</v>
          </cell>
          <cell r="L13">
            <v>263.88</v>
          </cell>
          <cell r="M13">
            <v>25.09</v>
          </cell>
          <cell r="O13">
            <v>1.07</v>
          </cell>
        </row>
        <row r="14">
          <cell r="C14" t="str">
            <v>UPAE LIMOEIRO</v>
          </cell>
          <cell r="E14" t="str">
            <v>Bárbara Cristina Luiz do Santos</v>
          </cell>
          <cell r="F14" t="str">
            <v>3 - Administrativo</v>
          </cell>
          <cell r="G14" t="str">
            <v>4221-05</v>
          </cell>
          <cell r="H14">
            <v>44621</v>
          </cell>
          <cell r="I14">
            <v>14.9735</v>
          </cell>
          <cell r="J14">
            <v>119.78</v>
          </cell>
          <cell r="L14">
            <v>263.88</v>
          </cell>
          <cell r="M14">
            <v>25.09</v>
          </cell>
          <cell r="R14">
            <v>345</v>
          </cell>
          <cell r="S14">
            <v>75.3</v>
          </cell>
        </row>
        <row r="15">
          <cell r="C15" t="str">
            <v>UPAE LIMOEIRO</v>
          </cell>
          <cell r="E15" t="str">
            <v>Flavio Felismino da Silva</v>
          </cell>
          <cell r="F15" t="str">
            <v>3 - Administrativo</v>
          </cell>
          <cell r="G15" t="str">
            <v>5143-10</v>
          </cell>
          <cell r="H15">
            <v>44621</v>
          </cell>
          <cell r="I15">
            <v>18.3551</v>
          </cell>
          <cell r="J15">
            <v>146.84</v>
          </cell>
          <cell r="L15">
            <v>263.88</v>
          </cell>
          <cell r="M15">
            <v>30.34</v>
          </cell>
          <cell r="O15">
            <v>0.98</v>
          </cell>
        </row>
        <row r="16">
          <cell r="C16" t="str">
            <v>UPAE LIMOEIRO</v>
          </cell>
          <cell r="E16" t="str">
            <v>Gabriele Dionisio das Merces</v>
          </cell>
          <cell r="F16" t="str">
            <v>3 - Administrativo</v>
          </cell>
          <cell r="G16" t="str">
            <v>4221-05</v>
          </cell>
          <cell r="H16">
            <v>44621</v>
          </cell>
          <cell r="I16">
            <v>15.6106</v>
          </cell>
          <cell r="J16">
            <v>124.88</v>
          </cell>
          <cell r="L16">
            <v>153.88</v>
          </cell>
          <cell r="O16">
            <v>1.07</v>
          </cell>
        </row>
        <row r="17">
          <cell r="C17" t="str">
            <v>UPAE LIMOEIRO</v>
          </cell>
          <cell r="E17" t="str">
            <v>Helio Bezerra Coutinho Neto</v>
          </cell>
          <cell r="F17" t="str">
            <v>3 - Administrativo</v>
          </cell>
          <cell r="G17" t="str">
            <v>1231-10</v>
          </cell>
          <cell r="H17">
            <v>44621</v>
          </cell>
          <cell r="I17">
            <v>132.07419999999999</v>
          </cell>
          <cell r="J17">
            <v>1056.5999999999999</v>
          </cell>
          <cell r="L17">
            <v>700.88</v>
          </cell>
          <cell r="M17">
            <v>154.31</v>
          </cell>
          <cell r="O17">
            <v>1.07</v>
          </cell>
        </row>
        <row r="18">
          <cell r="C18" t="str">
            <v>UPAE LIMOEIRO</v>
          </cell>
          <cell r="E18" t="str">
            <v>Hoslaniely Ferreira da Silva</v>
          </cell>
          <cell r="F18" t="str">
            <v>3 - Administrativo</v>
          </cell>
          <cell r="G18" t="str">
            <v>4221-05</v>
          </cell>
          <cell r="H18">
            <v>44621</v>
          </cell>
          <cell r="I18">
            <v>15.671199999999999</v>
          </cell>
          <cell r="J18">
            <v>125.36</v>
          </cell>
          <cell r="L18">
            <v>263.88</v>
          </cell>
          <cell r="M18">
            <v>25.09</v>
          </cell>
          <cell r="O18">
            <v>1.07</v>
          </cell>
        </row>
        <row r="19">
          <cell r="C19" t="str">
            <v>UPAE LIMOEIRO</v>
          </cell>
          <cell r="E19" t="str">
            <v>Joselia Freitas de Andrade</v>
          </cell>
          <cell r="F19" t="str">
            <v>3 - Administrativo</v>
          </cell>
          <cell r="G19" t="str">
            <v>4110-30</v>
          </cell>
          <cell r="H19">
            <v>44621</v>
          </cell>
          <cell r="I19">
            <v>16.2973</v>
          </cell>
          <cell r="J19">
            <v>130.38</v>
          </cell>
          <cell r="L19">
            <v>263.88</v>
          </cell>
          <cell r="M19">
            <v>27.66</v>
          </cell>
          <cell r="R19">
            <v>184</v>
          </cell>
          <cell r="S19">
            <v>82.99</v>
          </cell>
        </row>
        <row r="20">
          <cell r="C20" t="str">
            <v>UPAE LIMOEIRO</v>
          </cell>
          <cell r="E20" t="str">
            <v>Joyce Fernanda Ferreira da Silva</v>
          </cell>
          <cell r="F20" t="str">
            <v>3 - Administrativo</v>
          </cell>
          <cell r="G20" t="str">
            <v>4110-30</v>
          </cell>
          <cell r="H20">
            <v>44621</v>
          </cell>
          <cell r="I20">
            <v>16.098700000000001</v>
          </cell>
          <cell r="J20">
            <v>128.78</v>
          </cell>
          <cell r="L20">
            <v>263.88</v>
          </cell>
          <cell r="M20">
            <v>27.66</v>
          </cell>
          <cell r="U20">
            <v>69.430000000000007</v>
          </cell>
          <cell r="X20" t="str">
            <v xml:space="preserve">AUXILIO CRECHE </v>
          </cell>
        </row>
        <row r="21">
          <cell r="C21" t="str">
            <v>UPAE LIMOEIRO</v>
          </cell>
          <cell r="E21" t="str">
            <v>Juyara katulle da Silva</v>
          </cell>
          <cell r="F21" t="str">
            <v>3 - Administrativo</v>
          </cell>
          <cell r="G21" t="str">
            <v>4221-05</v>
          </cell>
          <cell r="H21">
            <v>44621</v>
          </cell>
          <cell r="I21">
            <v>15.110200000000001</v>
          </cell>
          <cell r="J21">
            <v>120.88</v>
          </cell>
          <cell r="L21">
            <v>263.88</v>
          </cell>
          <cell r="M21">
            <v>25.09</v>
          </cell>
        </row>
        <row r="22">
          <cell r="C22" t="str">
            <v>UPAE LIMOEIRO</v>
          </cell>
          <cell r="E22" t="str">
            <v>Katty Mellyne Santos Pereira Correia</v>
          </cell>
          <cell r="F22" t="str">
            <v>3 - Administrativo</v>
          </cell>
          <cell r="G22" t="str">
            <v>4221-05</v>
          </cell>
          <cell r="H22">
            <v>44621</v>
          </cell>
          <cell r="I22">
            <v>15.016400000000001</v>
          </cell>
          <cell r="J22">
            <v>120.13</v>
          </cell>
          <cell r="L22">
            <v>263.88</v>
          </cell>
          <cell r="M22">
            <v>25.09</v>
          </cell>
          <cell r="O22">
            <v>1.07</v>
          </cell>
          <cell r="U22">
            <v>69.430000000000007</v>
          </cell>
          <cell r="X22" t="str">
            <v xml:space="preserve">AUXILIO CRECHE </v>
          </cell>
        </row>
        <row r="23">
          <cell r="C23" t="str">
            <v>UPAE LIMOEIRO</v>
          </cell>
          <cell r="E23" t="str">
            <v>Luciana de Fontes Araujo</v>
          </cell>
          <cell r="F23" t="str">
            <v>3 - Administrativo</v>
          </cell>
          <cell r="G23" t="str">
            <v>4221-05</v>
          </cell>
          <cell r="H23">
            <v>44621</v>
          </cell>
          <cell r="I23">
            <v>15.32</v>
          </cell>
          <cell r="J23">
            <v>122.57</v>
          </cell>
          <cell r="L23">
            <v>241.88</v>
          </cell>
          <cell r="M23">
            <v>25.09</v>
          </cell>
          <cell r="O23">
            <v>1.07</v>
          </cell>
        </row>
        <row r="24">
          <cell r="C24" t="str">
            <v>UPAE LIMOEIRO</v>
          </cell>
          <cell r="E24" t="str">
            <v xml:space="preserve">Maria Cristina Ferreira Lima </v>
          </cell>
          <cell r="F24" t="str">
            <v>3 - Administrativo</v>
          </cell>
          <cell r="G24" t="str">
            <v>4101-05</v>
          </cell>
          <cell r="H24">
            <v>44621</v>
          </cell>
          <cell r="I24">
            <v>113.55969999999999</v>
          </cell>
          <cell r="J24">
            <v>908.48</v>
          </cell>
          <cell r="L24">
            <v>700.88</v>
          </cell>
          <cell r="M24">
            <v>138.25</v>
          </cell>
          <cell r="O24">
            <v>1.07</v>
          </cell>
        </row>
        <row r="25">
          <cell r="C25" t="str">
            <v>UPAE LIMOEIRO</v>
          </cell>
          <cell r="E25" t="str">
            <v>Maria Helena Ferreira Lima Lins</v>
          </cell>
          <cell r="F25" t="str">
            <v>3 - Administrativo</v>
          </cell>
          <cell r="G25" t="str">
            <v>4101-05</v>
          </cell>
          <cell r="H25">
            <v>44621</v>
          </cell>
          <cell r="I25">
            <v>73.08850000000001</v>
          </cell>
          <cell r="J25">
            <v>584.71</v>
          </cell>
          <cell r="L25">
            <v>470.88</v>
          </cell>
          <cell r="M25">
            <v>120.18</v>
          </cell>
          <cell r="O25">
            <v>1.07</v>
          </cell>
        </row>
        <row r="26">
          <cell r="C26" t="str">
            <v>UPAE LIMOEIRO</v>
          </cell>
          <cell r="E26" t="str">
            <v>Maria Tarcia Lopes Barbosa</v>
          </cell>
          <cell r="F26" t="str">
            <v>3 - Administrativo</v>
          </cell>
          <cell r="G26" t="str">
            <v>4110-10</v>
          </cell>
          <cell r="H26">
            <v>44621</v>
          </cell>
          <cell r="I26">
            <v>3.3712</v>
          </cell>
          <cell r="J26">
            <v>26.96</v>
          </cell>
        </row>
        <row r="27">
          <cell r="C27" t="str">
            <v>UPAE LIMOEIRO</v>
          </cell>
          <cell r="E27" t="str">
            <v xml:space="preserve">Patricia Holanda de Araujo </v>
          </cell>
          <cell r="F27" t="str">
            <v>3 - Administrativo</v>
          </cell>
          <cell r="G27" t="str">
            <v>4221-05</v>
          </cell>
          <cell r="H27">
            <v>44621</v>
          </cell>
          <cell r="I27">
            <v>14.813900000000002</v>
          </cell>
          <cell r="J27">
            <v>118.51</v>
          </cell>
          <cell r="O27">
            <v>1.07</v>
          </cell>
        </row>
        <row r="28">
          <cell r="C28" t="str">
            <v>UPAE LIMOEIRO</v>
          </cell>
          <cell r="E28" t="str">
            <v>Paula Campello Peixoto Malta</v>
          </cell>
          <cell r="F28" t="str">
            <v>3 - Administrativo</v>
          </cell>
          <cell r="G28" t="str">
            <v>1231-10</v>
          </cell>
          <cell r="H28">
            <v>44621</v>
          </cell>
          <cell r="I28">
            <v>137.04920000000001</v>
          </cell>
          <cell r="J28">
            <v>1096.4000000000001</v>
          </cell>
          <cell r="L28">
            <v>700.88</v>
          </cell>
          <cell r="M28">
            <v>154.31</v>
          </cell>
          <cell r="O28">
            <v>1.07</v>
          </cell>
        </row>
        <row r="29">
          <cell r="C29" t="str">
            <v>UPAE LIMOEIRO</v>
          </cell>
          <cell r="E29" t="str">
            <v>Raquel da Silva Araujo</v>
          </cell>
          <cell r="F29" t="str">
            <v>3 - Administrativo</v>
          </cell>
          <cell r="G29" t="str">
            <v>3172-10</v>
          </cell>
          <cell r="H29">
            <v>44621</v>
          </cell>
          <cell r="I29">
            <v>15.4931</v>
          </cell>
          <cell r="J29">
            <v>123.94</v>
          </cell>
          <cell r="L29">
            <v>263.88</v>
          </cell>
          <cell r="M29">
            <v>25.09</v>
          </cell>
          <cell r="O29">
            <v>1</v>
          </cell>
        </row>
        <row r="30">
          <cell r="C30" t="str">
            <v>UPAE LIMOEIRO</v>
          </cell>
          <cell r="E30" t="str">
            <v>Robson Silva da Costa</v>
          </cell>
          <cell r="F30" t="str">
            <v>3 - Administrativo</v>
          </cell>
          <cell r="G30" t="str">
            <v>3516-05</v>
          </cell>
          <cell r="H30">
            <v>44621</v>
          </cell>
          <cell r="I30">
            <v>16.0809</v>
          </cell>
          <cell r="J30">
            <v>128.63999999999999</v>
          </cell>
          <cell r="L30">
            <v>109.88</v>
          </cell>
          <cell r="M30">
            <v>24.24</v>
          </cell>
          <cell r="O30">
            <v>1</v>
          </cell>
        </row>
        <row r="31">
          <cell r="C31" t="str">
            <v>UPAE LIMOEIRO</v>
          </cell>
          <cell r="E31" t="str">
            <v>Rodrigo Costa Patu</v>
          </cell>
          <cell r="F31" t="str">
            <v>3 - Administrativo</v>
          </cell>
          <cell r="G31" t="str">
            <v>1312-05</v>
          </cell>
          <cell r="H31">
            <v>44621</v>
          </cell>
          <cell r="I31">
            <v>126.94969999999999</v>
          </cell>
          <cell r="J31">
            <v>1015.6</v>
          </cell>
          <cell r="L31">
            <v>0</v>
          </cell>
          <cell r="O31">
            <v>1.07</v>
          </cell>
        </row>
        <row r="32">
          <cell r="C32" t="str">
            <v>UPAE LIMOEIRO</v>
          </cell>
          <cell r="E32" t="str">
            <v>Rosinaldo da Conceicao de Lima</v>
          </cell>
          <cell r="F32" t="str">
            <v>3 - Administrativo</v>
          </cell>
          <cell r="G32" t="str">
            <v>7823-10</v>
          </cell>
          <cell r="H32">
            <v>44621</v>
          </cell>
          <cell r="I32">
            <v>16.791400000000003</v>
          </cell>
          <cell r="J32">
            <v>134.34</v>
          </cell>
          <cell r="L32">
            <v>263.88</v>
          </cell>
          <cell r="M32">
            <v>30.88</v>
          </cell>
          <cell r="O32">
            <v>1.07</v>
          </cell>
          <cell r="R32">
            <v>195.52</v>
          </cell>
        </row>
        <row r="33">
          <cell r="C33" t="str">
            <v>UPAE LIMOEIRO</v>
          </cell>
          <cell r="E33" t="str">
            <v>Sara de Amorim Mota Lima</v>
          </cell>
          <cell r="F33" t="str">
            <v>3 - Administrativo</v>
          </cell>
          <cell r="G33" t="str">
            <v>4221-05</v>
          </cell>
          <cell r="H33">
            <v>44621</v>
          </cell>
          <cell r="I33">
            <v>15.061300000000001</v>
          </cell>
          <cell r="J33">
            <v>120.49</v>
          </cell>
          <cell r="L33">
            <v>263.88</v>
          </cell>
          <cell r="M33">
            <v>25.09</v>
          </cell>
          <cell r="O33">
            <v>1.07</v>
          </cell>
        </row>
        <row r="34">
          <cell r="C34" t="str">
            <v>UPAE LIMOEIRO</v>
          </cell>
          <cell r="E34" t="str">
            <v xml:space="preserve">Witor Hugo de Moraes Castro Sousa Leite </v>
          </cell>
          <cell r="F34" t="str">
            <v>3 - Administrativo</v>
          </cell>
          <cell r="G34" t="str">
            <v>3172-10</v>
          </cell>
          <cell r="H34">
            <v>44621</v>
          </cell>
          <cell r="I34">
            <v>18.155200000000001</v>
          </cell>
          <cell r="J34">
            <v>145.24</v>
          </cell>
          <cell r="L34">
            <v>463.88</v>
          </cell>
          <cell r="M34">
            <v>27.66</v>
          </cell>
          <cell r="O34">
            <v>1.07</v>
          </cell>
        </row>
        <row r="35">
          <cell r="C35" t="str">
            <v>UPAE LIMOEIRO</v>
          </cell>
          <cell r="E35" t="str">
            <v>Ana Cecilia Fontes Pessoa</v>
          </cell>
          <cell r="F35" t="str">
            <v>3 - Administrativo</v>
          </cell>
          <cell r="G35" t="str">
            <v>4110-05</v>
          </cell>
          <cell r="H35">
            <v>44621</v>
          </cell>
          <cell r="I35">
            <v>5.6917999999999997</v>
          </cell>
          <cell r="J35">
            <v>11.38</v>
          </cell>
          <cell r="P35">
            <v>16.190000000000001</v>
          </cell>
          <cell r="R35">
            <v>184</v>
          </cell>
          <cell r="S35">
            <v>34.159999999999997</v>
          </cell>
        </row>
        <row r="36">
          <cell r="C36" t="str">
            <v>UPAE LIMOEIRO</v>
          </cell>
          <cell r="E36" t="str">
            <v>Ana Karina Ferreira de Assis</v>
          </cell>
          <cell r="F36" t="str">
            <v>1 - Médico</v>
          </cell>
          <cell r="G36" t="str">
            <v>2251-25</v>
          </cell>
          <cell r="H36">
            <v>44621</v>
          </cell>
          <cell r="I36">
            <v>91.771500000000003</v>
          </cell>
          <cell r="J36">
            <v>734.18</v>
          </cell>
          <cell r="O36">
            <v>99.35</v>
          </cell>
          <cell r="P36">
            <v>16.190000000000001</v>
          </cell>
        </row>
        <row r="37">
          <cell r="C37" t="str">
            <v>UPAE LIMOEIRO</v>
          </cell>
          <cell r="E37" t="str">
            <v>Giovanna Heim Trigueiro</v>
          </cell>
          <cell r="F37" t="str">
            <v>1 - Médico</v>
          </cell>
          <cell r="G37" t="str">
            <v>2251-25</v>
          </cell>
          <cell r="H37">
            <v>44621</v>
          </cell>
          <cell r="I37">
            <v>91.771500000000003</v>
          </cell>
          <cell r="J37">
            <v>734.17</v>
          </cell>
          <cell r="O37">
            <v>99.35</v>
          </cell>
        </row>
        <row r="38">
          <cell r="C38" t="str">
            <v>UPAE LIMOEIRO</v>
          </cell>
          <cell r="E38" t="str">
            <v>Helder Vinicios de Araujo Medeiros</v>
          </cell>
          <cell r="F38" t="str">
            <v>1 - Médico</v>
          </cell>
          <cell r="G38" t="str">
            <v>2251-25</v>
          </cell>
          <cell r="H38">
            <v>44621</v>
          </cell>
          <cell r="I38">
            <v>90.366</v>
          </cell>
          <cell r="J38">
            <v>722.93</v>
          </cell>
        </row>
        <row r="39">
          <cell r="C39" t="str">
            <v>UPAE LIMOEIRO</v>
          </cell>
          <cell r="E39" t="str">
            <v xml:space="preserve">Josue Henrique Noroes Viana </v>
          </cell>
          <cell r="F39" t="str">
            <v>1 - Médico</v>
          </cell>
          <cell r="G39" t="str">
            <v>2251-25</v>
          </cell>
          <cell r="H39">
            <v>44621</v>
          </cell>
          <cell r="I39">
            <v>91.771500000000003</v>
          </cell>
          <cell r="J39">
            <v>734.18</v>
          </cell>
          <cell r="P39">
            <v>16.190000000000001</v>
          </cell>
        </row>
        <row r="40">
          <cell r="C40" t="str">
            <v>UPAE LIMOEIRO</v>
          </cell>
          <cell r="E40" t="str">
            <v>Kaline Rabelo Borba Carvalho</v>
          </cell>
          <cell r="F40" t="str">
            <v>1 - Médico</v>
          </cell>
          <cell r="G40" t="str">
            <v>2251-25</v>
          </cell>
          <cell r="H40">
            <v>44621</v>
          </cell>
          <cell r="I40">
            <v>91.771500000000003</v>
          </cell>
          <cell r="J40">
            <v>734.18</v>
          </cell>
          <cell r="O40">
            <v>99.35</v>
          </cell>
          <cell r="P40">
            <v>16.190000000000001</v>
          </cell>
        </row>
        <row r="41">
          <cell r="C41" t="str">
            <v>UPAE LIMOEIRO</v>
          </cell>
          <cell r="E41" t="str">
            <v xml:space="preserve">Luciano de Sousa Pires </v>
          </cell>
          <cell r="F41" t="str">
            <v>1 - Médico</v>
          </cell>
          <cell r="G41" t="str">
            <v>2251-25</v>
          </cell>
          <cell r="H41">
            <v>44621</v>
          </cell>
          <cell r="I41">
            <v>91.771500000000003</v>
          </cell>
          <cell r="J41">
            <v>734.18</v>
          </cell>
          <cell r="O41">
            <v>99.35</v>
          </cell>
        </row>
        <row r="42">
          <cell r="C42" t="str">
            <v>UPAE LIMOEIRO</v>
          </cell>
          <cell r="E42" t="str">
            <v xml:space="preserve">Marcos Oliveira Pires de Almeida </v>
          </cell>
          <cell r="F42" t="str">
            <v>1 - Médico</v>
          </cell>
          <cell r="G42" t="str">
            <v>2251-25</v>
          </cell>
          <cell r="H42">
            <v>44621</v>
          </cell>
          <cell r="I42">
            <v>91.771500000000003</v>
          </cell>
          <cell r="J42">
            <v>734.17</v>
          </cell>
          <cell r="P42">
            <v>16.190000000000001</v>
          </cell>
        </row>
        <row r="43">
          <cell r="C43" t="str">
            <v>UPAE LIMOEIRO</v>
          </cell>
          <cell r="E43" t="str">
            <v xml:space="preserve">Mariana Lins de Albuquerque Souza </v>
          </cell>
          <cell r="F43" t="str">
            <v>1 - Médico</v>
          </cell>
          <cell r="G43" t="str">
            <v>2251-25</v>
          </cell>
          <cell r="H43">
            <v>44621</v>
          </cell>
          <cell r="I43">
            <v>91.771500000000003</v>
          </cell>
          <cell r="J43">
            <v>734.18</v>
          </cell>
          <cell r="O43">
            <v>99.35</v>
          </cell>
          <cell r="P43">
            <v>16.190000000000001</v>
          </cell>
        </row>
        <row r="44">
          <cell r="C44" t="str">
            <v>UPAE LIMOEIRO</v>
          </cell>
          <cell r="E44" t="str">
            <v xml:space="preserve">Vera Bezerra Coutinho Ferreira Lima </v>
          </cell>
          <cell r="F44" t="str">
            <v>1 - Médico</v>
          </cell>
          <cell r="G44" t="str">
            <v>2251-25</v>
          </cell>
          <cell r="H44">
            <v>44621</v>
          </cell>
          <cell r="I44">
            <v>91.771500000000003</v>
          </cell>
          <cell r="J44">
            <v>734.17</v>
          </cell>
          <cell r="L44">
            <v>700.88</v>
          </cell>
          <cell r="M44">
            <v>56.22</v>
          </cell>
          <cell r="O44">
            <v>99.35</v>
          </cell>
        </row>
        <row r="45">
          <cell r="C45" t="str">
            <v>UPAE LIMOEIRO</v>
          </cell>
          <cell r="E45" t="str">
            <v>Bruna Maria Xavier da Silva</v>
          </cell>
          <cell r="F45" t="str">
            <v>2 - Outros Profissionais da Saúde</v>
          </cell>
          <cell r="G45" t="str">
            <v>2236-05</v>
          </cell>
          <cell r="H45">
            <v>44621</v>
          </cell>
          <cell r="I45">
            <v>19.148199999999999</v>
          </cell>
          <cell r="J45">
            <v>153.18</v>
          </cell>
          <cell r="L45">
            <v>263.88</v>
          </cell>
          <cell r="M45">
            <v>2.5</v>
          </cell>
        </row>
        <row r="46">
          <cell r="C46" t="str">
            <v>UPAE LIMOEIRO</v>
          </cell>
          <cell r="E46" t="str">
            <v>Camilla Rafhaela de Albuquerque Oliveira</v>
          </cell>
          <cell r="F46" t="str">
            <v>2 - Outros Profissionais da Saúde</v>
          </cell>
          <cell r="G46" t="str">
            <v>2236-05</v>
          </cell>
          <cell r="H46">
            <v>44621</v>
          </cell>
          <cell r="I46">
            <v>24.1037</v>
          </cell>
          <cell r="J46">
            <v>192.82</v>
          </cell>
          <cell r="O46">
            <v>2.15</v>
          </cell>
          <cell r="U46">
            <v>103.12</v>
          </cell>
          <cell r="X46" t="str">
            <v xml:space="preserve">AUXILIO CRECHE </v>
          </cell>
        </row>
        <row r="47">
          <cell r="C47" t="str">
            <v>UPAE LIMOEIRO</v>
          </cell>
          <cell r="E47" t="str">
            <v>Carolina Helena Pontes Nascimento</v>
          </cell>
          <cell r="F47" t="str">
            <v>2 - Outros Profissionais da Saúde</v>
          </cell>
          <cell r="G47" t="str">
            <v>2237-10</v>
          </cell>
          <cell r="H47">
            <v>44621</v>
          </cell>
          <cell r="I47">
            <v>23.812399999999997</v>
          </cell>
          <cell r="J47">
            <v>190.49</v>
          </cell>
          <cell r="O47">
            <v>0.54</v>
          </cell>
        </row>
        <row r="48">
          <cell r="C48" t="str">
            <v>UPAE LIMOEIRO</v>
          </cell>
          <cell r="E48" t="str">
            <v>Dayana Raquel de Souza Lemos Araujo</v>
          </cell>
          <cell r="F48" t="str">
            <v>2 - Outros Profissionais da Saúde</v>
          </cell>
          <cell r="G48" t="str">
            <v>3222-30</v>
          </cell>
          <cell r="H48">
            <v>44621</v>
          </cell>
          <cell r="I48">
            <v>15.7097</v>
          </cell>
          <cell r="J48">
            <v>125.67</v>
          </cell>
          <cell r="L48">
            <v>263.88</v>
          </cell>
          <cell r="M48">
            <v>26.3</v>
          </cell>
          <cell r="O48">
            <v>0.98</v>
          </cell>
        </row>
        <row r="49">
          <cell r="C49" t="str">
            <v>UPAE LIMOEIRO</v>
          </cell>
          <cell r="E49" t="str">
            <v>Deyse Raimunda Marques de Souza</v>
          </cell>
          <cell r="F49" t="str">
            <v>2 - Outros Profissionais da Saúde</v>
          </cell>
          <cell r="G49" t="str">
            <v>3222-30</v>
          </cell>
          <cell r="H49">
            <v>44621</v>
          </cell>
          <cell r="I49">
            <v>15.5756</v>
          </cell>
          <cell r="J49">
            <v>124.6</v>
          </cell>
          <cell r="L49">
            <v>263.88</v>
          </cell>
          <cell r="M49">
            <v>26.3</v>
          </cell>
          <cell r="O49">
            <v>0.98</v>
          </cell>
        </row>
        <row r="50">
          <cell r="C50" t="str">
            <v>UPAE LIMOEIRO</v>
          </cell>
          <cell r="E50" t="str">
            <v>Gabriela Polyana de Amorim Dantas</v>
          </cell>
          <cell r="F50" t="str">
            <v>2 - Outros Profissionais da Saúde</v>
          </cell>
          <cell r="G50" t="str">
            <v>2515-20</v>
          </cell>
          <cell r="H50">
            <v>44621</v>
          </cell>
          <cell r="I50">
            <v>23.202600000000004</v>
          </cell>
          <cell r="J50">
            <v>185.62</v>
          </cell>
          <cell r="O50">
            <v>1.07</v>
          </cell>
          <cell r="U50">
            <v>64</v>
          </cell>
          <cell r="X50" t="str">
            <v xml:space="preserve">AUXILIO CRECHE </v>
          </cell>
        </row>
        <row r="51">
          <cell r="C51" t="str">
            <v>UPAE LIMOEIRO</v>
          </cell>
          <cell r="E51" t="str">
            <v>Jessica Regina Nascimento Alves</v>
          </cell>
          <cell r="F51" t="str">
            <v>2 - Outros Profissionais da Saúde</v>
          </cell>
          <cell r="G51" t="str">
            <v>2235-05</v>
          </cell>
          <cell r="H51">
            <v>44621</v>
          </cell>
          <cell r="I51">
            <v>18.405999999999999</v>
          </cell>
          <cell r="J51">
            <v>147.24</v>
          </cell>
          <cell r="L51">
            <v>263.88</v>
          </cell>
          <cell r="M51">
            <v>2.39</v>
          </cell>
        </row>
        <row r="52">
          <cell r="C52" t="str">
            <v>UPAE LIMOEIRO</v>
          </cell>
          <cell r="E52" t="str">
            <v>Julyana Karlla Barbosa Leite</v>
          </cell>
          <cell r="F52" t="str">
            <v>2 - Outros Profissionais da Saúde</v>
          </cell>
          <cell r="G52" t="str">
            <v>3222-30</v>
          </cell>
          <cell r="H52">
            <v>44621</v>
          </cell>
          <cell r="I52">
            <v>15.683199999999999</v>
          </cell>
          <cell r="J52">
            <v>125.47</v>
          </cell>
          <cell r="L52">
            <v>263.88</v>
          </cell>
          <cell r="M52">
            <v>26.3</v>
          </cell>
          <cell r="O52">
            <v>0.98</v>
          </cell>
        </row>
        <row r="53">
          <cell r="C53" t="str">
            <v>UPAE LIMOEIRO</v>
          </cell>
          <cell r="E53" t="str">
            <v>Luiz Claudio Heraclio de Aquino Oliveira</v>
          </cell>
          <cell r="F53" t="str">
            <v>2 - Outros Profissionais da Saúde</v>
          </cell>
          <cell r="G53" t="str">
            <v>2235-05</v>
          </cell>
          <cell r="H53">
            <v>44621</v>
          </cell>
          <cell r="I53">
            <v>44.087899999999998</v>
          </cell>
          <cell r="J53">
            <v>352.7</v>
          </cell>
          <cell r="L53">
            <v>142.88</v>
          </cell>
          <cell r="M53">
            <v>3.62</v>
          </cell>
          <cell r="O53">
            <v>2.15</v>
          </cell>
        </row>
        <row r="54">
          <cell r="C54" t="str">
            <v>UPAE LIMOEIRO</v>
          </cell>
          <cell r="E54" t="str">
            <v>Marcelo Francisco Galdino da Silva</v>
          </cell>
          <cell r="F54" t="str">
            <v>2 - Outros Profissionais da Saúde</v>
          </cell>
          <cell r="G54" t="str">
            <v>3222-30</v>
          </cell>
          <cell r="H54">
            <v>44621</v>
          </cell>
          <cell r="I54">
            <v>21.490300000000001</v>
          </cell>
          <cell r="J54">
            <v>171.93</v>
          </cell>
          <cell r="L54">
            <v>21.880000000000003</v>
          </cell>
          <cell r="O54">
            <v>0.98</v>
          </cell>
        </row>
        <row r="55">
          <cell r="C55" t="str">
            <v>UPAE LIMOEIRO</v>
          </cell>
          <cell r="E55" t="str">
            <v>Maria Auxiliadora Bezerra de Oliveira</v>
          </cell>
          <cell r="F55" t="str">
            <v>2 - Outros Profissionais da Saúde</v>
          </cell>
          <cell r="G55" t="str">
            <v>2238-10</v>
          </cell>
          <cell r="H55">
            <v>44621</v>
          </cell>
          <cell r="I55">
            <v>26.665400000000002</v>
          </cell>
          <cell r="J55">
            <v>213.33</v>
          </cell>
          <cell r="O55">
            <v>1.07</v>
          </cell>
        </row>
        <row r="56">
          <cell r="C56" t="str">
            <v>UPAE LIMOEIRO</v>
          </cell>
          <cell r="E56" t="str">
            <v xml:space="preserve">Maria Lucia de Aguiar Ferreira </v>
          </cell>
          <cell r="F56" t="str">
            <v>2 - Outros Profissionais da Saúde</v>
          </cell>
          <cell r="G56" t="str">
            <v>2516-05</v>
          </cell>
          <cell r="H56">
            <v>44621</v>
          </cell>
          <cell r="I56">
            <v>23.945100000000004</v>
          </cell>
          <cell r="J56">
            <v>191.57</v>
          </cell>
          <cell r="O56">
            <v>1.07</v>
          </cell>
        </row>
        <row r="57">
          <cell r="C57" t="str">
            <v>UPAE LIMOEIRO</v>
          </cell>
          <cell r="E57" t="str">
            <v xml:space="preserve">Maria Marcia da Rocha Severino </v>
          </cell>
          <cell r="F57" t="str">
            <v>2 - Outros Profissionais da Saúde</v>
          </cell>
          <cell r="G57" t="str">
            <v>3222-30</v>
          </cell>
          <cell r="H57">
            <v>44621</v>
          </cell>
          <cell r="I57">
            <v>15.620200000000001</v>
          </cell>
          <cell r="J57">
            <v>124.96</v>
          </cell>
          <cell r="L57">
            <v>263.88</v>
          </cell>
          <cell r="M57">
            <v>26.3</v>
          </cell>
          <cell r="O57">
            <v>1.07</v>
          </cell>
          <cell r="P57">
            <v>4</v>
          </cell>
        </row>
        <row r="58">
          <cell r="C58" t="str">
            <v>UPAE LIMOEIRO</v>
          </cell>
          <cell r="E58" t="str">
            <v>Marineide Martins Santos da Silva</v>
          </cell>
          <cell r="F58" t="str">
            <v>2 - Outros Profissionais da Saúde</v>
          </cell>
          <cell r="G58" t="str">
            <v>3241-15</v>
          </cell>
          <cell r="H58">
            <v>44621</v>
          </cell>
          <cell r="I58">
            <v>32.711399999999998</v>
          </cell>
          <cell r="J58">
            <v>261.7</v>
          </cell>
          <cell r="L58">
            <v>421.46999999999997</v>
          </cell>
          <cell r="M58">
            <v>2.21</v>
          </cell>
          <cell r="O58">
            <v>12.26</v>
          </cell>
        </row>
        <row r="59">
          <cell r="C59" t="str">
            <v>UPAE LIMOEIRO</v>
          </cell>
          <cell r="E59" t="str">
            <v>Patricia Maria da Silva</v>
          </cell>
          <cell r="F59" t="str">
            <v>2 - Outros Profissionais da Saúde</v>
          </cell>
          <cell r="G59" t="str">
            <v>3222-30</v>
          </cell>
          <cell r="H59">
            <v>44621</v>
          </cell>
          <cell r="I59">
            <v>16.3001</v>
          </cell>
          <cell r="J59">
            <v>130.4</v>
          </cell>
          <cell r="L59">
            <v>263.88</v>
          </cell>
          <cell r="M59">
            <v>26.3</v>
          </cell>
          <cell r="O59">
            <v>0.98</v>
          </cell>
        </row>
        <row r="60">
          <cell r="C60" t="str">
            <v>UPAE LIMOEIRO</v>
          </cell>
          <cell r="E60" t="str">
            <v>Suelen Melo Lima</v>
          </cell>
          <cell r="F60" t="str">
            <v>2 - Outros Profissionais da Saúde</v>
          </cell>
          <cell r="G60" t="str">
            <v>2235-05</v>
          </cell>
          <cell r="H60">
            <v>44621</v>
          </cell>
          <cell r="I60">
            <v>20.074100000000001</v>
          </cell>
          <cell r="J60">
            <v>160.6</v>
          </cell>
          <cell r="L60">
            <v>263.88</v>
          </cell>
          <cell r="M60">
            <v>2.62</v>
          </cell>
          <cell r="O60">
            <v>2.15</v>
          </cell>
          <cell r="R60">
            <v>184</v>
          </cell>
          <cell r="S60">
            <v>104.87</v>
          </cell>
        </row>
        <row r="61">
          <cell r="C61" t="str">
            <v>UPAE LIMOEIRO</v>
          </cell>
          <cell r="E61" t="str">
            <v>Suyane da Silva Lima</v>
          </cell>
          <cell r="F61" t="str">
            <v>2 - Outros Profissionais da Saúde</v>
          </cell>
          <cell r="G61" t="str">
            <v>3222-30</v>
          </cell>
          <cell r="H61">
            <v>44621</v>
          </cell>
          <cell r="I61">
            <v>15.569700000000001</v>
          </cell>
          <cell r="J61">
            <v>124.55</v>
          </cell>
          <cell r="L61">
            <v>263.88</v>
          </cell>
          <cell r="M61">
            <v>26.3</v>
          </cell>
          <cell r="O61">
            <v>0.98</v>
          </cell>
        </row>
        <row r="62">
          <cell r="C62" t="str">
            <v>UPAE LIMOEIRO</v>
          </cell>
          <cell r="E62" t="str">
            <v>Thamyres Rafaella Vasconcelos Rufino</v>
          </cell>
          <cell r="F62" t="str">
            <v>2 - Outros Profissionais da Saúde</v>
          </cell>
          <cell r="G62" t="str">
            <v>2234-05</v>
          </cell>
          <cell r="H62">
            <v>44621</v>
          </cell>
          <cell r="I62">
            <v>45.781300000000002</v>
          </cell>
          <cell r="J62">
            <v>366.25</v>
          </cell>
          <cell r="L62">
            <v>445.15999999999997</v>
          </cell>
          <cell r="M62">
            <v>14.29</v>
          </cell>
          <cell r="O62">
            <v>0.54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(OCULTAR)'!$Q$3:$S$103,3,0),"")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44621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1.07</v>
      </c>
      <c r="O3" s="16">
        <f>'[1]TCE - ANEXO III - Preencher'!P12</f>
        <v>0</v>
      </c>
      <c r="P3" s="17">
        <f>N3-O3</f>
        <v>1.07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1.07</v>
      </c>
    </row>
    <row r="4" spans="1:28" s="4" customFormat="1">
      <c r="A4" s="9">
        <f>IFERROR(VLOOKUP(B4,'[1]DADOS (OCULTAR)'!$Q$3:$S$103,3,0),"")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44621</v>
      </c>
      <c r="H4" s="15">
        <f>'[1]TCE - ANEXO III - Preencher'!I13</f>
        <v>15.6282</v>
      </c>
      <c r="I4" s="15">
        <f>'[1]TCE - ANEXO III - Preencher'!J13</f>
        <v>125.02</v>
      </c>
      <c r="J4" s="15">
        <f>'[1]TCE - ANEXO III - Preencher'!K13</f>
        <v>0</v>
      </c>
      <c r="K4" s="16">
        <f>'[1]TCE - ANEXO III - Preencher'!L13</f>
        <v>263.88</v>
      </c>
      <c r="L4" s="16">
        <f>'[1]TCE - ANEXO III - Preencher'!M13</f>
        <v>25.09</v>
      </c>
      <c r="M4" s="16">
        <f t="shared" ref="M4:M67" si="1">K4-L4</f>
        <v>238.79</v>
      </c>
      <c r="N4" s="16">
        <f>'[1]TCE - ANEXO III - Preencher'!O13</f>
        <v>1.07</v>
      </c>
      <c r="O4" s="16">
        <f>'[1]TCE - ANEXO III - Preencher'!P13</f>
        <v>0</v>
      </c>
      <c r="P4" s="17">
        <f t="shared" ref="P4:P67" si="2">N4-O4</f>
        <v>1.07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380.50819999999999</v>
      </c>
    </row>
    <row r="5" spans="1:28" s="4" customFormat="1">
      <c r="A5" s="9">
        <f>IFERROR(VLOOKUP(B5,'[1]DADOS (OCULTAR)'!$Q$3:$S$103,3,0),"")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Bárbara Cristina Luiz do Santos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4221-05</v>
      </c>
      <c r="G5" s="14">
        <f>IF('[1]TCE - ANEXO III - Preencher'!H14="","",'[1]TCE - ANEXO III - Preencher'!H14)</f>
        <v>44621</v>
      </c>
      <c r="H5" s="15">
        <f>'[1]TCE - ANEXO III - Preencher'!I14</f>
        <v>14.9735</v>
      </c>
      <c r="I5" s="15">
        <f>'[1]TCE - ANEXO III - Preencher'!J14</f>
        <v>119.78</v>
      </c>
      <c r="J5" s="15">
        <f>'[1]TCE - ANEXO III - Preencher'!K14</f>
        <v>0</v>
      </c>
      <c r="K5" s="16">
        <f>'[1]TCE - ANEXO III - Preencher'!L14</f>
        <v>263.88</v>
      </c>
      <c r="L5" s="16">
        <f>'[1]TCE - ANEXO III - Preencher'!M14</f>
        <v>25.09</v>
      </c>
      <c r="M5" s="16">
        <f t="shared" si="1"/>
        <v>238.79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345</v>
      </c>
      <c r="R5" s="16">
        <f>'[1]TCE - ANEXO III - Preencher'!S14</f>
        <v>75.3</v>
      </c>
      <c r="S5" s="17">
        <f t="shared" si="3"/>
        <v>269.7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643.24350000000004</v>
      </c>
    </row>
    <row r="6" spans="1:28" s="4" customFormat="1">
      <c r="A6" s="9">
        <f>IFERROR(VLOOKUP(B6,'[1]DADOS (OCULTAR)'!$Q$3:$S$103,3,0),"")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Flavio Felismino da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5143-10</v>
      </c>
      <c r="G6" s="14">
        <f>IF('[1]TCE - ANEXO III - Preencher'!H15="","",'[1]TCE - ANEXO III - Preencher'!H15)</f>
        <v>44621</v>
      </c>
      <c r="H6" s="15">
        <f>'[1]TCE - ANEXO III - Preencher'!I15</f>
        <v>18.3551</v>
      </c>
      <c r="I6" s="15">
        <f>'[1]TCE - ANEXO III - Preencher'!J15</f>
        <v>146.84</v>
      </c>
      <c r="J6" s="15">
        <f>'[1]TCE - ANEXO III - Preencher'!K15</f>
        <v>0</v>
      </c>
      <c r="K6" s="16">
        <f>'[1]TCE - ANEXO III - Preencher'!L15</f>
        <v>263.88</v>
      </c>
      <c r="L6" s="16">
        <f>'[1]TCE - ANEXO III - Preencher'!M15</f>
        <v>30.34</v>
      </c>
      <c r="M6" s="16">
        <f t="shared" si="1"/>
        <v>233.54</v>
      </c>
      <c r="N6" s="16">
        <f>'[1]TCE - ANEXO III - Preencher'!O15</f>
        <v>0.98</v>
      </c>
      <c r="O6" s="16">
        <f>'[1]TCE - ANEXO III - Preencher'!P15</f>
        <v>0</v>
      </c>
      <c r="P6" s="17">
        <f t="shared" si="2"/>
        <v>0.98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399.71510000000001</v>
      </c>
    </row>
    <row r="7" spans="1:28" s="4" customFormat="1">
      <c r="A7" s="9">
        <f>IFERROR(VLOOKUP(B7,'[1]DADOS (OCULTAR)'!$Q$3:$S$103,3,0),"")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Gabriele Dionisio das Merces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4221-05</v>
      </c>
      <c r="G7" s="14">
        <f>IF('[1]TCE - ANEXO III - Preencher'!H16="","",'[1]TCE - ANEXO III - Preencher'!H16)</f>
        <v>44621</v>
      </c>
      <c r="H7" s="15">
        <f>'[1]TCE - ANEXO III - Preencher'!I16</f>
        <v>15.6106</v>
      </c>
      <c r="I7" s="15">
        <f>'[1]TCE - ANEXO III - Preencher'!J16</f>
        <v>124.88</v>
      </c>
      <c r="J7" s="15">
        <f>'[1]TCE - ANEXO III - Preencher'!K16</f>
        <v>0</v>
      </c>
      <c r="K7" s="16">
        <f>'[1]TCE - ANEXO III - Preencher'!L16</f>
        <v>153.88</v>
      </c>
      <c r="L7" s="16">
        <f>'[1]TCE - ANEXO III - Preencher'!M16</f>
        <v>0</v>
      </c>
      <c r="M7" s="16">
        <f t="shared" si="1"/>
        <v>153.88</v>
      </c>
      <c r="N7" s="16">
        <f>'[1]TCE - ANEXO III - Preencher'!O16</f>
        <v>1.07</v>
      </c>
      <c r="O7" s="16">
        <f>'[1]TCE - ANEXO III - Preencher'!P16</f>
        <v>0</v>
      </c>
      <c r="P7" s="17">
        <f t="shared" si="2"/>
        <v>1.07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295.44059999999996</v>
      </c>
    </row>
    <row r="8" spans="1:28" s="4" customFormat="1">
      <c r="A8" s="9">
        <f>IFERROR(VLOOKUP(B8,'[1]DADOS (OCULTAR)'!$Q$3:$S$103,3,0),"")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Helio Bezerra Coutinho Neto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1231-10</v>
      </c>
      <c r="G8" s="14">
        <f>IF('[1]TCE - ANEXO III - Preencher'!H17="","",'[1]TCE - ANEXO III - Preencher'!H17)</f>
        <v>44621</v>
      </c>
      <c r="H8" s="15">
        <f>'[1]TCE - ANEXO III - Preencher'!I17</f>
        <v>132.07419999999999</v>
      </c>
      <c r="I8" s="15">
        <f>'[1]TCE - ANEXO III - Preencher'!J17</f>
        <v>1056.5999999999999</v>
      </c>
      <c r="J8" s="15">
        <f>'[1]TCE - ANEXO III - Preencher'!K17</f>
        <v>0</v>
      </c>
      <c r="K8" s="16">
        <f>'[1]TCE - ANEXO III - Preencher'!L17</f>
        <v>700.88</v>
      </c>
      <c r="L8" s="16">
        <f>'[1]TCE - ANEXO III - Preencher'!M17</f>
        <v>154.31</v>
      </c>
      <c r="M8" s="16">
        <f t="shared" si="1"/>
        <v>546.56999999999994</v>
      </c>
      <c r="N8" s="16">
        <f>'[1]TCE - ANEXO III - Preencher'!O17</f>
        <v>1.07</v>
      </c>
      <c r="O8" s="16">
        <f>'[1]TCE - ANEXO III - Preencher'!P17</f>
        <v>0</v>
      </c>
      <c r="P8" s="17">
        <f t="shared" si="2"/>
        <v>1.07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1736.3141999999998</v>
      </c>
    </row>
    <row r="9" spans="1:28" s="4" customFormat="1">
      <c r="A9" s="9">
        <f>IFERROR(VLOOKUP(B9,'[1]DADOS (OCULTAR)'!$Q$3:$S$103,3,0),"")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Hoslaniely Ferreira da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44621</v>
      </c>
      <c r="H9" s="15">
        <f>'[1]TCE - ANEXO III - Preencher'!I18</f>
        <v>15.671199999999999</v>
      </c>
      <c r="I9" s="15">
        <f>'[1]TCE - ANEXO III - Preencher'!J18</f>
        <v>125.36</v>
      </c>
      <c r="J9" s="15">
        <f>'[1]TCE - ANEXO III - Preencher'!K18</f>
        <v>0</v>
      </c>
      <c r="K9" s="16">
        <f>'[1]TCE - ANEXO III - Preencher'!L18</f>
        <v>263.88</v>
      </c>
      <c r="L9" s="16">
        <f>'[1]TCE - ANEXO III - Preencher'!M18</f>
        <v>25.09</v>
      </c>
      <c r="M9" s="16">
        <f t="shared" si="1"/>
        <v>238.79</v>
      </c>
      <c r="N9" s="16">
        <f>'[1]TCE - ANEXO III - Preencher'!O18</f>
        <v>1.07</v>
      </c>
      <c r="O9" s="16">
        <f>'[1]TCE - ANEXO III - Preencher'!P18</f>
        <v>0</v>
      </c>
      <c r="P9" s="17">
        <f t="shared" si="2"/>
        <v>1.07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380.89119999999997</v>
      </c>
    </row>
    <row r="10" spans="1:28" s="4" customFormat="1">
      <c r="A10" s="9">
        <f>IFERROR(VLOOKUP(B10,'[1]DADOS (OCULTAR)'!$Q$3:$S$103,3,0),"")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Joselia Freitas de Andrade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4110-30</v>
      </c>
      <c r="G10" s="14">
        <f>IF('[1]TCE - ANEXO III - Preencher'!H19="","",'[1]TCE - ANEXO III - Preencher'!H19)</f>
        <v>44621</v>
      </c>
      <c r="H10" s="15">
        <f>'[1]TCE - ANEXO III - Preencher'!I19</f>
        <v>16.2973</v>
      </c>
      <c r="I10" s="15">
        <f>'[1]TCE - ANEXO III - Preencher'!J19</f>
        <v>130.38</v>
      </c>
      <c r="J10" s="15">
        <f>'[1]TCE - ANEXO III - Preencher'!K19</f>
        <v>0</v>
      </c>
      <c r="K10" s="16">
        <f>'[1]TCE - ANEXO III - Preencher'!L19</f>
        <v>263.88</v>
      </c>
      <c r="L10" s="16">
        <f>'[1]TCE - ANEXO III - Preencher'!M19</f>
        <v>27.66</v>
      </c>
      <c r="M10" s="16">
        <f t="shared" si="1"/>
        <v>236.22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184</v>
      </c>
      <c r="R10" s="16">
        <f>'[1]TCE - ANEXO III - Preencher'!S19</f>
        <v>82.99</v>
      </c>
      <c r="S10" s="17">
        <f t="shared" si="3"/>
        <v>101.01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483.90729999999996</v>
      </c>
    </row>
    <row r="11" spans="1:28" s="4" customFormat="1">
      <c r="A11" s="9">
        <f>IFERROR(VLOOKUP(B11,'[1]DADOS (OCULTAR)'!$Q$3:$S$103,3,0),"")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Joyce Fernanda Ferreira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4110-30</v>
      </c>
      <c r="G11" s="14">
        <f>IF('[1]TCE - ANEXO III - Preencher'!H20="","",'[1]TCE - ANEXO III - Preencher'!H20)</f>
        <v>44621</v>
      </c>
      <c r="H11" s="15">
        <f>'[1]TCE - ANEXO III - Preencher'!I20</f>
        <v>16.098700000000001</v>
      </c>
      <c r="I11" s="15">
        <f>'[1]TCE - ANEXO III - Preencher'!J20</f>
        <v>128.78</v>
      </c>
      <c r="J11" s="15">
        <f>'[1]TCE - ANEXO III - Preencher'!K20</f>
        <v>0</v>
      </c>
      <c r="K11" s="16">
        <f>'[1]TCE - ANEXO III - Preencher'!L20</f>
        <v>263.88</v>
      </c>
      <c r="L11" s="16">
        <f>'[1]TCE - ANEXO III - Preencher'!M20</f>
        <v>27.66</v>
      </c>
      <c r="M11" s="16">
        <f t="shared" si="1"/>
        <v>236.22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69.430000000000007</v>
      </c>
      <c r="U11" s="16">
        <f>'[1]TCE - ANEXO III - Preencher'!V20</f>
        <v>0</v>
      </c>
      <c r="V11" s="17">
        <f t="shared" si="4"/>
        <v>69.430000000000007</v>
      </c>
      <c r="W11" s="18" t="str">
        <f>IF('[1]TCE - ANEXO III - Preencher'!X20="","",'[1]TCE - ANEXO III - Preencher'!X20)</f>
        <v xml:space="preserve">AUXILIO CRECHE 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450.52870000000001</v>
      </c>
    </row>
    <row r="12" spans="1:28" s="4" customFormat="1">
      <c r="A12" s="9">
        <f>IFERROR(VLOOKUP(B12,'[1]DADOS (OCULTAR)'!$Q$3:$S$103,3,0),"")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>Juyara katulle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4221-05</v>
      </c>
      <c r="G12" s="14">
        <f>IF('[1]TCE - ANEXO III - Preencher'!H21="","",'[1]TCE - ANEXO III - Preencher'!H21)</f>
        <v>44621</v>
      </c>
      <c r="H12" s="15">
        <f>'[1]TCE - ANEXO III - Preencher'!I21</f>
        <v>15.110200000000001</v>
      </c>
      <c r="I12" s="15">
        <f>'[1]TCE - ANEXO III - Preencher'!J21</f>
        <v>120.88</v>
      </c>
      <c r="J12" s="15">
        <f>'[1]TCE - ANEXO III - Preencher'!K21</f>
        <v>0</v>
      </c>
      <c r="K12" s="16">
        <f>'[1]TCE - ANEXO III - Preencher'!L21</f>
        <v>263.88</v>
      </c>
      <c r="L12" s="16">
        <f>'[1]TCE - ANEXO III - Preencher'!M21</f>
        <v>25.09</v>
      </c>
      <c r="M12" s="16">
        <f t="shared" si="1"/>
        <v>238.79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374.78019999999998</v>
      </c>
    </row>
    <row r="13" spans="1:28" s="4" customFormat="1">
      <c r="A13" s="9">
        <f>IFERROR(VLOOKUP(B13,'[1]DADOS (OCULTAR)'!$Q$3:$S$103,3,0),"")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Katty Mellyne Santos Pereira Correia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4221-05</v>
      </c>
      <c r="G13" s="14">
        <f>IF('[1]TCE - ANEXO III - Preencher'!H22="","",'[1]TCE - ANEXO III - Preencher'!H22)</f>
        <v>44621</v>
      </c>
      <c r="H13" s="15">
        <f>'[1]TCE - ANEXO III - Preencher'!I22</f>
        <v>15.016400000000001</v>
      </c>
      <c r="I13" s="15">
        <f>'[1]TCE - ANEXO III - Preencher'!J22</f>
        <v>120.13</v>
      </c>
      <c r="J13" s="15">
        <f>'[1]TCE - ANEXO III - Preencher'!K22</f>
        <v>0</v>
      </c>
      <c r="K13" s="16">
        <f>'[1]TCE - ANEXO III - Preencher'!L22</f>
        <v>263.88</v>
      </c>
      <c r="L13" s="16">
        <f>'[1]TCE - ANEXO III - Preencher'!M22</f>
        <v>25.09</v>
      </c>
      <c r="M13" s="16">
        <f t="shared" si="1"/>
        <v>238.79</v>
      </c>
      <c r="N13" s="16">
        <f>'[1]TCE - ANEXO III - Preencher'!O22</f>
        <v>1.07</v>
      </c>
      <c r="O13" s="16">
        <f>'[1]TCE - ANEXO III - Preencher'!P22</f>
        <v>0</v>
      </c>
      <c r="P13" s="17">
        <f t="shared" si="2"/>
        <v>1.07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69.430000000000007</v>
      </c>
      <c r="U13" s="16">
        <f>'[1]TCE - ANEXO III - Preencher'!V22</f>
        <v>0</v>
      </c>
      <c r="V13" s="17">
        <f t="shared" si="4"/>
        <v>69.430000000000007</v>
      </c>
      <c r="W13" s="18" t="str">
        <f>IF('[1]TCE - ANEXO III - Preencher'!X22="","",'[1]TCE - ANEXO III - Preencher'!X22)</f>
        <v xml:space="preserve">AUXILIO CRECHE 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444.43639999999999</v>
      </c>
    </row>
    <row r="14" spans="1:28" s="4" customFormat="1">
      <c r="A14" s="9">
        <f>IFERROR(VLOOKUP(B14,'[1]DADOS (OCULTAR)'!$Q$3:$S$103,3,0),"")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Luciana de Fontes Araujo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4221-05</v>
      </c>
      <c r="G14" s="14">
        <f>IF('[1]TCE - ANEXO III - Preencher'!H23="","",'[1]TCE - ANEXO III - Preencher'!H23)</f>
        <v>44621</v>
      </c>
      <c r="H14" s="15">
        <f>'[1]TCE - ANEXO III - Preencher'!I23</f>
        <v>15.32</v>
      </c>
      <c r="I14" s="15">
        <f>'[1]TCE - ANEXO III - Preencher'!J23</f>
        <v>122.57</v>
      </c>
      <c r="J14" s="15">
        <f>'[1]TCE - ANEXO III - Preencher'!K23</f>
        <v>0</v>
      </c>
      <c r="K14" s="16">
        <f>'[1]TCE - ANEXO III - Preencher'!L23</f>
        <v>241.88</v>
      </c>
      <c r="L14" s="16">
        <f>'[1]TCE - ANEXO III - Preencher'!M23</f>
        <v>25.09</v>
      </c>
      <c r="M14" s="16">
        <f t="shared" si="1"/>
        <v>216.79</v>
      </c>
      <c r="N14" s="16">
        <f>'[1]TCE - ANEXO III - Preencher'!O23</f>
        <v>1.07</v>
      </c>
      <c r="O14" s="16">
        <f>'[1]TCE - ANEXO III - Preencher'!P23</f>
        <v>0</v>
      </c>
      <c r="P14" s="17">
        <f t="shared" si="2"/>
        <v>1.07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355.74999999999994</v>
      </c>
    </row>
    <row r="15" spans="1:28" s="4" customFormat="1">
      <c r="A15" s="9">
        <f>IFERROR(VLOOKUP(B15,'[1]DADOS (OCULTAR)'!$Q$3:$S$103,3,0),"")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 xml:space="preserve">Maria Cristina Ferreira Lima 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4101-05</v>
      </c>
      <c r="G15" s="14">
        <f>IF('[1]TCE - ANEXO III - Preencher'!H24="","",'[1]TCE - ANEXO III - Preencher'!H24)</f>
        <v>44621</v>
      </c>
      <c r="H15" s="15">
        <f>'[1]TCE - ANEXO III - Preencher'!I24</f>
        <v>113.55969999999999</v>
      </c>
      <c r="I15" s="15">
        <f>'[1]TCE - ANEXO III - Preencher'!J24</f>
        <v>908.48</v>
      </c>
      <c r="J15" s="15">
        <f>'[1]TCE - ANEXO III - Preencher'!K24</f>
        <v>0</v>
      </c>
      <c r="K15" s="16">
        <f>'[1]TCE - ANEXO III - Preencher'!L24</f>
        <v>700.88</v>
      </c>
      <c r="L15" s="16">
        <f>'[1]TCE - ANEXO III - Preencher'!M24</f>
        <v>138.25</v>
      </c>
      <c r="M15" s="16">
        <f t="shared" si="1"/>
        <v>562.63</v>
      </c>
      <c r="N15" s="16">
        <f>'[1]TCE - ANEXO III - Preencher'!O24</f>
        <v>1.07</v>
      </c>
      <c r="O15" s="16">
        <f>'[1]TCE - ANEXO III - Preencher'!P24</f>
        <v>0</v>
      </c>
      <c r="P15" s="17">
        <f t="shared" si="2"/>
        <v>1.07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1585.7396999999999</v>
      </c>
    </row>
    <row r="16" spans="1:28" s="4" customFormat="1">
      <c r="A16" s="9">
        <f>IFERROR(VLOOKUP(B16,'[1]DADOS (OCULTAR)'!$Q$3:$S$103,3,0),"")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Maria Helena Ferreira Lima Lins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4101-05</v>
      </c>
      <c r="G16" s="14">
        <f>IF('[1]TCE - ANEXO III - Preencher'!H25="","",'[1]TCE - ANEXO III - Preencher'!H25)</f>
        <v>44621</v>
      </c>
      <c r="H16" s="15">
        <f>'[1]TCE - ANEXO III - Preencher'!I25</f>
        <v>73.08850000000001</v>
      </c>
      <c r="I16" s="15">
        <f>'[1]TCE - ANEXO III - Preencher'!J25</f>
        <v>584.71</v>
      </c>
      <c r="J16" s="15">
        <f>'[1]TCE - ANEXO III - Preencher'!K25</f>
        <v>0</v>
      </c>
      <c r="K16" s="16">
        <f>'[1]TCE - ANEXO III - Preencher'!L25</f>
        <v>470.88</v>
      </c>
      <c r="L16" s="16">
        <f>'[1]TCE - ANEXO III - Preencher'!M25</f>
        <v>120.18</v>
      </c>
      <c r="M16" s="16">
        <f t="shared" si="1"/>
        <v>350.7</v>
      </c>
      <c r="N16" s="16">
        <f>'[1]TCE - ANEXO III - Preencher'!O25</f>
        <v>1.07</v>
      </c>
      <c r="O16" s="16">
        <f>'[1]TCE - ANEXO III - Preencher'!P25</f>
        <v>0</v>
      </c>
      <c r="P16" s="17">
        <f t="shared" si="2"/>
        <v>1.07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1009.5685000000002</v>
      </c>
    </row>
    <row r="17" spans="1:28" s="4" customFormat="1">
      <c r="A17" s="9">
        <f>IFERROR(VLOOKUP(B17,'[1]DADOS (OCULTAR)'!$Q$3:$S$103,3,0),"")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Maria Tarcia Lopes Barbosa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4110-10</v>
      </c>
      <c r="G17" s="14">
        <f>IF('[1]TCE - ANEXO III - Preencher'!H26="","",'[1]TCE - ANEXO III - Preencher'!H26)</f>
        <v>44621</v>
      </c>
      <c r="H17" s="15">
        <f>'[1]TCE - ANEXO III - Preencher'!I26</f>
        <v>3.3712</v>
      </c>
      <c r="I17" s="15">
        <f>'[1]TCE - ANEXO III - Preencher'!J26</f>
        <v>26.96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30.331200000000003</v>
      </c>
    </row>
    <row r="18" spans="1:28" s="4" customFormat="1">
      <c r="A18" s="9">
        <f>IFERROR(VLOOKUP(B18,'[1]DADOS (OCULTAR)'!$Q$3:$S$103,3,0),"")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 xml:space="preserve">Patricia Holanda de Araujo 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4221-05</v>
      </c>
      <c r="G18" s="14">
        <f>IF('[1]TCE - ANEXO III - Preencher'!H27="","",'[1]TCE - ANEXO III - Preencher'!H27)</f>
        <v>44621</v>
      </c>
      <c r="H18" s="15">
        <f>'[1]TCE - ANEXO III - Preencher'!I27</f>
        <v>14.813900000000002</v>
      </c>
      <c r="I18" s="15">
        <f>'[1]TCE - ANEXO III - Preencher'!J27</f>
        <v>118.51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1.07</v>
      </c>
      <c r="O18" s="16">
        <f>'[1]TCE - ANEXO III - Preencher'!P27</f>
        <v>0</v>
      </c>
      <c r="P18" s="17">
        <f t="shared" si="2"/>
        <v>1.07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134.3939</v>
      </c>
    </row>
    <row r="19" spans="1:28" s="4" customFormat="1">
      <c r="A19" s="9">
        <f>IFERROR(VLOOKUP(B19,'[1]DADOS (OCULTAR)'!$Q$3:$S$103,3,0),"")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Paula Campello Peixoto Malta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1231-10</v>
      </c>
      <c r="G19" s="14">
        <f>IF('[1]TCE - ANEXO III - Preencher'!H28="","",'[1]TCE - ANEXO III - Preencher'!H28)</f>
        <v>44621</v>
      </c>
      <c r="H19" s="15">
        <f>'[1]TCE - ANEXO III - Preencher'!I28</f>
        <v>137.04920000000001</v>
      </c>
      <c r="I19" s="15">
        <f>'[1]TCE - ANEXO III - Preencher'!J28</f>
        <v>1096.4000000000001</v>
      </c>
      <c r="J19" s="15">
        <f>'[1]TCE - ANEXO III - Preencher'!K28</f>
        <v>0</v>
      </c>
      <c r="K19" s="16">
        <f>'[1]TCE - ANEXO III - Preencher'!L28</f>
        <v>700.88</v>
      </c>
      <c r="L19" s="16">
        <f>'[1]TCE - ANEXO III - Preencher'!M28</f>
        <v>154.31</v>
      </c>
      <c r="M19" s="16">
        <f t="shared" si="1"/>
        <v>546.56999999999994</v>
      </c>
      <c r="N19" s="16">
        <f>'[1]TCE - ANEXO III - Preencher'!O28</f>
        <v>1.07</v>
      </c>
      <c r="O19" s="16">
        <f>'[1]TCE - ANEXO III - Preencher'!P28</f>
        <v>0</v>
      </c>
      <c r="P19" s="17">
        <f t="shared" si="2"/>
        <v>1.07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1781.0891999999999</v>
      </c>
    </row>
    <row r="20" spans="1:28" s="4" customFormat="1">
      <c r="A20" s="9">
        <f>IFERROR(VLOOKUP(B20,'[1]DADOS (OCULTAR)'!$Q$3:$S$103,3,0),"")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Raquel da Silva Araujo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3172-10</v>
      </c>
      <c r="G20" s="14">
        <f>IF('[1]TCE - ANEXO III - Preencher'!H29="","",'[1]TCE - ANEXO III - Preencher'!H29)</f>
        <v>44621</v>
      </c>
      <c r="H20" s="15">
        <f>'[1]TCE - ANEXO III - Preencher'!I29</f>
        <v>15.4931</v>
      </c>
      <c r="I20" s="15">
        <f>'[1]TCE - ANEXO III - Preencher'!J29</f>
        <v>123.94</v>
      </c>
      <c r="J20" s="15">
        <f>'[1]TCE - ANEXO III - Preencher'!K29</f>
        <v>0</v>
      </c>
      <c r="K20" s="16">
        <f>'[1]TCE - ANEXO III - Preencher'!L29</f>
        <v>263.88</v>
      </c>
      <c r="L20" s="16">
        <f>'[1]TCE - ANEXO III - Preencher'!M29</f>
        <v>25.09</v>
      </c>
      <c r="M20" s="16">
        <f t="shared" si="1"/>
        <v>238.79</v>
      </c>
      <c r="N20" s="16">
        <f>'[1]TCE - ANEXO III - Preencher'!O29</f>
        <v>1</v>
      </c>
      <c r="O20" s="16">
        <f>'[1]TCE - ANEXO III - Preencher'!P29</f>
        <v>0</v>
      </c>
      <c r="P20" s="17">
        <f t="shared" si="2"/>
        <v>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379.22309999999999</v>
      </c>
    </row>
    <row r="21" spans="1:28" s="4" customFormat="1">
      <c r="A21" s="9">
        <f>IFERROR(VLOOKUP(B21,'[1]DADOS (OCULTAR)'!$Q$3:$S$103,3,0),"")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>Robson Silva da Costa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3516-05</v>
      </c>
      <c r="G21" s="14">
        <f>IF('[1]TCE - ANEXO III - Preencher'!H30="","",'[1]TCE - ANEXO III - Preencher'!H30)</f>
        <v>44621</v>
      </c>
      <c r="H21" s="15">
        <f>'[1]TCE - ANEXO III - Preencher'!I30</f>
        <v>16.0809</v>
      </c>
      <c r="I21" s="15">
        <f>'[1]TCE - ANEXO III - Preencher'!J30</f>
        <v>128.63999999999999</v>
      </c>
      <c r="J21" s="15">
        <f>'[1]TCE - ANEXO III - Preencher'!K30</f>
        <v>0</v>
      </c>
      <c r="K21" s="16">
        <f>'[1]TCE - ANEXO III - Preencher'!L30</f>
        <v>109.88</v>
      </c>
      <c r="L21" s="16">
        <f>'[1]TCE - ANEXO III - Preencher'!M30</f>
        <v>24.24</v>
      </c>
      <c r="M21" s="16">
        <f t="shared" si="1"/>
        <v>85.64</v>
      </c>
      <c r="N21" s="16">
        <f>'[1]TCE - ANEXO III - Preencher'!O30</f>
        <v>1</v>
      </c>
      <c r="O21" s="16">
        <f>'[1]TCE - ANEXO III - Preencher'!P30</f>
        <v>0</v>
      </c>
      <c r="P21" s="17">
        <f t="shared" si="2"/>
        <v>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231.36089999999996</v>
      </c>
    </row>
    <row r="22" spans="1:28" s="4" customFormat="1">
      <c r="A22" s="9">
        <f>IFERROR(VLOOKUP(B22,'[1]DADOS (OCULTAR)'!$Q$3:$S$103,3,0),"")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Rodrigo Costa Patu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1312-05</v>
      </c>
      <c r="G22" s="14">
        <f>IF('[1]TCE - ANEXO III - Preencher'!H31="","",'[1]TCE - ANEXO III - Preencher'!H31)</f>
        <v>44621</v>
      </c>
      <c r="H22" s="15">
        <f>'[1]TCE - ANEXO III - Preencher'!I31</f>
        <v>126.94969999999999</v>
      </c>
      <c r="I22" s="15">
        <f>'[1]TCE - ANEXO III - Preencher'!J31</f>
        <v>1015.6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1.07</v>
      </c>
      <c r="O22" s="16">
        <f>'[1]TCE - ANEXO III - Preencher'!P31</f>
        <v>0</v>
      </c>
      <c r="P22" s="17">
        <f t="shared" si="2"/>
        <v>1.07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1143.6197</v>
      </c>
    </row>
    <row r="23" spans="1:28" s="4" customFormat="1">
      <c r="A23" s="9">
        <f>IFERROR(VLOOKUP(B23,'[1]DADOS (OCULTAR)'!$Q$3:$S$103,3,0),"")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Rosinaldo da Conceicao de Lima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7823-10</v>
      </c>
      <c r="G23" s="14">
        <f>IF('[1]TCE - ANEXO III - Preencher'!H32="","",'[1]TCE - ANEXO III - Preencher'!H32)</f>
        <v>44621</v>
      </c>
      <c r="H23" s="15">
        <f>'[1]TCE - ANEXO III - Preencher'!I32</f>
        <v>16.791400000000003</v>
      </c>
      <c r="I23" s="15">
        <f>'[1]TCE - ANEXO III - Preencher'!J32</f>
        <v>134.34</v>
      </c>
      <c r="J23" s="15">
        <f>'[1]TCE - ANEXO III - Preencher'!K32</f>
        <v>0</v>
      </c>
      <c r="K23" s="16">
        <f>'[1]TCE - ANEXO III - Preencher'!L32</f>
        <v>263.88</v>
      </c>
      <c r="L23" s="16">
        <f>'[1]TCE - ANEXO III - Preencher'!M32</f>
        <v>30.88</v>
      </c>
      <c r="M23" s="16">
        <f t="shared" si="1"/>
        <v>233</v>
      </c>
      <c r="N23" s="16">
        <f>'[1]TCE - ANEXO III - Preencher'!O32</f>
        <v>1.07</v>
      </c>
      <c r="O23" s="16">
        <f>'[1]TCE - ANEXO III - Preencher'!P32</f>
        <v>0</v>
      </c>
      <c r="P23" s="17">
        <f t="shared" si="2"/>
        <v>1.07</v>
      </c>
      <c r="Q23" s="16">
        <f>'[1]TCE - ANEXO III - Preencher'!R32</f>
        <v>195.52</v>
      </c>
      <c r="R23" s="16">
        <f>'[1]TCE - ANEXO III - Preencher'!S32</f>
        <v>0</v>
      </c>
      <c r="S23" s="17">
        <f t="shared" si="3"/>
        <v>195.52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580.72140000000002</v>
      </c>
    </row>
    <row r="24" spans="1:28" s="4" customFormat="1">
      <c r="A24" s="9">
        <f>IFERROR(VLOOKUP(B24,'[1]DADOS (OCULTAR)'!$Q$3:$S$103,3,0),"")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Sara de Amorim Mota Lima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4221-05</v>
      </c>
      <c r="G24" s="14">
        <f>IF('[1]TCE - ANEXO III - Preencher'!H33="","",'[1]TCE - ANEXO III - Preencher'!H33)</f>
        <v>44621</v>
      </c>
      <c r="H24" s="15">
        <f>'[1]TCE - ANEXO III - Preencher'!I33</f>
        <v>15.061300000000001</v>
      </c>
      <c r="I24" s="15">
        <f>'[1]TCE - ANEXO III - Preencher'!J33</f>
        <v>120.49</v>
      </c>
      <c r="J24" s="15">
        <f>'[1]TCE - ANEXO III - Preencher'!K33</f>
        <v>0</v>
      </c>
      <c r="K24" s="16">
        <f>'[1]TCE - ANEXO III - Preencher'!L33</f>
        <v>263.88</v>
      </c>
      <c r="L24" s="16">
        <f>'[1]TCE - ANEXO III - Preencher'!M33</f>
        <v>25.09</v>
      </c>
      <c r="M24" s="16">
        <f t="shared" si="1"/>
        <v>238.79</v>
      </c>
      <c r="N24" s="16">
        <f>'[1]TCE - ANEXO III - Preencher'!O33</f>
        <v>1.07</v>
      </c>
      <c r="O24" s="16">
        <f>'[1]TCE - ANEXO III - Preencher'!P33</f>
        <v>0</v>
      </c>
      <c r="P24" s="17">
        <f t="shared" si="2"/>
        <v>1.07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375.41129999999998</v>
      </c>
    </row>
    <row r="25" spans="1:28" s="4" customFormat="1">
      <c r="A25" s="9">
        <f>IFERROR(VLOOKUP(B25,'[1]DADOS (OCULTAR)'!$Q$3:$S$103,3,0),"")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 xml:space="preserve">Witor Hugo de Moraes Castro Sousa Leite 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3172-10</v>
      </c>
      <c r="G25" s="14">
        <f>IF('[1]TCE - ANEXO III - Preencher'!H34="","",'[1]TCE - ANEXO III - Preencher'!H34)</f>
        <v>44621</v>
      </c>
      <c r="H25" s="15">
        <f>'[1]TCE - ANEXO III - Preencher'!I34</f>
        <v>18.155200000000001</v>
      </c>
      <c r="I25" s="15">
        <f>'[1]TCE - ANEXO III - Preencher'!J34</f>
        <v>145.24</v>
      </c>
      <c r="J25" s="15">
        <f>'[1]TCE - ANEXO III - Preencher'!K34</f>
        <v>0</v>
      </c>
      <c r="K25" s="16">
        <f>'[1]TCE - ANEXO III - Preencher'!L34</f>
        <v>463.88</v>
      </c>
      <c r="L25" s="16">
        <f>'[1]TCE - ANEXO III - Preencher'!M34</f>
        <v>27.66</v>
      </c>
      <c r="M25" s="16">
        <f t="shared" si="1"/>
        <v>436.21999999999997</v>
      </c>
      <c r="N25" s="16">
        <f>'[1]TCE - ANEXO III - Preencher'!O34</f>
        <v>1.07</v>
      </c>
      <c r="O25" s="16">
        <f>'[1]TCE - ANEXO III - Preencher'!P34</f>
        <v>0</v>
      </c>
      <c r="P25" s="17">
        <f t="shared" si="2"/>
        <v>1.07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600.68520000000001</v>
      </c>
    </row>
    <row r="26" spans="1:28" s="4" customFormat="1">
      <c r="A26" s="9">
        <f>IFERROR(VLOOKUP(B26,'[1]DADOS (OCULTAR)'!$Q$3:$S$103,3,0),"")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>Ana Cecilia Fontes Pessoa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4110-05</v>
      </c>
      <c r="G26" s="14">
        <f>IF('[1]TCE - ANEXO III - Preencher'!H35="","",'[1]TCE - ANEXO III - Preencher'!H35)</f>
        <v>44621</v>
      </c>
      <c r="H26" s="15">
        <f>'[1]TCE - ANEXO III - Preencher'!I35</f>
        <v>5.6917999999999997</v>
      </c>
      <c r="I26" s="15">
        <f>'[1]TCE - ANEXO III - Preencher'!J35</f>
        <v>11.38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16.190000000000001</v>
      </c>
      <c r="P26" s="17">
        <f t="shared" si="2"/>
        <v>-16.190000000000001</v>
      </c>
      <c r="Q26" s="16">
        <f>'[1]TCE - ANEXO III - Preencher'!R35</f>
        <v>184</v>
      </c>
      <c r="R26" s="16">
        <f>'[1]TCE - ANEXO III - Preencher'!S35</f>
        <v>34.159999999999997</v>
      </c>
      <c r="S26" s="17">
        <f t="shared" si="3"/>
        <v>149.84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150.7218</v>
      </c>
    </row>
    <row r="27" spans="1:28" s="4" customFormat="1">
      <c r="A27" s="9">
        <f>IFERROR(VLOOKUP(B27,'[1]DADOS (OCULTAR)'!$Q$3:$S$103,3,0),"")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Ana Karina Ferreira de Assis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44621</v>
      </c>
      <c r="H27" s="15">
        <f>'[1]TCE - ANEXO III - Preencher'!I36</f>
        <v>91.771500000000003</v>
      </c>
      <c r="I27" s="15">
        <f>'[1]TCE - ANEXO III - Preencher'!J36</f>
        <v>734.18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99.35</v>
      </c>
      <c r="O27" s="16">
        <f>'[1]TCE - ANEXO III - Preencher'!P36</f>
        <v>16.190000000000001</v>
      </c>
      <c r="P27" s="17">
        <f t="shared" si="2"/>
        <v>83.16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909.11149999999986</v>
      </c>
    </row>
    <row r="28" spans="1:28" s="4" customFormat="1">
      <c r="A28" s="9">
        <f>IFERROR(VLOOKUP(B28,'[1]DADOS (OCULTAR)'!$Q$3:$S$103,3,0),"")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>Giovanna Heim Trigueiro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44621</v>
      </c>
      <c r="H28" s="15">
        <f>'[1]TCE - ANEXO III - Preencher'!I37</f>
        <v>91.771500000000003</v>
      </c>
      <c r="I28" s="15">
        <f>'[1]TCE - ANEXO III - Preencher'!J37</f>
        <v>734.17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99.35</v>
      </c>
      <c r="O28" s="16">
        <f>'[1]TCE - ANEXO III - Preencher'!P37</f>
        <v>0</v>
      </c>
      <c r="P28" s="17">
        <f t="shared" si="2"/>
        <v>99.35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925.29149999999993</v>
      </c>
    </row>
    <row r="29" spans="1:28" s="4" customFormat="1">
      <c r="A29" s="9">
        <f>IFERROR(VLOOKUP(B29,'[1]DADOS (OCULTAR)'!$Q$3:$S$103,3,0),"")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>Helder Vinicios de Araujo Medeiros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44621</v>
      </c>
      <c r="H29" s="15">
        <f>'[1]TCE - ANEXO III - Preencher'!I38</f>
        <v>90.366</v>
      </c>
      <c r="I29" s="15">
        <f>'[1]TCE - ANEXO III - Preencher'!J38</f>
        <v>722.93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813.29599999999994</v>
      </c>
    </row>
    <row r="30" spans="1:28" s="4" customFormat="1">
      <c r="A30" s="9">
        <f>IFERROR(VLOOKUP(B30,'[1]DADOS (OCULTAR)'!$Q$3:$S$103,3,0),"")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 xml:space="preserve">Josue Henrique Noroes Viana 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44621</v>
      </c>
      <c r="H30" s="15">
        <f>'[1]TCE - ANEXO III - Preencher'!I39</f>
        <v>91.771500000000003</v>
      </c>
      <c r="I30" s="15">
        <f>'[1]TCE - ANEXO III - Preencher'!J39</f>
        <v>734.18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16.190000000000001</v>
      </c>
      <c r="P30" s="17">
        <f t="shared" si="2"/>
        <v>-16.190000000000001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809.76149999999984</v>
      </c>
    </row>
    <row r="31" spans="1:28" s="4" customFormat="1">
      <c r="A31" s="9">
        <f>IFERROR(VLOOKUP(B31,'[1]DADOS (OCULTAR)'!$Q$3:$S$103,3,0),"")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Kaline Rabelo Borba Carvalho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44621</v>
      </c>
      <c r="H31" s="15">
        <f>'[1]TCE - ANEXO III - Preencher'!I40</f>
        <v>91.771500000000003</v>
      </c>
      <c r="I31" s="15">
        <f>'[1]TCE - ANEXO III - Preencher'!J40</f>
        <v>734.18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99.35</v>
      </c>
      <c r="O31" s="16">
        <f>'[1]TCE - ANEXO III - Preencher'!P40</f>
        <v>16.190000000000001</v>
      </c>
      <c r="P31" s="17">
        <f t="shared" si="2"/>
        <v>83.16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909.11149999999986</v>
      </c>
    </row>
    <row r="32" spans="1:28" s="4" customFormat="1">
      <c r="A32" s="9">
        <f>IFERROR(VLOOKUP(B32,'[1]DADOS (OCULTAR)'!$Q$3:$S$103,3,0),"")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 xml:space="preserve">Luciano de Sousa Pires 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44621</v>
      </c>
      <c r="H32" s="15">
        <f>'[1]TCE - ANEXO III - Preencher'!I41</f>
        <v>91.771500000000003</v>
      </c>
      <c r="I32" s="15">
        <f>'[1]TCE - ANEXO III - Preencher'!J41</f>
        <v>734.18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99.35</v>
      </c>
      <c r="O32" s="16">
        <f>'[1]TCE - ANEXO III - Preencher'!P41</f>
        <v>0</v>
      </c>
      <c r="P32" s="17">
        <f t="shared" si="2"/>
        <v>99.35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925.30149999999992</v>
      </c>
    </row>
    <row r="33" spans="1:28" s="4" customFormat="1">
      <c r="A33" s="9">
        <f>IFERROR(VLOOKUP(B33,'[1]DADOS (OCULTAR)'!$Q$3:$S$103,3,0),"")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 xml:space="preserve">Marcos Oliveira Pires de Almeida 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44621</v>
      </c>
      <c r="H33" s="15">
        <f>'[1]TCE - ANEXO III - Preencher'!I42</f>
        <v>91.771500000000003</v>
      </c>
      <c r="I33" s="15">
        <f>'[1]TCE - ANEXO III - Preencher'!J42</f>
        <v>734.17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16.190000000000001</v>
      </c>
      <c r="P33" s="17">
        <f t="shared" si="2"/>
        <v>-16.190000000000001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809.75149999999985</v>
      </c>
    </row>
    <row r="34" spans="1:28" s="4" customFormat="1">
      <c r="A34" s="9">
        <f>IFERROR(VLOOKUP(B34,'[1]DADOS (OCULTAR)'!$Q$3:$S$103,3,0),"")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 xml:space="preserve">Mariana Lins de Albuquerque Souza 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>
        <f>IF('[1]TCE - ANEXO III - Preencher'!H43="","",'[1]TCE - ANEXO III - Preencher'!H43)</f>
        <v>44621</v>
      </c>
      <c r="H34" s="15">
        <f>'[1]TCE - ANEXO III - Preencher'!I43</f>
        <v>91.771500000000003</v>
      </c>
      <c r="I34" s="15">
        <f>'[1]TCE - ANEXO III - Preencher'!J43</f>
        <v>734.18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99.35</v>
      </c>
      <c r="O34" s="16">
        <f>'[1]TCE - ANEXO III - Preencher'!P43</f>
        <v>16.190000000000001</v>
      </c>
      <c r="P34" s="17">
        <f t="shared" si="2"/>
        <v>83.16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909.11149999999986</v>
      </c>
    </row>
    <row r="35" spans="1:28" s="4" customFormat="1">
      <c r="A35" s="9">
        <f>IFERROR(VLOOKUP(B35,'[1]DADOS (OCULTAR)'!$Q$3:$S$103,3,0),"")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 xml:space="preserve">Vera Bezerra Coutinho Ferreira Lima 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44621</v>
      </c>
      <c r="H35" s="15">
        <f>'[1]TCE - ANEXO III - Preencher'!I44</f>
        <v>91.771500000000003</v>
      </c>
      <c r="I35" s="15">
        <f>'[1]TCE - ANEXO III - Preencher'!J44</f>
        <v>734.17</v>
      </c>
      <c r="J35" s="15">
        <f>'[1]TCE - ANEXO III - Preencher'!K44</f>
        <v>0</v>
      </c>
      <c r="K35" s="16">
        <f>'[1]TCE - ANEXO III - Preencher'!L44</f>
        <v>700.88</v>
      </c>
      <c r="L35" s="16">
        <f>'[1]TCE - ANEXO III - Preencher'!M44</f>
        <v>56.22</v>
      </c>
      <c r="M35" s="16">
        <f t="shared" si="1"/>
        <v>644.66</v>
      </c>
      <c r="N35" s="16">
        <f>'[1]TCE - ANEXO III - Preencher'!O44</f>
        <v>99.35</v>
      </c>
      <c r="O35" s="16">
        <f>'[1]TCE - ANEXO III - Preencher'!P44</f>
        <v>0</v>
      </c>
      <c r="P35" s="17">
        <f t="shared" si="2"/>
        <v>99.35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1569.9514999999997</v>
      </c>
    </row>
    <row r="36" spans="1:28" s="4" customFormat="1">
      <c r="A36" s="9">
        <f>IFERROR(VLOOKUP(B36,'[1]DADOS (OCULTAR)'!$Q$3:$S$103,3,0),"")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Bruna Maria Xavier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2236-05</v>
      </c>
      <c r="G36" s="14">
        <f>IF('[1]TCE - ANEXO III - Preencher'!H45="","",'[1]TCE - ANEXO III - Preencher'!H45)</f>
        <v>44621</v>
      </c>
      <c r="H36" s="15">
        <f>'[1]TCE - ANEXO III - Preencher'!I45</f>
        <v>19.148199999999999</v>
      </c>
      <c r="I36" s="15">
        <f>'[1]TCE - ANEXO III - Preencher'!J45</f>
        <v>153.18</v>
      </c>
      <c r="J36" s="15">
        <f>'[1]TCE - ANEXO III - Preencher'!K45</f>
        <v>0</v>
      </c>
      <c r="K36" s="16">
        <f>'[1]TCE - ANEXO III - Preencher'!L45</f>
        <v>263.88</v>
      </c>
      <c r="L36" s="16">
        <f>'[1]TCE - ANEXO III - Preencher'!M45</f>
        <v>2.5</v>
      </c>
      <c r="M36" s="16">
        <f t="shared" si="1"/>
        <v>261.38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433.70820000000003</v>
      </c>
    </row>
    <row r="37" spans="1:28" s="4" customFormat="1">
      <c r="A37" s="9">
        <f>IFERROR(VLOOKUP(B37,'[1]DADOS (OCULTAR)'!$Q$3:$S$103,3,0),"")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Camilla Rafhaela de Albuquerque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2236-05</v>
      </c>
      <c r="G37" s="14">
        <f>IF('[1]TCE - ANEXO III - Preencher'!H46="","",'[1]TCE - ANEXO III - Preencher'!H46)</f>
        <v>44621</v>
      </c>
      <c r="H37" s="15">
        <f>'[1]TCE - ANEXO III - Preencher'!I46</f>
        <v>24.1037</v>
      </c>
      <c r="I37" s="15">
        <f>'[1]TCE - ANEXO III - Preencher'!J46</f>
        <v>192.82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2.15</v>
      </c>
      <c r="O37" s="16">
        <f>'[1]TCE - ANEXO III - Preencher'!P46</f>
        <v>0</v>
      </c>
      <c r="P37" s="17">
        <f t="shared" si="2"/>
        <v>2.15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103.12</v>
      </c>
      <c r="U37" s="16">
        <f>'[1]TCE - ANEXO III - Preencher'!V46</f>
        <v>0</v>
      </c>
      <c r="V37" s="17">
        <f t="shared" si="4"/>
        <v>103.12</v>
      </c>
      <c r="W37" s="18" t="str">
        <f>IF('[1]TCE - ANEXO III - Preencher'!X46="","",'[1]TCE - ANEXO III - Preencher'!X46)</f>
        <v xml:space="preserve">AUXILIO CRECHE 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322.19370000000004</v>
      </c>
    </row>
    <row r="38" spans="1:28" s="4" customFormat="1">
      <c r="A38" s="9">
        <f>IFERROR(VLOOKUP(B38,'[1]DADOS (OCULTAR)'!$Q$3:$S$103,3,0),"")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Carolina Helena Pontes Nascimento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2237-10</v>
      </c>
      <c r="G38" s="14">
        <f>IF('[1]TCE - ANEXO III - Preencher'!H47="","",'[1]TCE - ANEXO III - Preencher'!H47)</f>
        <v>44621</v>
      </c>
      <c r="H38" s="15">
        <f>'[1]TCE - ANEXO III - Preencher'!I47</f>
        <v>23.812399999999997</v>
      </c>
      <c r="I38" s="15">
        <f>'[1]TCE - ANEXO III - Preencher'!J47</f>
        <v>190.49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0.54</v>
      </c>
      <c r="O38" s="16">
        <f>'[1]TCE - ANEXO III - Preencher'!P47</f>
        <v>0</v>
      </c>
      <c r="P38" s="17">
        <f t="shared" si="2"/>
        <v>0.54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214.8424</v>
      </c>
    </row>
    <row r="39" spans="1:28" s="4" customFormat="1">
      <c r="A39" s="9">
        <f>IFERROR(VLOOKUP(B39,'[1]DADOS (OCULTAR)'!$Q$3:$S$103,3,0),"")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Dayana Raquel de Souza Lemos Araujo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3222-30</v>
      </c>
      <c r="G39" s="14">
        <f>IF('[1]TCE - ANEXO III - Preencher'!H48="","",'[1]TCE - ANEXO III - Preencher'!H48)</f>
        <v>44621</v>
      </c>
      <c r="H39" s="15">
        <f>'[1]TCE - ANEXO III - Preencher'!I48</f>
        <v>15.7097</v>
      </c>
      <c r="I39" s="15">
        <f>'[1]TCE - ANEXO III - Preencher'!J48</f>
        <v>125.67</v>
      </c>
      <c r="J39" s="15">
        <f>'[1]TCE - ANEXO III - Preencher'!K48</f>
        <v>0</v>
      </c>
      <c r="K39" s="16">
        <f>'[1]TCE - ANEXO III - Preencher'!L48</f>
        <v>263.88</v>
      </c>
      <c r="L39" s="16">
        <f>'[1]TCE - ANEXO III - Preencher'!M48</f>
        <v>26.3</v>
      </c>
      <c r="M39" s="16">
        <f t="shared" si="1"/>
        <v>237.57999999999998</v>
      </c>
      <c r="N39" s="16">
        <f>'[1]TCE - ANEXO III - Preencher'!O48</f>
        <v>0.98</v>
      </c>
      <c r="O39" s="16">
        <f>'[1]TCE - ANEXO III - Preencher'!P48</f>
        <v>0</v>
      </c>
      <c r="P39" s="17">
        <f t="shared" si="2"/>
        <v>0.98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379.93970000000002</v>
      </c>
    </row>
    <row r="40" spans="1:28" s="4" customFormat="1">
      <c r="A40" s="9">
        <f>IFERROR(VLOOKUP(B40,'[1]DADOS (OCULTAR)'!$Q$3:$S$103,3,0),"")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>Deyse Raimunda Marques de Souza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3222-30</v>
      </c>
      <c r="G40" s="14">
        <f>IF('[1]TCE - ANEXO III - Preencher'!H49="","",'[1]TCE - ANEXO III - Preencher'!H49)</f>
        <v>44621</v>
      </c>
      <c r="H40" s="15">
        <f>'[1]TCE - ANEXO III - Preencher'!I49</f>
        <v>15.5756</v>
      </c>
      <c r="I40" s="15">
        <f>'[1]TCE - ANEXO III - Preencher'!J49</f>
        <v>124.6</v>
      </c>
      <c r="J40" s="15">
        <f>'[1]TCE - ANEXO III - Preencher'!K49</f>
        <v>0</v>
      </c>
      <c r="K40" s="16">
        <f>'[1]TCE - ANEXO III - Preencher'!L49</f>
        <v>263.88</v>
      </c>
      <c r="L40" s="16">
        <f>'[1]TCE - ANEXO III - Preencher'!M49</f>
        <v>26.3</v>
      </c>
      <c r="M40" s="16">
        <f t="shared" si="1"/>
        <v>237.57999999999998</v>
      </c>
      <c r="N40" s="16">
        <f>'[1]TCE - ANEXO III - Preencher'!O49</f>
        <v>0.98</v>
      </c>
      <c r="O40" s="16">
        <f>'[1]TCE - ANEXO III - Preencher'!P49</f>
        <v>0</v>
      </c>
      <c r="P40" s="17">
        <f t="shared" si="2"/>
        <v>0.98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378.73559999999998</v>
      </c>
    </row>
    <row r="41" spans="1:28" s="4" customFormat="1">
      <c r="A41" s="9">
        <f>IFERROR(VLOOKUP(B41,'[1]DADOS (OCULTAR)'!$Q$3:$S$103,3,0),"")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>Gabriela Polyana de Amorim Dantas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2515-20</v>
      </c>
      <c r="G41" s="14">
        <f>IF('[1]TCE - ANEXO III - Preencher'!H50="","",'[1]TCE - ANEXO III - Preencher'!H50)</f>
        <v>44621</v>
      </c>
      <c r="H41" s="15">
        <f>'[1]TCE - ANEXO III - Preencher'!I50</f>
        <v>23.202600000000004</v>
      </c>
      <c r="I41" s="15">
        <f>'[1]TCE - ANEXO III - Preencher'!J50</f>
        <v>185.62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1.07</v>
      </c>
      <c r="O41" s="16">
        <f>'[1]TCE - ANEXO III - Preencher'!P50</f>
        <v>0</v>
      </c>
      <c r="P41" s="17">
        <f t="shared" si="2"/>
        <v>1.07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64</v>
      </c>
      <c r="U41" s="16">
        <f>'[1]TCE - ANEXO III - Preencher'!V50</f>
        <v>0</v>
      </c>
      <c r="V41" s="17">
        <f t="shared" si="4"/>
        <v>64</v>
      </c>
      <c r="W41" s="18" t="str">
        <f>IF('[1]TCE - ANEXO III - Preencher'!X50="","",'[1]TCE - ANEXO III - Preencher'!X50)</f>
        <v xml:space="preserve">AUXILIO CRECHE 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273.89260000000002</v>
      </c>
    </row>
    <row r="42" spans="1:28" s="4" customFormat="1">
      <c r="A42" s="9">
        <f>IFERROR(VLOOKUP(B42,'[1]DADOS (OCULTAR)'!$Q$3:$S$103,3,0),"")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Jessica Regina Nascimento Alves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44621</v>
      </c>
      <c r="H42" s="15">
        <f>'[1]TCE - ANEXO III - Preencher'!I51</f>
        <v>18.405999999999999</v>
      </c>
      <c r="I42" s="15">
        <f>'[1]TCE - ANEXO III - Preencher'!J51</f>
        <v>147.24</v>
      </c>
      <c r="J42" s="15">
        <f>'[1]TCE - ANEXO III - Preencher'!K51</f>
        <v>0</v>
      </c>
      <c r="K42" s="16">
        <f>'[1]TCE - ANEXO III - Preencher'!L51</f>
        <v>263.88</v>
      </c>
      <c r="L42" s="16">
        <f>'[1]TCE - ANEXO III - Preencher'!M51</f>
        <v>2.39</v>
      </c>
      <c r="M42" s="16">
        <f t="shared" si="1"/>
        <v>261.49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427.13600000000002</v>
      </c>
    </row>
    <row r="43" spans="1:28" s="4" customFormat="1">
      <c r="A43" s="9">
        <f>IFERROR(VLOOKUP(B43,'[1]DADOS (OCULTAR)'!$Q$3:$S$103,3,0),"")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Julyana Karlla Barbosa Leite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3222-30</v>
      </c>
      <c r="G43" s="14">
        <f>IF('[1]TCE - ANEXO III - Preencher'!H52="","",'[1]TCE - ANEXO III - Preencher'!H52)</f>
        <v>44621</v>
      </c>
      <c r="H43" s="15">
        <f>'[1]TCE - ANEXO III - Preencher'!I52</f>
        <v>15.683199999999999</v>
      </c>
      <c r="I43" s="15">
        <f>'[1]TCE - ANEXO III - Preencher'!J52</f>
        <v>125.47</v>
      </c>
      <c r="J43" s="15">
        <f>'[1]TCE - ANEXO III - Preencher'!K52</f>
        <v>0</v>
      </c>
      <c r="K43" s="16">
        <f>'[1]TCE - ANEXO III - Preencher'!L52</f>
        <v>263.88</v>
      </c>
      <c r="L43" s="16">
        <f>'[1]TCE - ANEXO III - Preencher'!M52</f>
        <v>26.3</v>
      </c>
      <c r="M43" s="16">
        <f t="shared" si="1"/>
        <v>237.57999999999998</v>
      </c>
      <c r="N43" s="16">
        <f>'[1]TCE - ANEXO III - Preencher'!O52</f>
        <v>0.98</v>
      </c>
      <c r="O43" s="16">
        <f>'[1]TCE - ANEXO III - Preencher'!P52</f>
        <v>0</v>
      </c>
      <c r="P43" s="17">
        <f t="shared" si="2"/>
        <v>0.98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379.71320000000003</v>
      </c>
    </row>
    <row r="44" spans="1:28" s="4" customFormat="1">
      <c r="A44" s="9">
        <f>IFERROR(VLOOKUP(B44,'[1]DADOS (OCULTAR)'!$Q$3:$S$103,3,0),"")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Luiz Claudio Heraclio de Aquino Oliveira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44621</v>
      </c>
      <c r="H44" s="15">
        <f>'[1]TCE - ANEXO III - Preencher'!I53</f>
        <v>44.087899999999998</v>
      </c>
      <c r="I44" s="15">
        <f>'[1]TCE - ANEXO III - Preencher'!J53</f>
        <v>352.7</v>
      </c>
      <c r="J44" s="15">
        <f>'[1]TCE - ANEXO III - Preencher'!K53</f>
        <v>0</v>
      </c>
      <c r="K44" s="16">
        <f>'[1]TCE - ANEXO III - Preencher'!L53</f>
        <v>142.88</v>
      </c>
      <c r="L44" s="16">
        <f>'[1]TCE - ANEXO III - Preencher'!M53</f>
        <v>3.62</v>
      </c>
      <c r="M44" s="16">
        <f t="shared" si="1"/>
        <v>139.26</v>
      </c>
      <c r="N44" s="16">
        <f>'[1]TCE - ANEXO III - Preencher'!O53</f>
        <v>2.15</v>
      </c>
      <c r="O44" s="16">
        <f>'[1]TCE - ANEXO III - Preencher'!P53</f>
        <v>0</v>
      </c>
      <c r="P44" s="17">
        <f t="shared" si="2"/>
        <v>2.15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538.1979</v>
      </c>
    </row>
    <row r="45" spans="1:28" s="4" customFormat="1">
      <c r="A45" s="9">
        <f>IFERROR(VLOOKUP(B45,'[1]DADOS (OCULTAR)'!$Q$3:$S$103,3,0),"")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Marcelo Francisco Galdino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3222-30</v>
      </c>
      <c r="G45" s="14">
        <f>IF('[1]TCE - ANEXO III - Preencher'!H54="","",'[1]TCE - ANEXO III - Preencher'!H54)</f>
        <v>44621</v>
      </c>
      <c r="H45" s="15">
        <f>'[1]TCE - ANEXO III - Preencher'!I54</f>
        <v>21.490300000000001</v>
      </c>
      <c r="I45" s="15">
        <f>'[1]TCE - ANEXO III - Preencher'!J54</f>
        <v>171.93</v>
      </c>
      <c r="J45" s="15">
        <f>'[1]TCE - ANEXO III - Preencher'!K54</f>
        <v>0</v>
      </c>
      <c r="K45" s="16">
        <f>'[1]TCE - ANEXO III - Preencher'!L54</f>
        <v>21.880000000000003</v>
      </c>
      <c r="L45" s="16">
        <f>'[1]TCE - ANEXO III - Preencher'!M54</f>
        <v>0</v>
      </c>
      <c r="M45" s="16">
        <f t="shared" si="1"/>
        <v>21.880000000000003</v>
      </c>
      <c r="N45" s="16">
        <f>'[1]TCE - ANEXO III - Preencher'!O54</f>
        <v>0.98</v>
      </c>
      <c r="O45" s="16">
        <f>'[1]TCE - ANEXO III - Preencher'!P54</f>
        <v>0</v>
      </c>
      <c r="P45" s="17">
        <f t="shared" si="2"/>
        <v>0.98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216.28029999999998</v>
      </c>
    </row>
    <row r="46" spans="1:28" s="4" customFormat="1">
      <c r="A46" s="9">
        <f>IFERROR(VLOOKUP(B46,'[1]DADOS (OCULTAR)'!$Q$3:$S$103,3,0),"")</f>
        <v>11754025000369</v>
      </c>
      <c r="B46" s="10" t="str">
        <f>'[1]TCE - ANEXO III - Preencher'!C55</f>
        <v>UPAE LIMOEIRO</v>
      </c>
      <c r="C46" s="11"/>
      <c r="D46" s="12" t="str">
        <f>'[1]TCE - ANEXO III - Preencher'!E55</f>
        <v>Maria Auxiliadora Bezerra de Oliveira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2238-10</v>
      </c>
      <c r="G46" s="14">
        <f>IF('[1]TCE - ANEXO III - Preencher'!H55="","",'[1]TCE - ANEXO III - Preencher'!H55)</f>
        <v>44621</v>
      </c>
      <c r="H46" s="15">
        <f>'[1]TCE - ANEXO III - Preencher'!I55</f>
        <v>26.665400000000002</v>
      </c>
      <c r="I46" s="15">
        <f>'[1]TCE - ANEXO III - Preencher'!J55</f>
        <v>213.33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1.07</v>
      </c>
      <c r="O46" s="16">
        <f>'[1]TCE - ANEXO III - Preencher'!P55</f>
        <v>0</v>
      </c>
      <c r="P46" s="17">
        <f t="shared" si="2"/>
        <v>1.07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241.06540000000001</v>
      </c>
    </row>
    <row r="47" spans="1:28" s="4" customFormat="1">
      <c r="A47" s="9">
        <f>IFERROR(VLOOKUP(B47,'[1]DADOS (OCULTAR)'!$Q$3:$S$103,3,0),"")</f>
        <v>11754025000369</v>
      </c>
      <c r="B47" s="10" t="str">
        <f>'[1]TCE - ANEXO III - Preencher'!C56</f>
        <v>UPAE LIMOEIRO</v>
      </c>
      <c r="C47" s="11"/>
      <c r="D47" s="12" t="str">
        <f>'[1]TCE - ANEXO III - Preencher'!E56</f>
        <v xml:space="preserve">Maria Lucia de Aguiar Ferreira 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2516-05</v>
      </c>
      <c r="G47" s="14">
        <f>IF('[1]TCE - ANEXO III - Preencher'!H56="","",'[1]TCE - ANEXO III - Preencher'!H56)</f>
        <v>44621</v>
      </c>
      <c r="H47" s="15">
        <f>'[1]TCE - ANEXO III - Preencher'!I56</f>
        <v>23.945100000000004</v>
      </c>
      <c r="I47" s="15">
        <f>'[1]TCE - ANEXO III - Preencher'!J56</f>
        <v>191.57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1.07</v>
      </c>
      <c r="O47" s="16">
        <f>'[1]TCE - ANEXO III - Preencher'!P56</f>
        <v>0</v>
      </c>
      <c r="P47" s="17">
        <f t="shared" si="2"/>
        <v>1.07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216.58509999999998</v>
      </c>
    </row>
    <row r="48" spans="1:28" s="4" customFormat="1">
      <c r="A48" s="9">
        <f>IFERROR(VLOOKUP(B48,'[1]DADOS (OCULTAR)'!$Q$3:$S$103,3,0),"")</f>
        <v>11754025000369</v>
      </c>
      <c r="B48" s="10" t="str">
        <f>'[1]TCE - ANEXO III - Preencher'!C57</f>
        <v>UPAE LIMOEIRO</v>
      </c>
      <c r="C48" s="11"/>
      <c r="D48" s="12" t="str">
        <f>'[1]TCE - ANEXO III - Preencher'!E57</f>
        <v xml:space="preserve">Maria Marcia da Rocha Severino 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3222-30</v>
      </c>
      <c r="G48" s="14">
        <f>IF('[1]TCE - ANEXO III - Preencher'!H57="","",'[1]TCE - ANEXO III - Preencher'!H57)</f>
        <v>44621</v>
      </c>
      <c r="H48" s="15">
        <f>'[1]TCE - ANEXO III - Preencher'!I57</f>
        <v>15.620200000000001</v>
      </c>
      <c r="I48" s="15">
        <f>'[1]TCE - ANEXO III - Preencher'!J57</f>
        <v>124.96</v>
      </c>
      <c r="J48" s="15">
        <f>'[1]TCE - ANEXO III - Preencher'!K57</f>
        <v>0</v>
      </c>
      <c r="K48" s="16">
        <f>'[1]TCE - ANEXO III - Preencher'!L57</f>
        <v>263.88</v>
      </c>
      <c r="L48" s="16">
        <f>'[1]TCE - ANEXO III - Preencher'!M57</f>
        <v>26.3</v>
      </c>
      <c r="M48" s="16">
        <f t="shared" si="1"/>
        <v>237.57999999999998</v>
      </c>
      <c r="N48" s="16">
        <f>'[1]TCE - ANEXO III - Preencher'!O57</f>
        <v>1.07</v>
      </c>
      <c r="O48" s="16">
        <f>'[1]TCE - ANEXO III - Preencher'!P57</f>
        <v>4</v>
      </c>
      <c r="P48" s="17">
        <f t="shared" si="2"/>
        <v>-2.9299999999999997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375.23019999999997</v>
      </c>
    </row>
    <row r="49" spans="1:28" s="4" customFormat="1">
      <c r="A49" s="9">
        <f>IFERROR(VLOOKUP(B49,'[1]DADOS (OCULTAR)'!$Q$3:$S$103,3,0),"")</f>
        <v>11754025000369</v>
      </c>
      <c r="B49" s="10" t="str">
        <f>'[1]TCE - ANEXO III - Preencher'!C58</f>
        <v>UPAE LIMOEIRO</v>
      </c>
      <c r="C49" s="11"/>
      <c r="D49" s="12" t="str">
        <f>'[1]TCE - ANEXO III - Preencher'!E58</f>
        <v>Marineide Martins Santos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3241-15</v>
      </c>
      <c r="G49" s="14">
        <f>IF('[1]TCE - ANEXO III - Preencher'!H58="","",'[1]TCE - ANEXO III - Preencher'!H58)</f>
        <v>44621</v>
      </c>
      <c r="H49" s="15">
        <f>'[1]TCE - ANEXO III - Preencher'!I58</f>
        <v>32.711399999999998</v>
      </c>
      <c r="I49" s="15">
        <f>'[1]TCE - ANEXO III - Preencher'!J58</f>
        <v>261.7</v>
      </c>
      <c r="J49" s="15">
        <f>'[1]TCE - ANEXO III - Preencher'!K58</f>
        <v>0</v>
      </c>
      <c r="K49" s="16">
        <f>'[1]TCE - ANEXO III - Preencher'!L58</f>
        <v>421.46999999999997</v>
      </c>
      <c r="L49" s="16">
        <f>'[1]TCE - ANEXO III - Preencher'!M58</f>
        <v>2.21</v>
      </c>
      <c r="M49" s="16">
        <f t="shared" si="1"/>
        <v>419.26</v>
      </c>
      <c r="N49" s="16">
        <f>'[1]TCE - ANEXO III - Preencher'!O58</f>
        <v>12.26</v>
      </c>
      <c r="O49" s="16">
        <f>'[1]TCE - ANEXO III - Preencher'!P58</f>
        <v>0</v>
      </c>
      <c r="P49" s="17">
        <f t="shared" si="2"/>
        <v>12.26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725.93139999999994</v>
      </c>
    </row>
    <row r="50" spans="1:28" s="4" customFormat="1">
      <c r="A50" s="9">
        <f>IFERROR(VLOOKUP(B50,'[1]DADOS (OCULTAR)'!$Q$3:$S$103,3,0),"")</f>
        <v>11754025000369</v>
      </c>
      <c r="B50" s="10" t="str">
        <f>'[1]TCE - ANEXO III - Preencher'!C59</f>
        <v>UPAE LIMOEIRO</v>
      </c>
      <c r="C50" s="11"/>
      <c r="D50" s="12" t="str">
        <f>'[1]TCE - ANEXO III - Preencher'!E59</f>
        <v>Patricia Maria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3222-30</v>
      </c>
      <c r="G50" s="14">
        <f>IF('[1]TCE - ANEXO III - Preencher'!H59="","",'[1]TCE - ANEXO III - Preencher'!H59)</f>
        <v>44621</v>
      </c>
      <c r="H50" s="15">
        <f>'[1]TCE - ANEXO III - Preencher'!I59</f>
        <v>16.3001</v>
      </c>
      <c r="I50" s="15">
        <f>'[1]TCE - ANEXO III - Preencher'!J59</f>
        <v>130.4</v>
      </c>
      <c r="J50" s="15">
        <f>'[1]TCE - ANEXO III - Preencher'!K59</f>
        <v>0</v>
      </c>
      <c r="K50" s="16">
        <f>'[1]TCE - ANEXO III - Preencher'!L59</f>
        <v>263.88</v>
      </c>
      <c r="L50" s="16">
        <f>'[1]TCE - ANEXO III - Preencher'!M59</f>
        <v>26.3</v>
      </c>
      <c r="M50" s="16">
        <f t="shared" si="1"/>
        <v>237.57999999999998</v>
      </c>
      <c r="N50" s="16">
        <f>'[1]TCE - ANEXO III - Preencher'!O59</f>
        <v>0.98</v>
      </c>
      <c r="O50" s="16">
        <f>'[1]TCE - ANEXO III - Preencher'!P59</f>
        <v>0</v>
      </c>
      <c r="P50" s="17">
        <f t="shared" si="2"/>
        <v>0.98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385.26010000000002</v>
      </c>
    </row>
    <row r="51" spans="1:28" s="4" customFormat="1">
      <c r="A51" s="9">
        <f>IFERROR(VLOOKUP(B51,'[1]DADOS (OCULTAR)'!$Q$3:$S$103,3,0),"")</f>
        <v>11754025000369</v>
      </c>
      <c r="B51" s="10" t="str">
        <f>'[1]TCE - ANEXO III - Preencher'!C60</f>
        <v>UPAE LIMOEIRO</v>
      </c>
      <c r="C51" s="11"/>
      <c r="D51" s="12" t="str">
        <f>'[1]TCE - ANEXO III - Preencher'!E60</f>
        <v>Suelen Melo Lima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>
        <f>IF('[1]TCE - ANEXO III - Preencher'!H60="","",'[1]TCE - ANEXO III - Preencher'!H60)</f>
        <v>44621</v>
      </c>
      <c r="H51" s="15">
        <f>'[1]TCE - ANEXO III - Preencher'!I60</f>
        <v>20.074100000000001</v>
      </c>
      <c r="I51" s="15">
        <f>'[1]TCE - ANEXO III - Preencher'!J60</f>
        <v>160.6</v>
      </c>
      <c r="J51" s="15">
        <f>'[1]TCE - ANEXO III - Preencher'!K60</f>
        <v>0</v>
      </c>
      <c r="K51" s="16">
        <f>'[1]TCE - ANEXO III - Preencher'!L60</f>
        <v>263.88</v>
      </c>
      <c r="L51" s="16">
        <f>'[1]TCE - ANEXO III - Preencher'!M60</f>
        <v>2.62</v>
      </c>
      <c r="M51" s="16">
        <f t="shared" si="1"/>
        <v>261.26</v>
      </c>
      <c r="N51" s="16">
        <f>'[1]TCE - ANEXO III - Preencher'!O60</f>
        <v>2.15</v>
      </c>
      <c r="O51" s="16">
        <f>'[1]TCE - ANEXO III - Preencher'!P60</f>
        <v>0</v>
      </c>
      <c r="P51" s="17">
        <f t="shared" si="2"/>
        <v>2.15</v>
      </c>
      <c r="Q51" s="16">
        <f>'[1]TCE - ANEXO III - Preencher'!R60</f>
        <v>184</v>
      </c>
      <c r="R51" s="16">
        <f>'[1]TCE - ANEXO III - Preencher'!S60</f>
        <v>104.87</v>
      </c>
      <c r="S51" s="17">
        <f t="shared" si="3"/>
        <v>79.13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523.21409999999992</v>
      </c>
    </row>
    <row r="52" spans="1:28" s="4" customFormat="1">
      <c r="A52" s="9">
        <f>IFERROR(VLOOKUP(B52,'[1]DADOS (OCULTAR)'!$Q$3:$S$103,3,0),"")</f>
        <v>11754025000369</v>
      </c>
      <c r="B52" s="10" t="str">
        <f>'[1]TCE - ANEXO III - Preencher'!C61</f>
        <v>UPAE LIMOEIRO</v>
      </c>
      <c r="C52" s="11"/>
      <c r="D52" s="12" t="str">
        <f>'[1]TCE - ANEXO III - Preencher'!E61</f>
        <v>Suyane da Silva Lima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3222-30</v>
      </c>
      <c r="G52" s="14">
        <f>IF('[1]TCE - ANEXO III - Preencher'!H61="","",'[1]TCE - ANEXO III - Preencher'!H61)</f>
        <v>44621</v>
      </c>
      <c r="H52" s="15">
        <f>'[1]TCE - ANEXO III - Preencher'!I61</f>
        <v>15.569700000000001</v>
      </c>
      <c r="I52" s="15">
        <f>'[1]TCE - ANEXO III - Preencher'!J61</f>
        <v>124.55</v>
      </c>
      <c r="J52" s="15">
        <f>'[1]TCE - ANEXO III - Preencher'!K61</f>
        <v>0</v>
      </c>
      <c r="K52" s="16">
        <f>'[1]TCE - ANEXO III - Preencher'!L61</f>
        <v>263.88</v>
      </c>
      <c r="L52" s="16">
        <f>'[1]TCE - ANEXO III - Preencher'!M61</f>
        <v>26.3</v>
      </c>
      <c r="M52" s="16">
        <f t="shared" si="1"/>
        <v>237.57999999999998</v>
      </c>
      <c r="N52" s="16">
        <f>'[1]TCE - ANEXO III - Preencher'!O61</f>
        <v>0.98</v>
      </c>
      <c r="O52" s="16">
        <f>'[1]TCE - ANEXO III - Preencher'!P61</f>
        <v>0</v>
      </c>
      <c r="P52" s="17">
        <f t="shared" si="2"/>
        <v>0.98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378.67970000000003</v>
      </c>
    </row>
    <row r="53" spans="1:28" s="4" customFormat="1">
      <c r="A53" s="9">
        <f>IFERROR(VLOOKUP(B53,'[1]DADOS (OCULTAR)'!$Q$3:$S$103,3,0),"")</f>
        <v>11754025000369</v>
      </c>
      <c r="B53" s="10" t="str">
        <f>'[1]TCE - ANEXO III - Preencher'!C62</f>
        <v>UPAE LIMOEIRO</v>
      </c>
      <c r="C53" s="11"/>
      <c r="D53" s="12" t="str">
        <f>'[1]TCE - ANEXO III - Preencher'!E62</f>
        <v>Thamyres Rafaella Vasconcelos Rufino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2234-05</v>
      </c>
      <c r="G53" s="14">
        <f>IF('[1]TCE - ANEXO III - Preencher'!H62="","",'[1]TCE - ANEXO III - Preencher'!H62)</f>
        <v>44621</v>
      </c>
      <c r="H53" s="15">
        <f>'[1]TCE - ANEXO III - Preencher'!I62</f>
        <v>45.781300000000002</v>
      </c>
      <c r="I53" s="15">
        <f>'[1]TCE - ANEXO III - Preencher'!J62</f>
        <v>366.25</v>
      </c>
      <c r="J53" s="15">
        <f>'[1]TCE - ANEXO III - Preencher'!K62</f>
        <v>0</v>
      </c>
      <c r="K53" s="16">
        <f>'[1]TCE - ANEXO III - Preencher'!L62</f>
        <v>445.15999999999997</v>
      </c>
      <c r="L53" s="16">
        <f>'[1]TCE - ANEXO III - Preencher'!M62</f>
        <v>14.29</v>
      </c>
      <c r="M53" s="16">
        <f t="shared" si="1"/>
        <v>430.86999999999995</v>
      </c>
      <c r="N53" s="16">
        <f>'[1]TCE - ANEXO III - Preencher'!O62</f>
        <v>0.54</v>
      </c>
      <c r="O53" s="16">
        <f>'[1]TCE - ANEXO III - Preencher'!P62</f>
        <v>0</v>
      </c>
      <c r="P53" s="17">
        <f t="shared" si="2"/>
        <v>0.54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843.44129999999996</v>
      </c>
    </row>
    <row r="54" spans="1:28" s="4" customFormat="1">
      <c r="A54" s="9" t="str">
        <f>IFERROR(VLOOKUP(B54,'[1]DADOS (OCULTAR)'!$Q$3:$S$103,3,0),"")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>
      <c r="A55" s="9" t="str">
        <f>IFERROR(VLOOKUP(B55,'[1]DADOS (OCULTAR)'!$Q$3:$S$103,3,0),"")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>
      <c r="A56" s="9" t="str">
        <f>IFERROR(VLOOKUP(B56,'[1]DADOS (OCULTAR)'!$Q$3:$S$103,3,0),"")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>
      <c r="A57" s="9" t="str">
        <f>IFERROR(VLOOKUP(B57,'[1]DADOS (OCULTAR)'!$Q$3:$S$103,3,0),"")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>
      <c r="A58" s="9" t="str">
        <f>IFERROR(VLOOKUP(B58,'[1]DADOS (OCULTAR)'!$Q$3:$S$103,3,0),"")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Witor Leite</dc:creator>
  <cp:lastModifiedBy>Witor Leite</cp:lastModifiedBy>
  <dcterms:created xsi:type="dcterms:W3CDTF">2022-05-04T15:00:08Z</dcterms:created>
  <dcterms:modified xsi:type="dcterms:W3CDTF">2022-05-04T15:00:19Z</dcterms:modified>
</cp:coreProperties>
</file>