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HMV\"/>
    </mc:Choice>
  </mc:AlternateContent>
  <xr:revisionPtr revIDLastSave="0" documentId="8_{11744FEF-616F-4882-8216-D9324081189E}" xr6:coauthVersionLast="47" xr6:coauthVersionMax="47" xr10:uidLastSave="{00000000-0000-0000-0000-000000000000}"/>
  <bookViews>
    <workbookView xWindow="-120" yWindow="-120" windowWidth="24240" windowHeight="13140" xr2:uid="{0563A938-7125-474B-BA6E-6578BBC03A1F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<sst xmlns="http://schemas.openxmlformats.org/spreadsheetml/2006/main" count="607" uniqueCount="427">
  <si>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</si>
  <si>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</si>
  <si>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</si>
  <si>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</si>
  <si>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</si>
  <si>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</si>
  <si>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</si>
  <si>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</si>
  <si>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</si>
  <si>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</si>
  <si>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</si>
  <si>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</si>
  <si>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</si>
  <si>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</si>
  <si>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</si>
  <si>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</si>
  <si>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</si>
  <si>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</si>
  <si>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</si>
  <si>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</si>
  <si>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</si>
  <si>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</si>
  <si>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</si>
  <si>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</si>
  <si>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</si>
  <si>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</si>
  <si>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</si>
  <si>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</si>
  <si>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</si>
  <si>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</si>
  <si>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</si>
  <si>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</si>
  <si>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</si>
  <si>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</si>
  <si>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</si>
  <si>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</si>
  <si>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</si>
  <si>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</si>
  <si>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</si>
  <si>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</si>
  <si>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</si>
  <si>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</si>
  <si>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</si>
  <si>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</si>
  <si>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</si>
  <si>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</si>
  <si>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</si>
  <si>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</si>
  <si>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</si>
  <si>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</si>
  <si>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</si>
  <si>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</si>
  <si>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</si>
  <si>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</si>
  <si>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</si>
  <si>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</si>
  <si>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</si>
  <si>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</si>
  <si>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</si>
  <si>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</si>
  <si>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</si>
  <si>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</si>
  <si>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</si>
  <si>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</si>
  <si>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</si>
  <si>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</si>
  <si>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</si>
  <si>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</si>
  <si>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</si>
  <si>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</si>
  <si>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</si>
  <si>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</si>
  <si>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</si>
  <si>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</si>
  <si>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</si>
  <si>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</si>
  <si>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</si>
  <si>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</si>
  <si>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</si>
  <si>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</si>
  <si>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</si>
  <si>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</si>
  <si>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</si>
  <si>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</si>
  <si>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</si>
  <si>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</si>
  <si>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</si>
  <si>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</si>
  <si>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</si>
  <si>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</si>
  <si>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</si>
  <si>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17 -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</si>
  <si>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</si>
  <si>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</si>
  <si>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</si>
  <si>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18 - Laboratório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</si>
  <si>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</si>
  <si>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</si>
  <si>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</si>
  <si>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</si>
  <si>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19 - Alimentação/Dietas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</si>
  <si>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</si>
  <si>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</si>
  <si>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</si>
  <si>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</si>
  <si>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</si>
  <si>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20 - Locação de Ambulâncias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</si>
  <si>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</si>
  <si>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</si>
  <si>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</si>
  <si>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</si>
  <si>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</si>
  <si>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21 - Outras Pessoas Jurídicas</t>
  </si>
  <si>
    <t>CONBO DISTRIBUIDORA FBV LTDA</t>
  </si>
  <si>
    <t>Cessão gratuita de equipamentos para cozinha</t>
  </si>
  <si>
    <t>https://drive.google.com/file/d/1v1S3qXG0SiLiyWQ6TaldbRfoWR3Xv4sk/view?usp=sharing</t>
  </si>
  <si>
    <t>22 - Médicos</t>
  </si>
  <si>
    <t>CONSULT LAB LABORATÓRIO DE ANÁLISES CLÍNICAS LTDA</t>
  </si>
  <si>
    <t>Serviços laboratoriais com realização de coleta e processamento dos exames diagnósticos, conforme descrito no contrato</t>
  </si>
  <si>
    <t>23 - Outros profissionais de saúde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</si>
  <si>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</si>
  <si>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</si>
  <si>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</si>
  <si>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24 - Pessoa Jurídica</t>
  </si>
  <si>
    <t>CONTROLE ASSISTENCIA MEDICA LTDA</t>
  </si>
  <si>
    <t>Exames de saúde ocupacional e medicina do trabalho...</t>
  </si>
  <si>
    <t>https://drive.google.com/file/d/1YMDrxWxAH1MgnsQomIjdi8pGPrB-NAxz/view?usp=sharing</t>
  </si>
  <si>
    <t>25 - Cooperativas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</si>
  <si>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</si>
  <si>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</si>
  <si>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</si>
  <si>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26 - Lavanderia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</si>
  <si>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</si>
  <si>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</si>
  <si>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</si>
  <si>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27 - Serviços de Cozinha e Copeira</t>
  </si>
  <si>
    <t>COPAGAZ DISTRIBUIDORA DE GÁS S.A.</t>
  </si>
  <si>
    <t>Fornecimento de Gás Liquefeito de Petróleo - GLP</t>
  </si>
  <si>
    <t>https://drive.google.com/file/d/1EL7nBjQhn-W5UcfA-P-ZcMlnhoED5v6M/view?usp=sharing</t>
  </si>
  <si>
    <t>28 - Outros</t>
  </si>
  <si>
    <t>D NASCIMENTO SILVA - HORTIFRUTIGRAJEIROS - ME (ONÇA HORTIFRUTI)</t>
  </si>
  <si>
    <t>Fornecimento de gêneros alimentícios - hortifrutigranjeiros.</t>
  </si>
  <si>
    <t>29 - Coleta de Lixo Hospitalar</t>
  </si>
  <si>
    <t>DINÂMICA HOSPITALAR EIRELI ME</t>
  </si>
  <si>
    <t xml:space="preserve">Cessão de Cabos Elétricos para transdutores de pressão e </t>
  </si>
  <si>
    <t>14/06/2019</t>
  </si>
  <si>
    <t>14/06/2020</t>
  </si>
  <si>
    <t>30 - Manutenção/Aluguel/Uso de Sistemas ou Softwares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</si>
  <si>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</si>
  <si>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</si>
  <si>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</si>
  <si>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</si>
  <si>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</si>
  <si>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31 - Vigilância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</si>
  <si>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</si>
  <si>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</si>
  <si>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</si>
  <si>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</si>
  <si>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</si>
  <si>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32 - Consultorias e Treinamentos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</si>
  <si>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</si>
  <si>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</si>
  <si>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</si>
  <si>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33 - Serviços Técnicos Profissionais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</si>
  <si>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</si>
  <si>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</si>
  <si>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</si>
  <si>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34 - Dedetização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</si>
  <si>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</si>
  <si>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</si>
  <si>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</si>
  <si>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35 - Limpeza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</si>
  <si>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</si>
  <si>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</si>
  <si>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</si>
  <si>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36 - Outras Pessoas Jurídicas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</si>
  <si>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</si>
  <si>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</si>
  <si>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</si>
  <si>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37 - Equipamentos Médico-Hospitalar</t>
  </si>
  <si>
    <t>https://drive.google.com/file/d/1-u3Xu1xn7Ivzh-S5OGXsAt7tIrS16lRz/view?usp=sharing</t>
  </si>
  <si>
    <t>38 - Equipamentos de Informática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</si>
  <si>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</si>
  <si>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</si>
  <si>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</si>
  <si>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</si>
  <si>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</si>
  <si>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39 - Engenharia Clínica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</si>
  <si>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</si>
  <si>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</si>
  <si>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</si>
  <si>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40 - Outros</t>
  </si>
  <si>
    <t>FELLIPE R P DE OLIVEIRA TRATAMENTO DE ÁGUA</t>
  </si>
  <si>
    <t>Serviços especializados, produto químico e análises para operação de estação de tratamento de efluentes (ETE)</t>
  </si>
  <si>
    <t>41 - Reparo e Manutenção de Bens Imóveis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</si>
  <si>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</si>
  <si>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</si>
  <si>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</si>
  <si>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42 - Reparo e Manutenção de Veículos</t>
  </si>
  <si>
    <t>Serviços especializados com controle de pragas (ratos, baratas, formigas, moscas e escorpiões), através de medidas preventivas...</t>
  </si>
  <si>
    <t>43 - Reparo e Manutenção de Bens Móveis de Outras Naturezas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</si>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</sst>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u/>
      <sz val="10"/>
      <color theme="10"/>
      <name val="Arial"/>
      <family val="2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3" xfId="2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9%20SETEMBRO\SETEMBRO%20-%20HMV\13.2%20PCF%20em%20PDF%20HMV%20ATUALIZ%2028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801E-9962-4F9E-9824-319A281D28F1}">
  <sheetPr>
    <tabColor indexed="13"/>
  </sheetPr>
  <dimension ref="A1:V992"/>
  <sheetViews>
    <sheetView showGridLines="0" tabSelected="1" topLeftCell="A100" zoomScaleNormal="100" workbookViewId="0">
      <selection activeCell="G11" sqref="G1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10333266000100</v>
      </c>
      <c r="D18" s="7" t="s">
        <v>80</v>
      </c>
      <c r="E18" s="8" t="s">
        <v>81</v>
      </c>
      <c r="F18" s="9">
        <v>43344</v>
      </c>
      <c r="G18" s="9">
        <v>43709</v>
      </c>
      <c r="H18" s="12">
        <v>850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1913062000157</v>
      </c>
      <c r="D19" s="7" t="s">
        <v>84</v>
      </c>
      <c r="E19" s="8" t="s">
        <v>85</v>
      </c>
      <c r="F19" s="9" t="s">
        <v>86</v>
      </c>
      <c r="G19" s="9">
        <v>43770</v>
      </c>
      <c r="H19" s="12">
        <v>0</v>
      </c>
      <c r="I19" s="11" t="s">
        <v>78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1687725000162</v>
      </c>
      <c r="D20" s="7" t="s">
        <v>88</v>
      </c>
      <c r="E20" s="8" t="s">
        <v>89</v>
      </c>
      <c r="F20" s="9">
        <v>43709</v>
      </c>
      <c r="G20" s="9">
        <v>44075</v>
      </c>
      <c r="H20" s="12">
        <v>13618.05</v>
      </c>
      <c r="I20" s="16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7166553000672</v>
      </c>
      <c r="D21" s="7" t="s">
        <v>92</v>
      </c>
      <c r="E21" s="8" t="s">
        <v>93</v>
      </c>
      <c r="F21" s="9">
        <v>43076</v>
      </c>
      <c r="G21" s="9">
        <v>44172</v>
      </c>
      <c r="H21" s="12">
        <v>109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 t="s">
        <v>96</v>
      </c>
      <c r="D22" s="7" t="s">
        <v>97</v>
      </c>
      <c r="E22" s="8" t="s">
        <v>98</v>
      </c>
      <c r="F22" s="9">
        <v>44136</v>
      </c>
      <c r="G22" s="9">
        <v>44501</v>
      </c>
      <c r="H22" s="12">
        <v>2.2999999999999998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27816524000101</v>
      </c>
      <c r="D23" s="7" t="s">
        <v>101</v>
      </c>
      <c r="E23" s="8" t="s">
        <v>102</v>
      </c>
      <c r="F23" s="9" t="s">
        <v>103</v>
      </c>
      <c r="G23" s="9" t="s">
        <v>104</v>
      </c>
      <c r="H23" s="12">
        <v>1249200</v>
      </c>
      <c r="I23" s="11" t="s">
        <v>105</v>
      </c>
      <c r="V23" s="15" t="s">
        <v>106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23107889000106</v>
      </c>
      <c r="D24" s="7" t="s">
        <v>107</v>
      </c>
      <c r="E24" s="8" t="s">
        <v>108</v>
      </c>
      <c r="F24" s="9" t="s">
        <v>109</v>
      </c>
      <c r="G24" s="9" t="s">
        <v>110</v>
      </c>
      <c r="H24" s="12">
        <v>0</v>
      </c>
      <c r="I24" s="11" t="s">
        <v>111</v>
      </c>
      <c r="V24" s="15" t="s">
        <v>112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27319301000139</v>
      </c>
      <c r="D25" s="7" t="s">
        <v>113</v>
      </c>
      <c r="E25" s="8" t="s">
        <v>114</v>
      </c>
      <c r="F25" s="9">
        <v>44076</v>
      </c>
      <c r="G25" s="9">
        <v>44441</v>
      </c>
      <c r="H25" s="12">
        <v>2725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31145185000156</v>
      </c>
      <c r="D26" s="7" t="s">
        <v>117</v>
      </c>
      <c r="E26" s="8" t="s">
        <v>118</v>
      </c>
      <c r="F26" s="9">
        <v>43922</v>
      </c>
      <c r="G26" s="9">
        <v>44287</v>
      </c>
      <c r="H26" s="12">
        <v>0</v>
      </c>
      <c r="I26" s="11" t="s">
        <v>111</v>
      </c>
      <c r="V26" s="15" t="s">
        <v>119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5097661000109</v>
      </c>
      <c r="D27" s="7" t="s">
        <v>120</v>
      </c>
      <c r="E27" s="8" t="s">
        <v>121</v>
      </c>
      <c r="F27" s="9">
        <v>43215</v>
      </c>
      <c r="G27" s="9">
        <v>43580</v>
      </c>
      <c r="H27" s="12">
        <v>2050</v>
      </c>
      <c r="I27" s="11" t="s">
        <v>122</v>
      </c>
      <c r="V27" s="15" t="s">
        <v>123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20333958000101</v>
      </c>
      <c r="D28" s="7" t="s">
        <v>124</v>
      </c>
      <c r="E28" s="8" t="s">
        <v>125</v>
      </c>
      <c r="F28" s="9">
        <v>44228</v>
      </c>
      <c r="G28" s="9">
        <v>44593</v>
      </c>
      <c r="H28" s="12">
        <v>0</v>
      </c>
      <c r="I28" s="11" t="s">
        <v>126</v>
      </c>
      <c r="V28" s="15" t="s">
        <v>127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10998292000238</v>
      </c>
      <c r="D29" s="7" t="s">
        <v>128</v>
      </c>
      <c r="E29" s="8" t="s">
        <v>129</v>
      </c>
      <c r="F29" s="9">
        <v>42500</v>
      </c>
      <c r="G29" s="9">
        <v>44326</v>
      </c>
      <c r="H29" s="12">
        <v>160.35</v>
      </c>
      <c r="I29" s="11" t="s">
        <v>130</v>
      </c>
      <c r="V29" s="15" t="s">
        <v>131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610112000164</v>
      </c>
      <c r="D30" s="7" t="s">
        <v>132</v>
      </c>
      <c r="E30" s="8" t="s">
        <v>133</v>
      </c>
      <c r="F30" s="9">
        <v>42430</v>
      </c>
      <c r="G30" s="9">
        <v>42795</v>
      </c>
      <c r="H30" s="12">
        <v>0</v>
      </c>
      <c r="I30" s="11" t="s">
        <v>134</v>
      </c>
      <c r="V30" s="15" t="s">
        <v>135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3237583004588</v>
      </c>
      <c r="D31" s="17" t="s">
        <v>136</v>
      </c>
      <c r="E31" s="8" t="s">
        <v>137</v>
      </c>
      <c r="F31" s="9">
        <v>42339</v>
      </c>
      <c r="G31" s="9">
        <v>43435</v>
      </c>
      <c r="H31" s="12">
        <v>48000</v>
      </c>
      <c r="I31" s="11" t="s">
        <v>138</v>
      </c>
      <c r="V31" s="15" t="s">
        <v>139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9248632000143</v>
      </c>
      <c r="D32" s="7" t="s">
        <v>140</v>
      </c>
      <c r="E32" s="8" t="s">
        <v>141</v>
      </c>
      <c r="F32" s="9">
        <v>44013</v>
      </c>
      <c r="G32" s="9">
        <v>44378</v>
      </c>
      <c r="H32" s="12">
        <v>16000</v>
      </c>
      <c r="I32" s="11" t="s">
        <v>138</v>
      </c>
      <c r="V32" s="15" t="s">
        <v>142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2684571000118</v>
      </c>
      <c r="D33" s="7" t="s">
        <v>143</v>
      </c>
      <c r="E33" s="8" t="s">
        <v>144</v>
      </c>
      <c r="F33" s="9" t="s">
        <v>145</v>
      </c>
      <c r="G33" s="9" t="s">
        <v>146</v>
      </c>
      <c r="H33" s="12">
        <v>0</v>
      </c>
      <c r="I33" s="11" t="s">
        <v>138</v>
      </c>
      <c r="V33" s="15" t="s">
        <v>147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18622537000159</v>
      </c>
      <c r="D34" s="7" t="s">
        <v>148</v>
      </c>
      <c r="E34" s="8" t="s">
        <v>149</v>
      </c>
      <c r="F34" s="9" t="s">
        <v>150</v>
      </c>
      <c r="G34" s="9" t="s">
        <v>151</v>
      </c>
      <c r="H34" s="12">
        <v>0</v>
      </c>
      <c r="I34" s="11" t="s">
        <v>152</v>
      </c>
      <c r="V34" s="15" t="s">
        <v>153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782637000187</v>
      </c>
      <c r="D35" s="7" t="s">
        <v>154</v>
      </c>
      <c r="E35" s="8" t="s">
        <v>155</v>
      </c>
      <c r="F35" s="9" t="s">
        <v>156</v>
      </c>
      <c r="G35" s="9" t="s">
        <v>157</v>
      </c>
      <c r="H35" s="12">
        <v>71856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26969715000140</v>
      </c>
      <c r="D36" s="7" t="s">
        <v>160</v>
      </c>
      <c r="E36" s="8" t="s">
        <v>161</v>
      </c>
      <c r="F36" s="9">
        <v>44087</v>
      </c>
      <c r="G36" s="9">
        <v>44452</v>
      </c>
      <c r="H36" s="12">
        <v>73035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35343136000189</v>
      </c>
      <c r="D37" s="7" t="s">
        <v>164</v>
      </c>
      <c r="E37" s="8" t="s">
        <v>165</v>
      </c>
      <c r="F37" s="9">
        <v>44412</v>
      </c>
      <c r="G37" s="9">
        <v>44776</v>
      </c>
      <c r="H37" s="12">
        <v>3606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19460639000188</v>
      </c>
      <c r="D38" s="7" t="s">
        <v>168</v>
      </c>
      <c r="E38" s="8" t="s">
        <v>169</v>
      </c>
      <c r="F38" s="9">
        <v>44105</v>
      </c>
      <c r="G38" s="9">
        <v>44470</v>
      </c>
      <c r="H38" s="12">
        <v>29800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21172673000107</v>
      </c>
      <c r="D39" s="7" t="s">
        <v>172</v>
      </c>
      <c r="E39" s="8" t="s">
        <v>173</v>
      </c>
      <c r="F39" s="9">
        <v>44256</v>
      </c>
      <c r="G39" s="9">
        <v>44561</v>
      </c>
      <c r="H39" s="12">
        <v>8.9499999999999993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12882932000194</v>
      </c>
      <c r="D40" s="7" t="s">
        <v>176</v>
      </c>
      <c r="E40" s="8" t="s">
        <v>177</v>
      </c>
      <c r="F40" s="9">
        <v>43994</v>
      </c>
      <c r="G40" s="9">
        <v>44359</v>
      </c>
      <c r="H40" s="12">
        <v>0</v>
      </c>
      <c r="I40" s="11" t="s">
        <v>178</v>
      </c>
      <c r="V40" s="15" t="s">
        <v>179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12882932000194</v>
      </c>
      <c r="D41" s="7" t="s">
        <v>176</v>
      </c>
      <c r="E41" s="8" t="s">
        <v>177</v>
      </c>
      <c r="F41" s="9">
        <v>44364</v>
      </c>
      <c r="G41" s="9">
        <v>44729</v>
      </c>
      <c r="H41" s="12">
        <v>0</v>
      </c>
      <c r="I41" s="11" t="s">
        <v>180</v>
      </c>
      <c r="V41" s="15" t="s">
        <v>181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26375970000165</v>
      </c>
      <c r="D42" s="7" t="s">
        <v>182</v>
      </c>
      <c r="E42" s="8" t="s">
        <v>183</v>
      </c>
      <c r="F42" s="9" t="s">
        <v>184</v>
      </c>
      <c r="G42" s="9" t="s">
        <v>185</v>
      </c>
      <c r="H42" s="12">
        <v>0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11735586000159</v>
      </c>
      <c r="D43" s="7" t="s">
        <v>188</v>
      </c>
      <c r="E43" s="8" t="s">
        <v>189</v>
      </c>
      <c r="F43" s="9">
        <v>42736</v>
      </c>
      <c r="G43" s="9">
        <v>44196</v>
      </c>
      <c r="H43" s="12">
        <v>0</v>
      </c>
      <c r="I43" s="11" t="s">
        <v>190</v>
      </c>
      <c r="V43" s="15" t="s">
        <v>191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27534506000137</v>
      </c>
      <c r="D44" s="7" t="s">
        <v>192</v>
      </c>
      <c r="E44" s="8" t="s">
        <v>193</v>
      </c>
      <c r="F44" s="9" t="s">
        <v>86</v>
      </c>
      <c r="G44" s="9">
        <v>43770</v>
      </c>
      <c r="H44" s="12">
        <v>45480</v>
      </c>
      <c r="I44" s="11" t="s">
        <v>190</v>
      </c>
      <c r="V44" s="15" t="s">
        <v>194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9595245000183</v>
      </c>
      <c r="D45" s="7" t="s">
        <v>195</v>
      </c>
      <c r="E45" s="8" t="s">
        <v>196</v>
      </c>
      <c r="F45" s="9">
        <v>43952</v>
      </c>
      <c r="G45" s="9">
        <v>44317</v>
      </c>
      <c r="H45" s="12">
        <v>2890</v>
      </c>
      <c r="I45" s="11" t="s">
        <v>197</v>
      </c>
      <c r="V45" s="15" t="s">
        <v>198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9595245000183</v>
      </c>
      <c r="D46" s="7" t="s">
        <v>195</v>
      </c>
      <c r="E46" s="8" t="s">
        <v>199</v>
      </c>
      <c r="F46" s="9">
        <v>44075</v>
      </c>
      <c r="G46" s="9">
        <v>44440</v>
      </c>
      <c r="H46" s="12">
        <v>850</v>
      </c>
      <c r="I46" s="11" t="s">
        <v>190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49324221000104</v>
      </c>
      <c r="D47" s="7" t="s">
        <v>201</v>
      </c>
      <c r="E47" s="8" t="s">
        <v>202</v>
      </c>
      <c r="F47" s="9">
        <v>44155</v>
      </c>
      <c r="G47" s="9">
        <v>44275</v>
      </c>
      <c r="H47" s="12">
        <v>0</v>
      </c>
      <c r="I47" s="11" t="s">
        <v>203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1440590000136</v>
      </c>
      <c r="D48" s="7" t="s">
        <v>204</v>
      </c>
      <c r="E48" s="8" t="s">
        <v>205</v>
      </c>
      <c r="F48" s="9">
        <v>44057</v>
      </c>
      <c r="G48" s="9">
        <v>45152</v>
      </c>
      <c r="H48" s="12">
        <v>0</v>
      </c>
      <c r="I48" s="11" t="s">
        <v>206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11189101000179</v>
      </c>
      <c r="D49" s="7" t="s">
        <v>207</v>
      </c>
      <c r="E49" s="8" t="s">
        <v>208</v>
      </c>
      <c r="F49" s="9" t="s">
        <v>209</v>
      </c>
      <c r="G49" s="9" t="s">
        <v>210</v>
      </c>
      <c r="H49" s="12">
        <v>47921.520000000004</v>
      </c>
      <c r="I49" s="11" t="s">
        <v>211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33971594000137</v>
      </c>
      <c r="D50" s="7" t="s">
        <v>212</v>
      </c>
      <c r="E50" s="8" t="s">
        <v>213</v>
      </c>
      <c r="F50" s="9">
        <v>43770</v>
      </c>
      <c r="G50" s="9">
        <v>44136</v>
      </c>
      <c r="H50" s="12">
        <v>0</v>
      </c>
      <c r="I50" s="11" t="s">
        <v>211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11448247000353</v>
      </c>
      <c r="D51" s="7" t="s">
        <v>214</v>
      </c>
      <c r="E51" s="8" t="s">
        <v>215</v>
      </c>
      <c r="F51" s="9">
        <v>44357</v>
      </c>
      <c r="G51" s="9">
        <v>44722</v>
      </c>
      <c r="H51" s="12">
        <v>85860</v>
      </c>
      <c r="I51" s="11" t="s">
        <v>216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20548154000120</v>
      </c>
      <c r="D52" s="7" t="s">
        <v>217</v>
      </c>
      <c r="E52" s="8" t="s">
        <v>218</v>
      </c>
      <c r="F52" s="9">
        <v>43800</v>
      </c>
      <c r="G52" s="9">
        <v>44166</v>
      </c>
      <c r="H52" s="12">
        <v>20</v>
      </c>
      <c r="I52" s="11" t="s">
        <v>219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10564953000136</v>
      </c>
      <c r="D53" s="7" t="s">
        <v>220</v>
      </c>
      <c r="E53" s="8" t="s">
        <v>221</v>
      </c>
      <c r="F53" s="9">
        <v>42572</v>
      </c>
      <c r="G53" s="9">
        <v>44398</v>
      </c>
      <c r="H53" s="12">
        <v>0</v>
      </c>
      <c r="I53" s="11" t="s">
        <v>222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97406706000190</v>
      </c>
      <c r="D54" s="7" t="s">
        <v>223</v>
      </c>
      <c r="E54" s="8" t="s">
        <v>224</v>
      </c>
      <c r="F54" s="9" t="s">
        <v>225</v>
      </c>
      <c r="G54" s="9" t="s">
        <v>226</v>
      </c>
      <c r="H54" s="12">
        <v>60020.639999999999</v>
      </c>
      <c r="I54" s="11" t="s">
        <v>227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21728590000143</v>
      </c>
      <c r="D55" s="7" t="s">
        <v>228</v>
      </c>
      <c r="E55" s="8" t="s">
        <v>229</v>
      </c>
      <c r="F55" s="9" t="s">
        <v>230</v>
      </c>
      <c r="G55" s="9" t="s">
        <v>231</v>
      </c>
      <c r="H55" s="12">
        <v>174000</v>
      </c>
      <c r="I55" s="11" t="s">
        <v>232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5844351000100</v>
      </c>
      <c r="D56" s="7" t="s">
        <v>233</v>
      </c>
      <c r="E56" s="8" t="s">
        <v>234</v>
      </c>
      <c r="F56" s="9" t="s">
        <v>235</v>
      </c>
      <c r="G56" s="9" t="s">
        <v>236</v>
      </c>
      <c r="H56" s="12">
        <v>804000</v>
      </c>
      <c r="I56" s="11" t="s">
        <v>237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5844351000100</v>
      </c>
      <c r="D57" s="7" t="s">
        <v>233</v>
      </c>
      <c r="E57" s="8" t="s">
        <v>234</v>
      </c>
      <c r="F57" s="9">
        <v>44155</v>
      </c>
      <c r="G57" s="9">
        <v>44520</v>
      </c>
      <c r="H57" s="12">
        <v>804000</v>
      </c>
      <c r="I57" s="11" t="s">
        <v>237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24884275000101</v>
      </c>
      <c r="D58" s="7" t="s">
        <v>238</v>
      </c>
      <c r="E58" s="8" t="s">
        <v>239</v>
      </c>
      <c r="F58" s="9" t="s">
        <v>70</v>
      </c>
      <c r="G58" s="9" t="s">
        <v>71</v>
      </c>
      <c r="H58" s="12">
        <v>164400</v>
      </c>
      <c r="I58" s="11" t="s">
        <v>240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19378769000176</v>
      </c>
      <c r="D59" s="7" t="s">
        <v>241</v>
      </c>
      <c r="E59" s="8" t="s">
        <v>242</v>
      </c>
      <c r="F59" s="9">
        <v>43794</v>
      </c>
      <c r="G59" s="9">
        <v>44160</v>
      </c>
      <c r="H59" s="12">
        <v>0</v>
      </c>
      <c r="I59" s="11" t="s">
        <v>240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19378769000176</v>
      </c>
      <c r="D60" s="7" t="s">
        <v>241</v>
      </c>
      <c r="E60" s="8" t="s">
        <v>242</v>
      </c>
      <c r="F60" s="9">
        <v>44341</v>
      </c>
      <c r="G60" s="9">
        <v>45802</v>
      </c>
      <c r="H60" s="12">
        <v>0</v>
      </c>
      <c r="I60" s="11" t="s">
        <v>243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14883237000172</v>
      </c>
      <c r="D61" s="7" t="s">
        <v>244</v>
      </c>
      <c r="E61" s="8" t="s">
        <v>245</v>
      </c>
      <c r="F61" s="9">
        <v>44440</v>
      </c>
      <c r="G61" s="9">
        <v>44805</v>
      </c>
      <c r="H61" s="12">
        <v>1350</v>
      </c>
      <c r="I61" s="11" t="s">
        <v>246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11698838000117</v>
      </c>
      <c r="D62" s="7" t="s">
        <v>247</v>
      </c>
      <c r="E62" s="8" t="s">
        <v>248</v>
      </c>
      <c r="F62" s="9" t="s">
        <v>209</v>
      </c>
      <c r="G62" s="9" t="s">
        <v>249</v>
      </c>
      <c r="H62" s="12">
        <v>1788</v>
      </c>
      <c r="I62" s="11" t="s">
        <v>250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20265080000114</v>
      </c>
      <c r="D63" s="7" t="s">
        <v>251</v>
      </c>
      <c r="E63" s="8" t="s">
        <v>252</v>
      </c>
      <c r="F63" s="9">
        <v>43891</v>
      </c>
      <c r="G63" s="9">
        <v>44256</v>
      </c>
      <c r="H63" s="12">
        <v>800</v>
      </c>
      <c r="I63" s="11" t="s">
        <v>253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8902352000144</v>
      </c>
      <c r="D64" s="7" t="s">
        <v>254</v>
      </c>
      <c r="E64" s="8" t="s">
        <v>255</v>
      </c>
      <c r="F64" s="9" t="s">
        <v>235</v>
      </c>
      <c r="G64" s="9" t="s">
        <v>236</v>
      </c>
      <c r="H64" s="12">
        <v>36000</v>
      </c>
      <c r="I64" s="11" t="s">
        <v>256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8276880000135</v>
      </c>
      <c r="D65" s="7" t="s">
        <v>257</v>
      </c>
      <c r="E65" s="8" t="s">
        <v>258</v>
      </c>
      <c r="F65" s="9" t="s">
        <v>86</v>
      </c>
      <c r="G65" s="9">
        <v>43770</v>
      </c>
      <c r="H65" s="12">
        <v>215245.80000000002</v>
      </c>
      <c r="I65" s="11" t="s">
        <v>259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34529278000172</v>
      </c>
      <c r="D66" s="7" t="s">
        <v>260</v>
      </c>
      <c r="E66" s="8" t="s">
        <v>261</v>
      </c>
      <c r="F66" s="9" t="s">
        <v>262</v>
      </c>
      <c r="G66" s="9" t="s">
        <v>263</v>
      </c>
      <c r="H66" s="12">
        <v>14400</v>
      </c>
      <c r="I66" s="11" t="s">
        <v>264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1995254000150</v>
      </c>
      <c r="D67" s="7" t="s">
        <v>265</v>
      </c>
      <c r="E67" s="8" t="s">
        <v>266</v>
      </c>
      <c r="F67" s="9" t="s">
        <v>70</v>
      </c>
      <c r="G67" s="9" t="s">
        <v>71</v>
      </c>
      <c r="H67" s="12">
        <v>78000</v>
      </c>
      <c r="I67" s="11" t="s">
        <v>267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5410567000150</v>
      </c>
      <c r="D68" s="7" t="s">
        <v>268</v>
      </c>
      <c r="E68" s="8" t="s">
        <v>269</v>
      </c>
      <c r="F68" s="9" t="s">
        <v>270</v>
      </c>
      <c r="G68" s="9" t="s">
        <v>271</v>
      </c>
      <c r="H68" s="12">
        <v>17160</v>
      </c>
      <c r="I68" s="11" t="s">
        <v>272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6101092000182</v>
      </c>
      <c r="D69" s="7" t="s">
        <v>273</v>
      </c>
      <c r="E69" s="8" t="s">
        <v>274</v>
      </c>
      <c r="F69" s="9" t="s">
        <v>70</v>
      </c>
      <c r="G69" s="9" t="s">
        <v>71</v>
      </c>
      <c r="H69" s="12">
        <v>0</v>
      </c>
      <c r="I69" s="18" t="s">
        <v>275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6272575004803</v>
      </c>
      <c r="D70" s="7" t="s">
        <v>276</v>
      </c>
      <c r="E70" s="8" t="s">
        <v>277</v>
      </c>
      <c r="F70" s="9" t="s">
        <v>86</v>
      </c>
      <c r="G70" s="9">
        <v>43770</v>
      </c>
      <c r="H70" s="12">
        <v>0</v>
      </c>
      <c r="I70" s="18" t="s">
        <v>278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16670085000155</v>
      </c>
      <c r="D71" s="7" t="s">
        <v>279</v>
      </c>
      <c r="E71" s="8" t="s">
        <v>280</v>
      </c>
      <c r="F71" s="9">
        <v>44044</v>
      </c>
      <c r="G71" s="9">
        <v>44192</v>
      </c>
      <c r="H71" s="12">
        <v>1500</v>
      </c>
      <c r="I71" s="18" t="s">
        <v>281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16670085000155</v>
      </c>
      <c r="D72" s="7" t="s">
        <v>279</v>
      </c>
      <c r="E72" s="8" t="s">
        <v>280</v>
      </c>
      <c r="F72" s="9">
        <v>44192</v>
      </c>
      <c r="G72" s="9">
        <v>44557</v>
      </c>
      <c r="H72" s="12">
        <v>1813.95</v>
      </c>
      <c r="I72" s="18" t="s">
        <v>282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16670085000155</v>
      </c>
      <c r="D73" s="7" t="s">
        <v>283</v>
      </c>
      <c r="E73" s="8" t="s">
        <v>284</v>
      </c>
      <c r="F73" s="9">
        <v>43910</v>
      </c>
      <c r="G73" s="9">
        <v>44275</v>
      </c>
      <c r="H73" s="12">
        <v>1500</v>
      </c>
      <c r="I73" s="18" t="s">
        <v>285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283</v>
      </c>
      <c r="E74" s="8" t="s">
        <v>284</v>
      </c>
      <c r="F74" s="9">
        <v>44275</v>
      </c>
      <c r="G74" s="9">
        <v>44640</v>
      </c>
      <c r="H74" s="12">
        <v>1813.95</v>
      </c>
      <c r="I74" s="18" t="s">
        <v>286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16670085000155</v>
      </c>
      <c r="D75" s="7" t="s">
        <v>287</v>
      </c>
      <c r="E75" s="8" t="s">
        <v>288</v>
      </c>
      <c r="F75" s="9">
        <v>44222</v>
      </c>
      <c r="G75" s="9">
        <v>44587</v>
      </c>
      <c r="H75" s="12">
        <v>2055.81</v>
      </c>
      <c r="I75" s="11" t="s">
        <v>289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16670085000155</v>
      </c>
      <c r="D76" s="7" t="s">
        <v>290</v>
      </c>
      <c r="E76" s="8" t="s">
        <v>288</v>
      </c>
      <c r="F76" s="9">
        <v>44222</v>
      </c>
      <c r="G76" s="9">
        <v>44587</v>
      </c>
      <c r="H76" s="12">
        <v>2055.81</v>
      </c>
      <c r="I76" s="11" t="s">
        <v>291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27893009000125</v>
      </c>
      <c r="D77" s="7" t="s">
        <v>292</v>
      </c>
      <c r="E77" s="8" t="s">
        <v>293</v>
      </c>
      <c r="F77" s="9" t="s">
        <v>294</v>
      </c>
      <c r="G77" s="9" t="s">
        <v>295</v>
      </c>
      <c r="H77" s="12">
        <v>0</v>
      </c>
      <c r="I77" s="11" t="s">
        <v>296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10653520000157</v>
      </c>
      <c r="D78" s="7" t="s">
        <v>297</v>
      </c>
      <c r="E78" s="8" t="s">
        <v>298</v>
      </c>
      <c r="F78" s="9" t="s">
        <v>70</v>
      </c>
      <c r="G78" s="9" t="s">
        <v>50</v>
      </c>
      <c r="H78" s="12">
        <v>155000</v>
      </c>
      <c r="I78" s="11" t="s">
        <v>299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10653520000157</v>
      </c>
      <c r="D79" s="7" t="s">
        <v>297</v>
      </c>
      <c r="E79" s="8" t="s">
        <v>298</v>
      </c>
      <c r="F79" s="9">
        <v>44316</v>
      </c>
      <c r="G79" s="9">
        <v>44499</v>
      </c>
      <c r="H79" s="12">
        <v>238002.6</v>
      </c>
      <c r="I79" s="11" t="s">
        <v>300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37462182000122</v>
      </c>
      <c r="D80" s="7" t="s">
        <v>301</v>
      </c>
      <c r="E80" s="8" t="s">
        <v>302</v>
      </c>
      <c r="F80" s="9">
        <v>44138</v>
      </c>
      <c r="G80" s="9">
        <v>44503</v>
      </c>
      <c r="H80" s="12">
        <v>4560</v>
      </c>
      <c r="I80" s="11" t="s">
        <v>299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19362739000171</v>
      </c>
      <c r="D81" s="7" t="s">
        <v>303</v>
      </c>
      <c r="E81" s="8" t="s">
        <v>304</v>
      </c>
      <c r="F81" s="9" t="s">
        <v>305</v>
      </c>
      <c r="G81" s="9">
        <v>43737</v>
      </c>
      <c r="H81" s="12">
        <v>75704.399999999994</v>
      </c>
      <c r="I81" s="11" t="s">
        <v>306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21939486000106</v>
      </c>
      <c r="D82" s="7" t="s">
        <v>307</v>
      </c>
      <c r="E82" s="8" t="s">
        <v>308</v>
      </c>
      <c r="F82" s="9" t="s">
        <v>150</v>
      </c>
      <c r="G82" s="9" t="s">
        <v>151</v>
      </c>
      <c r="H82" s="12">
        <v>0</v>
      </c>
      <c r="I82" s="11" t="s">
        <v>309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10779833000156</v>
      </c>
      <c r="D83" s="7" t="s">
        <v>310</v>
      </c>
      <c r="E83" s="8" t="s">
        <v>311</v>
      </c>
      <c r="F83" s="9" t="s">
        <v>312</v>
      </c>
      <c r="G83" s="9" t="s">
        <v>313</v>
      </c>
      <c r="H83" s="12">
        <v>0</v>
      </c>
      <c r="I83" s="11" t="s">
        <v>314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13302865000154</v>
      </c>
      <c r="D84" s="7" t="s">
        <v>315</v>
      </c>
      <c r="E84" s="8" t="s">
        <v>316</v>
      </c>
      <c r="F84" s="9" t="s">
        <v>317</v>
      </c>
      <c r="G84" s="9" t="s">
        <v>318</v>
      </c>
      <c r="H84" s="12">
        <v>0</v>
      </c>
      <c r="I84" s="11" t="s">
        <v>319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29932922000119</v>
      </c>
      <c r="D85" s="7" t="s">
        <v>320</v>
      </c>
      <c r="E85" s="8" t="s">
        <v>321</v>
      </c>
      <c r="F85" s="9">
        <v>43944</v>
      </c>
      <c r="G85" s="9">
        <v>44309</v>
      </c>
      <c r="H85" s="12">
        <v>15000</v>
      </c>
      <c r="I85" s="11" t="s">
        <v>322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60619202001209</v>
      </c>
      <c r="D86" s="7" t="s">
        <v>323</v>
      </c>
      <c r="E86" s="8" t="s">
        <v>324</v>
      </c>
      <c r="F86" s="9">
        <v>42493</v>
      </c>
      <c r="G86" s="9">
        <v>44319</v>
      </c>
      <c r="H86" s="12">
        <v>0</v>
      </c>
      <c r="I86" s="11" t="s">
        <v>325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60619202001209</v>
      </c>
      <c r="D87" s="7" t="s">
        <v>326</v>
      </c>
      <c r="E87" s="8" t="s">
        <v>327</v>
      </c>
      <c r="F87" s="9">
        <v>42552</v>
      </c>
      <c r="G87" s="9">
        <v>44378</v>
      </c>
      <c r="H87" s="12">
        <v>0</v>
      </c>
      <c r="I87" s="11" t="s">
        <v>328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60619202001209</v>
      </c>
      <c r="D88" s="7" t="s">
        <v>329</v>
      </c>
      <c r="E88" s="8" t="s">
        <v>330</v>
      </c>
      <c r="F88" s="9">
        <v>43936</v>
      </c>
      <c r="G88" s="9">
        <v>45762</v>
      </c>
      <c r="H88" s="12">
        <v>0</v>
      </c>
      <c r="I88" s="11" t="s">
        <v>331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7064732000194</v>
      </c>
      <c r="D89" s="7" t="s">
        <v>332</v>
      </c>
      <c r="E89" s="8" t="s">
        <v>333</v>
      </c>
      <c r="F89" s="9" t="s">
        <v>334</v>
      </c>
      <c r="G89" s="9" t="s">
        <v>335</v>
      </c>
      <c r="H89" s="12">
        <v>0</v>
      </c>
      <c r="I89" s="11" t="s">
        <v>336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4966953000160</v>
      </c>
      <c r="D90" s="7" t="s">
        <v>337</v>
      </c>
      <c r="E90" s="8" t="s">
        <v>338</v>
      </c>
      <c r="F90" s="9" t="s">
        <v>339</v>
      </c>
      <c r="G90" s="9">
        <v>43774</v>
      </c>
      <c r="H90" s="12">
        <v>40800</v>
      </c>
      <c r="I90" s="11" t="s">
        <v>340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92306257000275</v>
      </c>
      <c r="D91" s="7" t="s">
        <v>341</v>
      </c>
      <c r="E91" s="8" t="s">
        <v>342</v>
      </c>
      <c r="F91" s="9" t="s">
        <v>343</v>
      </c>
      <c r="G91" s="9" t="s">
        <v>344</v>
      </c>
      <c r="H91" s="12">
        <v>299180.03999999998</v>
      </c>
      <c r="I91" s="11" t="s">
        <v>345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11587975000184</v>
      </c>
      <c r="D92" s="7" t="s">
        <v>346</v>
      </c>
      <c r="E92" s="8" t="s">
        <v>347</v>
      </c>
      <c r="F92" s="9" t="s">
        <v>230</v>
      </c>
      <c r="G92" s="9" t="s">
        <v>231</v>
      </c>
      <c r="H92" s="12">
        <v>0</v>
      </c>
      <c r="I92" s="11" t="s">
        <v>345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1740827000102</v>
      </c>
      <c r="D93" s="7" t="s">
        <v>348</v>
      </c>
      <c r="E93" s="8" t="s">
        <v>349</v>
      </c>
      <c r="F93" s="9" t="s">
        <v>294</v>
      </c>
      <c r="G93" s="9" t="s">
        <v>295</v>
      </c>
      <c r="H93" s="12">
        <v>0</v>
      </c>
      <c r="I93" s="11" t="s">
        <v>345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12332754000128</v>
      </c>
      <c r="D94" s="7" t="s">
        <v>350</v>
      </c>
      <c r="E94" s="8" t="s">
        <v>351</v>
      </c>
      <c r="F94" s="9" t="s">
        <v>49</v>
      </c>
      <c r="G94" s="9" t="s">
        <v>50</v>
      </c>
      <c r="H94" s="12">
        <v>20220</v>
      </c>
      <c r="I94" s="11" t="s">
        <v>345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27672794000196</v>
      </c>
      <c r="D95" s="7" t="s">
        <v>352</v>
      </c>
      <c r="E95" s="8" t="s">
        <v>353</v>
      </c>
      <c r="F95" s="9" t="s">
        <v>354</v>
      </c>
      <c r="G95" s="9" t="s">
        <v>355</v>
      </c>
      <c r="H95" s="12">
        <v>0</v>
      </c>
      <c r="I95" s="11" t="s">
        <v>356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1699696000159</v>
      </c>
      <c r="D96" s="7" t="s">
        <v>357</v>
      </c>
      <c r="E96" s="8" t="s">
        <v>358</v>
      </c>
      <c r="F96" s="9" t="s">
        <v>49</v>
      </c>
      <c r="G96" s="9" t="s">
        <v>50</v>
      </c>
      <c r="H96" s="12">
        <v>0</v>
      </c>
      <c r="I96" s="11" t="s">
        <v>359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1203383000168</v>
      </c>
      <c r="D97" s="7" t="s">
        <v>360</v>
      </c>
      <c r="E97" s="8" t="s">
        <v>361</v>
      </c>
      <c r="F97" s="9" t="s">
        <v>86</v>
      </c>
      <c r="G97" s="9">
        <v>43770</v>
      </c>
      <c r="H97" s="12">
        <v>218505.59999999998</v>
      </c>
      <c r="I97" s="11" t="s">
        <v>362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10973084000101</v>
      </c>
      <c r="D98" s="7" t="s">
        <v>363</v>
      </c>
      <c r="E98" s="8" t="s">
        <v>364</v>
      </c>
      <c r="F98" s="9" t="s">
        <v>50</v>
      </c>
      <c r="G98" s="9" t="s">
        <v>365</v>
      </c>
      <c r="H98" s="12">
        <v>0</v>
      </c>
      <c r="I98" s="11" t="s">
        <v>366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24127434000115</v>
      </c>
      <c r="D99" s="7" t="s">
        <v>367</v>
      </c>
      <c r="E99" s="8" t="s">
        <v>368</v>
      </c>
      <c r="F99" s="9" t="s">
        <v>354</v>
      </c>
      <c r="G99" s="9" t="s">
        <v>355</v>
      </c>
      <c r="H99" s="12">
        <v>71712</v>
      </c>
      <c r="I99" s="11" t="s">
        <v>366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58426628000133</v>
      </c>
      <c r="D100" s="7" t="s">
        <v>369</v>
      </c>
      <c r="E100" s="8" t="s">
        <v>370</v>
      </c>
      <c r="F100" s="9" t="s">
        <v>371</v>
      </c>
      <c r="G100" s="9" t="s">
        <v>372</v>
      </c>
      <c r="H100" s="12">
        <v>0</v>
      </c>
      <c r="I100" s="11" t="s">
        <v>373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1449930000785</v>
      </c>
      <c r="D101" s="7" t="s">
        <v>374</v>
      </c>
      <c r="E101" s="8" t="s">
        <v>375</v>
      </c>
      <c r="F101" s="9" t="s">
        <v>376</v>
      </c>
      <c r="G101" s="9" t="s">
        <v>377</v>
      </c>
      <c r="H101" s="12">
        <v>185250.72</v>
      </c>
      <c r="I101" s="11" t="s">
        <v>378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1449930000785</v>
      </c>
      <c r="D102" s="7" t="s">
        <v>374</v>
      </c>
      <c r="E102" s="8" t="s">
        <v>375</v>
      </c>
      <c r="F102" s="9" t="s">
        <v>379</v>
      </c>
      <c r="G102" s="9" t="s">
        <v>380</v>
      </c>
      <c r="H102" s="12">
        <v>188495.88</v>
      </c>
      <c r="I102" s="11" t="s">
        <v>381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7575881000118</v>
      </c>
      <c r="D103" s="7" t="s">
        <v>382</v>
      </c>
      <c r="E103" s="8" t="s">
        <v>383</v>
      </c>
      <c r="F103" s="9">
        <v>43891</v>
      </c>
      <c r="G103" s="9">
        <v>44256</v>
      </c>
      <c r="H103" s="12">
        <v>9771.27</v>
      </c>
      <c r="I103" s="11" t="s">
        <v>384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16783034000130</v>
      </c>
      <c r="D104" s="7" t="s">
        <v>385</v>
      </c>
      <c r="E104" s="8" t="s">
        <v>386</v>
      </c>
      <c r="F104" s="9">
        <v>44166</v>
      </c>
      <c r="G104" s="9">
        <v>44531</v>
      </c>
      <c r="H104" s="12">
        <v>2000</v>
      </c>
      <c r="I104" s="11" t="s">
        <v>387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5419785000155</v>
      </c>
      <c r="D105" s="7" t="s">
        <v>388</v>
      </c>
      <c r="E105" s="8" t="s">
        <v>389</v>
      </c>
      <c r="F105" s="9" t="s">
        <v>50</v>
      </c>
      <c r="G105" s="9" t="s">
        <v>365</v>
      </c>
      <c r="H105" s="12">
        <v>3577204.68</v>
      </c>
      <c r="I105" s="11" t="s">
        <v>390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1568077000125</v>
      </c>
      <c r="D106" s="7" t="s">
        <v>391</v>
      </c>
      <c r="E106" s="8" t="s">
        <v>392</v>
      </c>
      <c r="F106" s="9" t="s">
        <v>235</v>
      </c>
      <c r="G106" s="9" t="s">
        <v>393</v>
      </c>
      <c r="H106" s="12">
        <v>0</v>
      </c>
      <c r="I106" s="11" t="s">
        <v>394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36823760000146</v>
      </c>
      <c r="D107" s="7" t="s">
        <v>395</v>
      </c>
      <c r="E107" s="8" t="s">
        <v>396</v>
      </c>
      <c r="F107" s="9">
        <v>44197</v>
      </c>
      <c r="G107" s="9">
        <v>44562</v>
      </c>
      <c r="H107" s="12">
        <v>1500</v>
      </c>
      <c r="I107" s="11" t="s">
        <v>397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90347840000894</v>
      </c>
      <c r="D108" s="7" t="s">
        <v>398</v>
      </c>
      <c r="E108" s="8" t="s">
        <v>399</v>
      </c>
      <c r="F108" s="9">
        <v>44306</v>
      </c>
      <c r="G108" s="9">
        <v>44670</v>
      </c>
      <c r="H108" s="12">
        <v>2315.1799999999998</v>
      </c>
      <c r="I108" s="11" t="s">
        <v>400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9570636000143</v>
      </c>
      <c r="D109" s="7" t="s">
        <v>401</v>
      </c>
      <c r="E109" s="8" t="s">
        <v>402</v>
      </c>
      <c r="F109" s="9">
        <v>44013</v>
      </c>
      <c r="G109" s="9">
        <v>44378</v>
      </c>
      <c r="H109" s="12">
        <v>0</v>
      </c>
      <c r="I109" s="11" t="s">
        <v>403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15471241000196</v>
      </c>
      <c r="D110" s="7" t="s">
        <v>404</v>
      </c>
      <c r="E110" s="8" t="s">
        <v>405</v>
      </c>
      <c r="F110" s="9" t="s">
        <v>184</v>
      </c>
      <c r="G110" s="9" t="s">
        <v>185</v>
      </c>
      <c r="H110" s="12">
        <v>39480</v>
      </c>
      <c r="I110" s="11" t="s">
        <v>406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53113791000122</v>
      </c>
      <c r="D111" s="7" t="s">
        <v>407</v>
      </c>
      <c r="E111" s="8" t="s">
        <v>408</v>
      </c>
      <c r="F111" s="9">
        <v>43619</v>
      </c>
      <c r="G111" s="9">
        <v>43985</v>
      </c>
      <c r="H111" s="12">
        <v>2381</v>
      </c>
      <c r="I111" s="11" t="s">
        <v>409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 t="s">
        <v>410</v>
      </c>
      <c r="D112" s="7" t="s">
        <v>411</v>
      </c>
      <c r="E112" s="8" t="s">
        <v>412</v>
      </c>
      <c r="F112" s="9" t="s">
        <v>413</v>
      </c>
      <c r="G112" s="9" t="s">
        <v>414</v>
      </c>
      <c r="H112" s="12">
        <v>0</v>
      </c>
      <c r="I112" s="11" t="s">
        <v>415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60665981000975</v>
      </c>
      <c r="D113" s="7" t="s">
        <v>416</v>
      </c>
      <c r="E113" s="8" t="s">
        <v>417</v>
      </c>
      <c r="F113" s="9">
        <v>44368</v>
      </c>
      <c r="G113" s="9">
        <v>44551</v>
      </c>
      <c r="H113" s="12">
        <v>0</v>
      </c>
      <c r="I113" s="11" t="s">
        <v>418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18204483000101</v>
      </c>
      <c r="D114" s="7" t="s">
        <v>419</v>
      </c>
      <c r="E114" s="8" t="s">
        <v>420</v>
      </c>
      <c r="F114" s="9" t="s">
        <v>354</v>
      </c>
      <c r="G114" s="9" t="s">
        <v>355</v>
      </c>
      <c r="H114" s="12">
        <v>247976.76</v>
      </c>
      <c r="I114" s="11" t="s">
        <v>421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11844663000109</v>
      </c>
      <c r="D115" s="7" t="s">
        <v>422</v>
      </c>
      <c r="E115" s="8" t="s">
        <v>423</v>
      </c>
      <c r="F115" s="9" t="s">
        <v>424</v>
      </c>
      <c r="G115" s="9" t="s">
        <v>425</v>
      </c>
      <c r="H115" s="12">
        <v>8400</v>
      </c>
      <c r="I115" s="11" t="s">
        <v>426</v>
      </c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6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8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8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8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8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8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8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2021-11-05T17:44:16Z</dcterms:created>
  <dcterms:modified xsi:type="dcterms:W3CDTF">2021-11-05T17:44:27Z</dcterms:modified>
</cp:coreProperties>
</file>