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20115" windowHeight="79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25725"/>
</workbook>
</file>

<file path=xl/calcChain.xml><?xml version="1.0" encoding="utf-8"?>
<calcChain xmlns="http://schemas.openxmlformats.org/spreadsheetml/2006/main">
  <c r="AA5002" i="1"/>
  <c r="Z5002"/>
  <c r="Y5002"/>
  <c r="X5002"/>
  <c r="W5002"/>
  <c r="V5002"/>
  <c r="U5002"/>
  <c r="T5002"/>
  <c r="S5002"/>
  <c r="R5002"/>
  <c r="Q5002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M5001"/>
  <c r="L5001"/>
  <c r="K500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P5000"/>
  <c r="O5000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M4997"/>
  <c r="L4997"/>
  <c r="K4997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P4996"/>
  <c r="O4996"/>
  <c r="N4996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M4995" s="1"/>
  <c r="K4995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AB4994" s="1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AB4983" s="1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AB4980" s="1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AB4978" s="1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P4971"/>
  <c r="O4971"/>
  <c r="N4971"/>
  <c r="L4971"/>
  <c r="M4971" s="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AB4967" s="1"/>
  <c r="G4967"/>
  <c r="F4967"/>
  <c r="E4967"/>
  <c r="D4967"/>
  <c r="B4967"/>
  <c r="A4967" s="1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AB4964" s="1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M4963" s="1"/>
  <c r="K4963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AB4962" s="1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AB4960" s="1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M4959" s="1"/>
  <c r="K4959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AB4951" s="1"/>
  <c r="G4951"/>
  <c r="F4951"/>
  <c r="E4951"/>
  <c r="D4951"/>
  <c r="B4951"/>
  <c r="A4951" s="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AB4948" s="1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AB4946" s="1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AB4944" s="1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AB4942" s="1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AB4940" s="1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M4939" s="1"/>
  <c r="K4939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AB4938" s="1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AB4936" s="1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AB4934" s="1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AB4932" s="1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AB4930" s="1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AB4926" s="1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AB4922" s="1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P4903"/>
  <c r="O4903"/>
  <c r="N4903"/>
  <c r="L4903"/>
  <c r="M4903" s="1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P4899"/>
  <c r="O4899"/>
  <c r="N4899"/>
  <c r="L4899"/>
  <c r="M4899" s="1"/>
  <c r="K4899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P4895"/>
  <c r="O4895"/>
  <c r="N4895"/>
  <c r="L4895"/>
  <c r="M4895" s="1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O4894"/>
  <c r="P4894" s="1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P4892" s="1"/>
  <c r="M4892"/>
  <c r="L4892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P4891"/>
  <c r="O4891"/>
  <c r="N4891"/>
  <c r="L4891"/>
  <c r="M4891" s="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P4887"/>
  <c r="O4887"/>
  <c r="N4887"/>
  <c r="L4887"/>
  <c r="M4887" s="1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P4883"/>
  <c r="O4883"/>
  <c r="N4883"/>
  <c r="L4883"/>
  <c r="M4883" s="1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P4880" s="1"/>
  <c r="M4880"/>
  <c r="L4880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P4879"/>
  <c r="O4879"/>
  <c r="N4879"/>
  <c r="L4879"/>
  <c r="M4879" s="1"/>
  <c r="K4879"/>
  <c r="J4879"/>
  <c r="I4879"/>
  <c r="H4879"/>
  <c r="AB4879" s="1"/>
  <c r="G4879"/>
  <c r="F4879"/>
  <c r="E4879"/>
  <c r="D4879"/>
  <c r="B4879"/>
  <c r="A4879"/>
  <c r="AA4878"/>
  <c r="Y4878"/>
  <c r="X4878"/>
  <c r="Z4878" s="1"/>
  <c r="W4878"/>
  <c r="U4878"/>
  <c r="T4878"/>
  <c r="V4878" s="1"/>
  <c r="S4878"/>
  <c r="R4878"/>
  <c r="Q4878"/>
  <c r="O4878"/>
  <c r="P4878" s="1"/>
  <c r="N4878"/>
  <c r="L4878"/>
  <c r="K4878"/>
  <c r="M4878" s="1"/>
  <c r="J4878"/>
  <c r="I4878"/>
  <c r="H4878"/>
  <c r="AB4878" s="1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R4876"/>
  <c r="Q4876"/>
  <c r="S4876" s="1"/>
  <c r="O4876"/>
  <c r="N4876"/>
  <c r="P4876" s="1"/>
  <c r="M4876"/>
  <c r="L4876"/>
  <c r="K4876"/>
  <c r="J4876"/>
  <c r="I4876"/>
  <c r="H4876"/>
  <c r="AB4876" s="1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P4875"/>
  <c r="O4875"/>
  <c r="N4875"/>
  <c r="L4875"/>
  <c r="M4875" s="1"/>
  <c r="K4875"/>
  <c r="J4875"/>
  <c r="I4875"/>
  <c r="H4875"/>
  <c r="AB4875" s="1"/>
  <c r="G4875"/>
  <c r="F4875"/>
  <c r="E4875"/>
  <c r="D4875"/>
  <c r="B4875"/>
  <c r="A4875"/>
  <c r="AA4874"/>
  <c r="Y4874"/>
  <c r="X4874"/>
  <c r="Z4874" s="1"/>
  <c r="W4874"/>
  <c r="U4874"/>
  <c r="T4874"/>
  <c r="V4874" s="1"/>
  <c r="S4874"/>
  <c r="R4874"/>
  <c r="Q4874"/>
  <c r="O4874"/>
  <c r="P4874" s="1"/>
  <c r="N4874"/>
  <c r="L4874"/>
  <c r="K4874"/>
  <c r="M4874" s="1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L4873"/>
  <c r="K4873"/>
  <c r="M4873" s="1"/>
  <c r="J4873"/>
  <c r="I4873"/>
  <c r="H4873"/>
  <c r="G4873"/>
  <c r="F4873"/>
  <c r="E4873"/>
  <c r="D4873"/>
  <c r="B4873"/>
  <c r="A4873" s="1"/>
  <c r="AA4872"/>
  <c r="Y4872"/>
  <c r="Z4872" s="1"/>
  <c r="X4872"/>
  <c r="W4872"/>
  <c r="U4872"/>
  <c r="V4872" s="1"/>
  <c r="T4872"/>
  <c r="R4872"/>
  <c r="Q4872"/>
  <c r="S4872" s="1"/>
  <c r="O4872"/>
  <c r="N4872"/>
  <c r="P4872" s="1"/>
  <c r="M4872"/>
  <c r="L4872"/>
  <c r="K4872"/>
  <c r="J4872"/>
  <c r="I4872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P4871"/>
  <c r="O4871"/>
  <c r="N4871"/>
  <c r="L4871"/>
  <c r="M4871" s="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S4870"/>
  <c r="R4870"/>
  <c r="Q4870"/>
  <c r="P4870"/>
  <c r="O4870"/>
  <c r="N4870"/>
  <c r="L4870"/>
  <c r="K4870"/>
  <c r="M4870" s="1"/>
  <c r="J4870"/>
  <c r="I4870"/>
  <c r="H4870"/>
  <c r="AB4870" s="1"/>
  <c r="G4870"/>
  <c r="F4870"/>
  <c r="E4870"/>
  <c r="D4870"/>
  <c r="B4870"/>
  <c r="A4870" s="1"/>
  <c r="AA4869"/>
  <c r="Z4869"/>
  <c r="Y4869"/>
  <c r="X4869"/>
  <c r="W4869"/>
  <c r="V4869"/>
  <c r="U4869"/>
  <c r="T4869"/>
  <c r="S4869"/>
  <c r="R4869"/>
  <c r="Q4869"/>
  <c r="O4869"/>
  <c r="N4869"/>
  <c r="L4869"/>
  <c r="K4869"/>
  <c r="M4869" s="1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R4868"/>
  <c r="Q4868"/>
  <c r="O4868"/>
  <c r="N4868"/>
  <c r="P4868" s="1"/>
  <c r="L4868"/>
  <c r="K4868"/>
  <c r="M4868" s="1"/>
  <c r="J4868"/>
  <c r="I4868"/>
  <c r="H4868"/>
  <c r="G4868"/>
  <c r="F4868"/>
  <c r="E4868"/>
  <c r="D4868"/>
  <c r="B4868"/>
  <c r="A4868"/>
  <c r="AA4867"/>
  <c r="Y4867"/>
  <c r="Z4867" s="1"/>
  <c r="X4867"/>
  <c r="W4867"/>
  <c r="U4867"/>
  <c r="V4867" s="1"/>
  <c r="T4867"/>
  <c r="R4867"/>
  <c r="Q4867"/>
  <c r="S4867" s="1"/>
  <c r="P4867"/>
  <c r="O4867"/>
  <c r="N4867"/>
  <c r="L4867"/>
  <c r="M4867" s="1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R4866"/>
  <c r="Q4866"/>
  <c r="S4866" s="1"/>
  <c r="P4866"/>
  <c r="O4866"/>
  <c r="N4866"/>
  <c r="M4866"/>
  <c r="L4866"/>
  <c r="K4866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S4865"/>
  <c r="R4865"/>
  <c r="Q4865"/>
  <c r="O4865"/>
  <c r="P4865" s="1"/>
  <c r="N4865"/>
  <c r="L4865"/>
  <c r="K4865"/>
  <c r="M4865" s="1"/>
  <c r="J4865"/>
  <c r="AB4865" s="1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Q4863"/>
  <c r="S4863" s="1"/>
  <c r="O4863"/>
  <c r="N4863"/>
  <c r="P4863" s="1"/>
  <c r="M4863"/>
  <c r="L4863"/>
  <c r="K4863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S4862"/>
  <c r="R4862"/>
  <c r="Q4862"/>
  <c r="O4862"/>
  <c r="P4862" s="1"/>
  <c r="N4862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S4861"/>
  <c r="R4861"/>
  <c r="Q4861"/>
  <c r="P4861"/>
  <c r="O4861"/>
  <c r="N4861"/>
  <c r="L4861"/>
  <c r="K4861"/>
  <c r="M4861" s="1"/>
  <c r="J4861"/>
  <c r="I4861"/>
  <c r="H4861"/>
  <c r="G4861"/>
  <c r="F4861"/>
  <c r="E4861"/>
  <c r="D4861"/>
  <c r="B4861"/>
  <c r="A4861" s="1"/>
  <c r="AA4860"/>
  <c r="Y4860"/>
  <c r="Z4860" s="1"/>
  <c r="X4860"/>
  <c r="W4860"/>
  <c r="U4860"/>
  <c r="V4860" s="1"/>
  <c r="T4860"/>
  <c r="R4860"/>
  <c r="Q4860"/>
  <c r="S4860" s="1"/>
  <c r="O4860"/>
  <c r="N4860"/>
  <c r="M4860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O4859"/>
  <c r="N4859"/>
  <c r="P4859" s="1"/>
  <c r="M4859"/>
  <c r="L4859"/>
  <c r="K4859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S4858"/>
  <c r="R4858"/>
  <c r="Q4858"/>
  <c r="O4858"/>
  <c r="P4858" s="1"/>
  <c r="N4858"/>
  <c r="L4858"/>
  <c r="K4858"/>
  <c r="M4858" s="1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S4857" s="1"/>
  <c r="Q4857"/>
  <c r="O4857"/>
  <c r="N4857"/>
  <c r="P4857" s="1"/>
  <c r="L4857"/>
  <c r="K4857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S4856" s="1"/>
  <c r="Q4856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P4855"/>
  <c r="O4855"/>
  <c r="N4855"/>
  <c r="L4855"/>
  <c r="M4855" s="1"/>
  <c r="K4855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R4854"/>
  <c r="Q4854"/>
  <c r="S4854" s="1"/>
  <c r="P4854"/>
  <c r="O4854"/>
  <c r="N4854"/>
  <c r="L4854"/>
  <c r="M4854" s="1"/>
  <c r="K4854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O4853"/>
  <c r="N4853"/>
  <c r="P4853" s="1"/>
  <c r="L4853"/>
  <c r="K4853"/>
  <c r="J4853"/>
  <c r="I4853"/>
  <c r="H4853"/>
  <c r="G4853"/>
  <c r="F4853"/>
  <c r="E4853"/>
  <c r="D4853"/>
  <c r="B4853"/>
  <c r="A4853"/>
  <c r="AA4852"/>
  <c r="Z4852"/>
  <c r="Y4852"/>
  <c r="X4852"/>
  <c r="W4852"/>
  <c r="V4852"/>
  <c r="U4852"/>
  <c r="T4852"/>
  <c r="S4852"/>
  <c r="R4852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Z4851" s="1"/>
  <c r="X4851"/>
  <c r="W4851"/>
  <c r="U4851"/>
  <c r="V4851" s="1"/>
  <c r="T4851"/>
  <c r="R4851"/>
  <c r="Q4851"/>
  <c r="S4851" s="1"/>
  <c r="O4851"/>
  <c r="N4851"/>
  <c r="P4851" s="1"/>
  <c r="M4851"/>
  <c r="L485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P4850"/>
  <c r="O4850"/>
  <c r="N4850"/>
  <c r="L4850"/>
  <c r="M4850" s="1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S4849"/>
  <c r="R4849"/>
  <c r="Q4849"/>
  <c r="O4849"/>
  <c r="P4849" s="1"/>
  <c r="N4849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S4848" s="1"/>
  <c r="Q4848"/>
  <c r="O4848"/>
  <c r="N4848"/>
  <c r="P4848" s="1"/>
  <c r="L4848"/>
  <c r="K4848"/>
  <c r="M4848" s="1"/>
  <c r="J4848"/>
  <c r="I4848"/>
  <c r="H4848"/>
  <c r="AB4848" s="1"/>
  <c r="G4848"/>
  <c r="F4848"/>
  <c r="E4848"/>
  <c r="D4848"/>
  <c r="B4848"/>
  <c r="A4848"/>
  <c r="AA4847"/>
  <c r="Y4847"/>
  <c r="Z4847" s="1"/>
  <c r="X4847"/>
  <c r="W4847"/>
  <c r="U4847"/>
  <c r="V4847" s="1"/>
  <c r="T4847"/>
  <c r="R4847"/>
  <c r="Q4847"/>
  <c r="S4847" s="1"/>
  <c r="O4847"/>
  <c r="N4847"/>
  <c r="P4847" s="1"/>
  <c r="M4847"/>
  <c r="L4847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P4846"/>
  <c r="O4846"/>
  <c r="N4846"/>
  <c r="L4846"/>
  <c r="M4846" s="1"/>
  <c r="K4846"/>
  <c r="J4846"/>
  <c r="I4846"/>
  <c r="H4846"/>
  <c r="AB4846" s="1"/>
  <c r="G4846"/>
  <c r="F4846"/>
  <c r="E4846"/>
  <c r="D4846"/>
  <c r="B4846"/>
  <c r="A4846" s="1"/>
  <c r="AA4845"/>
  <c r="Y4845"/>
  <c r="X4845"/>
  <c r="Z4845" s="1"/>
  <c r="W4845"/>
  <c r="U4845"/>
  <c r="T4845"/>
  <c r="V4845" s="1"/>
  <c r="S4845"/>
  <c r="R4845"/>
  <c r="Q4845"/>
  <c r="O4845"/>
  <c r="P4845" s="1"/>
  <c r="N4845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S4844" s="1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Z4843" s="1"/>
  <c r="X4843"/>
  <c r="W4843"/>
  <c r="U4843"/>
  <c r="V4843" s="1"/>
  <c r="T4843"/>
  <c r="R4843"/>
  <c r="Q4843"/>
  <c r="S4843" s="1"/>
  <c r="O4843"/>
  <c r="N4843"/>
  <c r="P4843" s="1"/>
  <c r="M4843"/>
  <c r="L4843"/>
  <c r="K4843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P4842"/>
  <c r="O4842"/>
  <c r="N4842"/>
  <c r="L4842"/>
  <c r="M4842" s="1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S4841"/>
  <c r="R4841"/>
  <c r="Q4841"/>
  <c r="O4841"/>
  <c r="P4841" s="1"/>
  <c r="N4841"/>
  <c r="L4841"/>
  <c r="K4841"/>
  <c r="M4841" s="1"/>
  <c r="J4841"/>
  <c r="I4841"/>
  <c r="H4841"/>
  <c r="AB4841" s="1"/>
  <c r="G4841"/>
  <c r="F4841"/>
  <c r="E4841"/>
  <c r="D4841"/>
  <c r="B4841"/>
  <c r="A4841" s="1"/>
  <c r="AA4840"/>
  <c r="Z4840"/>
  <c r="Y4840"/>
  <c r="X4840"/>
  <c r="W4840"/>
  <c r="V4840"/>
  <c r="U4840"/>
  <c r="T4840"/>
  <c r="R4840"/>
  <c r="S4840" s="1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Z4839" s="1"/>
  <c r="X4839"/>
  <c r="W4839"/>
  <c r="U4839"/>
  <c r="V4839" s="1"/>
  <c r="T4839"/>
  <c r="R4839"/>
  <c r="Q4839"/>
  <c r="S4839" s="1"/>
  <c r="O4839"/>
  <c r="N4839"/>
  <c r="P4839" s="1"/>
  <c r="M4839"/>
  <c r="L4839"/>
  <c r="K4839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P4838"/>
  <c r="O4838"/>
  <c r="N4838"/>
  <c r="L4838"/>
  <c r="M4838" s="1"/>
  <c r="K4838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S4837"/>
  <c r="R4837"/>
  <c r="Q4837"/>
  <c r="O4837"/>
  <c r="P4837" s="1"/>
  <c r="N4837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S4836" s="1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Z4835" s="1"/>
  <c r="X4835"/>
  <c r="W4835"/>
  <c r="U4835"/>
  <c r="V4835" s="1"/>
  <c r="T4835"/>
  <c r="R4835"/>
  <c r="Q4835"/>
  <c r="S4835" s="1"/>
  <c r="O4835"/>
  <c r="N4835"/>
  <c r="P4835" s="1"/>
  <c r="M4835"/>
  <c r="L4835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P4834"/>
  <c r="O4834"/>
  <c r="N4834"/>
  <c r="L4834"/>
  <c r="M4834" s="1"/>
  <c r="K4834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S4833"/>
  <c r="R4833"/>
  <c r="Q4833"/>
  <c r="O4833"/>
  <c r="P4833" s="1"/>
  <c r="N4833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S4832" s="1"/>
  <c r="Q4832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/>
  <c r="AA4831"/>
  <c r="Y4831"/>
  <c r="Z4831" s="1"/>
  <c r="X4831"/>
  <c r="W4831"/>
  <c r="U4831"/>
  <c r="V4831" s="1"/>
  <c r="T4831"/>
  <c r="R4831"/>
  <c r="Q4831"/>
  <c r="S4831" s="1"/>
  <c r="O4831"/>
  <c r="N4831"/>
  <c r="P4831" s="1"/>
  <c r="M4831"/>
  <c r="L483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P4830"/>
  <c r="O4830"/>
  <c r="N4830"/>
  <c r="L4830"/>
  <c r="M4830" s="1"/>
  <c r="K4830"/>
  <c r="J4830"/>
  <c r="I4830"/>
  <c r="H4830"/>
  <c r="AB4830" s="1"/>
  <c r="G4830"/>
  <c r="F4830"/>
  <c r="E4830"/>
  <c r="D4830"/>
  <c r="B4830"/>
  <c r="A4830" s="1"/>
  <c r="AA4829"/>
  <c r="Y4829"/>
  <c r="X4829"/>
  <c r="Z4829" s="1"/>
  <c r="W4829"/>
  <c r="U4829"/>
  <c r="T4829"/>
  <c r="V4829" s="1"/>
  <c r="S4829"/>
  <c r="R4829"/>
  <c r="Q4829"/>
  <c r="O4829"/>
  <c r="P4829" s="1"/>
  <c r="N4829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S4828" s="1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Z4827" s="1"/>
  <c r="X4827"/>
  <c r="W4827"/>
  <c r="U4827"/>
  <c r="V4827" s="1"/>
  <c r="T4827"/>
  <c r="R4827"/>
  <c r="Q4827"/>
  <c r="S4827" s="1"/>
  <c r="O4827"/>
  <c r="N4827"/>
  <c r="P4827" s="1"/>
  <c r="M4827"/>
  <c r="L4827"/>
  <c r="K4827"/>
  <c r="J4827"/>
  <c r="I4827"/>
  <c r="H4827"/>
  <c r="AB4827" s="1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P4826"/>
  <c r="O4826"/>
  <c r="N4826"/>
  <c r="L4826"/>
  <c r="M4826" s="1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S4825"/>
  <c r="R4825"/>
  <c r="Q4825"/>
  <c r="O4825"/>
  <c r="P4825" s="1"/>
  <c r="N4825"/>
  <c r="L4825"/>
  <c r="K4825"/>
  <c r="M4825" s="1"/>
  <c r="J4825"/>
  <c r="I4825"/>
  <c r="H4825"/>
  <c r="AB4825" s="1"/>
  <c r="G4825"/>
  <c r="F4825"/>
  <c r="E4825"/>
  <c r="D4825"/>
  <c r="B4825"/>
  <c r="A4825" s="1"/>
  <c r="AA4824"/>
  <c r="Z4824"/>
  <c r="Y4824"/>
  <c r="X4824"/>
  <c r="W4824"/>
  <c r="V4824"/>
  <c r="U4824"/>
  <c r="T4824"/>
  <c r="R4824"/>
  <c r="S4824" s="1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Z4823" s="1"/>
  <c r="X4823"/>
  <c r="W4823"/>
  <c r="U4823"/>
  <c r="V4823" s="1"/>
  <c r="T4823"/>
  <c r="R4823"/>
  <c r="Q4823"/>
  <c r="S4823" s="1"/>
  <c r="O4823"/>
  <c r="N4823"/>
  <c r="P4823" s="1"/>
  <c r="M4823"/>
  <c r="L4823"/>
  <c r="K4823"/>
  <c r="J4823"/>
  <c r="I4823"/>
  <c r="H4823"/>
  <c r="AB4823" s="1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P4822"/>
  <c r="O4822"/>
  <c r="N4822"/>
  <c r="L4822"/>
  <c r="M4822" s="1"/>
  <c r="K4822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S4821"/>
  <c r="R4821"/>
  <c r="Q4821"/>
  <c r="O4821"/>
  <c r="P4821" s="1"/>
  <c r="N4821"/>
  <c r="L4821"/>
  <c r="K4821"/>
  <c r="M4821" s="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R4820"/>
  <c r="S4820" s="1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Z4819" s="1"/>
  <c r="X4819"/>
  <c r="W4819"/>
  <c r="U4819"/>
  <c r="V4819" s="1"/>
  <c r="T4819"/>
  <c r="R4819"/>
  <c r="Q4819"/>
  <c r="S4819" s="1"/>
  <c r="O4819"/>
  <c r="N4819"/>
  <c r="P4819" s="1"/>
  <c r="M4819"/>
  <c r="L4819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P4818"/>
  <c r="O4818"/>
  <c r="N4818"/>
  <c r="L4818"/>
  <c r="M4818" s="1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S4817"/>
  <c r="R4817"/>
  <c r="Q4817"/>
  <c r="O4817"/>
  <c r="P4817" s="1"/>
  <c r="N4817"/>
  <c r="L4817"/>
  <c r="K4817"/>
  <c r="M4817" s="1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R4816"/>
  <c r="S4816" s="1"/>
  <c r="Q4816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/>
  <c r="AA4815"/>
  <c r="Y4815"/>
  <c r="Z4815" s="1"/>
  <c r="X4815"/>
  <c r="W4815"/>
  <c r="U4815"/>
  <c r="V4815" s="1"/>
  <c r="T4815"/>
  <c r="R4815"/>
  <c r="Q4815"/>
  <c r="S4815" s="1"/>
  <c r="O4815"/>
  <c r="N4815"/>
  <c r="P4815" s="1"/>
  <c r="M4815"/>
  <c r="L4815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P4814"/>
  <c r="O4814"/>
  <c r="N4814"/>
  <c r="L4814"/>
  <c r="M4814" s="1"/>
  <c r="K4814"/>
  <c r="J4814"/>
  <c r="I4814"/>
  <c r="H4814"/>
  <c r="AB4814" s="1"/>
  <c r="G4814"/>
  <c r="F4814"/>
  <c r="E4814"/>
  <c r="D4814"/>
  <c r="B4814"/>
  <c r="A4814" s="1"/>
  <c r="AA4813"/>
  <c r="Y4813"/>
  <c r="X4813"/>
  <c r="Z4813" s="1"/>
  <c r="W4813"/>
  <c r="U4813"/>
  <c r="T4813"/>
  <c r="V4813" s="1"/>
  <c r="S4813"/>
  <c r="R4813"/>
  <c r="Q4813"/>
  <c r="O4813"/>
  <c r="P4813" s="1"/>
  <c r="N4813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S4812" s="1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Z4811" s="1"/>
  <c r="X4811"/>
  <c r="W4811"/>
  <c r="U4811"/>
  <c r="V4811" s="1"/>
  <c r="T4811"/>
  <c r="R4811"/>
  <c r="Q4811"/>
  <c r="S4811" s="1"/>
  <c r="O4811"/>
  <c r="N4811"/>
  <c r="P4811" s="1"/>
  <c r="M4811"/>
  <c r="L4811"/>
  <c r="K4811"/>
  <c r="J4811"/>
  <c r="I4811"/>
  <c r="H4811"/>
  <c r="AB4811" s="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P4810"/>
  <c r="O4810"/>
  <c r="N4810"/>
  <c r="L4810"/>
  <c r="M4810" s="1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S4809"/>
  <c r="R4809"/>
  <c r="Q4809"/>
  <c r="O4809"/>
  <c r="P4809" s="1"/>
  <c r="N4809"/>
  <c r="L4809"/>
  <c r="K4809"/>
  <c r="M4809" s="1"/>
  <c r="J4809"/>
  <c r="I4809"/>
  <c r="H4809"/>
  <c r="AB4809" s="1"/>
  <c r="G4809"/>
  <c r="F4809"/>
  <c r="E4809"/>
  <c r="D4809"/>
  <c r="B4809"/>
  <c r="A4809" s="1"/>
  <c r="AA4808"/>
  <c r="Z4808"/>
  <c r="Y4808"/>
  <c r="X4808"/>
  <c r="W4808"/>
  <c r="V4808"/>
  <c r="U4808"/>
  <c r="T4808"/>
  <c r="R4808"/>
  <c r="S4808" s="1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Z4807" s="1"/>
  <c r="X4807"/>
  <c r="W4807"/>
  <c r="U4807"/>
  <c r="V4807" s="1"/>
  <c r="T4807"/>
  <c r="R4807"/>
  <c r="Q4807"/>
  <c r="S4807" s="1"/>
  <c r="O4807"/>
  <c r="N4807"/>
  <c r="P4807" s="1"/>
  <c r="M4807"/>
  <c r="L4807"/>
  <c r="K4807"/>
  <c r="J4807"/>
  <c r="I4807"/>
  <c r="H4807"/>
  <c r="AB4807" s="1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P4806"/>
  <c r="O4806"/>
  <c r="N4806"/>
  <c r="L4806"/>
  <c r="M4806" s="1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S4805"/>
  <c r="R4805"/>
  <c r="Q4805"/>
  <c r="O4805"/>
  <c r="P4805" s="1"/>
  <c r="N4805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S4804" s="1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Z4803" s="1"/>
  <c r="X4803"/>
  <c r="W4803"/>
  <c r="U4803"/>
  <c r="V4803" s="1"/>
  <c r="T4803"/>
  <c r="R4803"/>
  <c r="Q4803"/>
  <c r="S4803" s="1"/>
  <c r="O4803"/>
  <c r="N4803"/>
  <c r="P4803" s="1"/>
  <c r="M4803"/>
  <c r="L4803"/>
  <c r="K4803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P4802"/>
  <c r="O4802"/>
  <c r="N4802"/>
  <c r="L4802"/>
  <c r="M4802" s="1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S4801"/>
  <c r="R4801"/>
  <c r="Q4801"/>
  <c r="O4801"/>
  <c r="P4801" s="1"/>
  <c r="N4801"/>
  <c r="L4801"/>
  <c r="K4801"/>
  <c r="M4801" s="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R4800"/>
  <c r="S4800" s="1"/>
  <c r="Q4800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/>
  <c r="AA4799"/>
  <c r="Y4799"/>
  <c r="Z4799" s="1"/>
  <c r="X4799"/>
  <c r="W4799"/>
  <c r="U4799"/>
  <c r="V4799" s="1"/>
  <c r="T4799"/>
  <c r="R4799"/>
  <c r="Q4799"/>
  <c r="S4799" s="1"/>
  <c r="O4799"/>
  <c r="N4799"/>
  <c r="P4799" s="1"/>
  <c r="M4799"/>
  <c r="L4799"/>
  <c r="K4799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P4798"/>
  <c r="O4798"/>
  <c r="N4798"/>
  <c r="L4798"/>
  <c r="M4798" s="1"/>
  <c r="K4798"/>
  <c r="J4798"/>
  <c r="I4798"/>
  <c r="H4798"/>
  <c r="AB4798" s="1"/>
  <c r="G4798"/>
  <c r="F4798"/>
  <c r="E4798"/>
  <c r="D4798"/>
  <c r="B4798"/>
  <c r="A4798" s="1"/>
  <c r="AA4797"/>
  <c r="Y4797"/>
  <c r="X4797"/>
  <c r="Z4797" s="1"/>
  <c r="W4797"/>
  <c r="U4797"/>
  <c r="T4797"/>
  <c r="V4797" s="1"/>
  <c r="S4797"/>
  <c r="R4797"/>
  <c r="Q4797"/>
  <c r="O4797"/>
  <c r="P4797" s="1"/>
  <c r="N4797"/>
  <c r="L4797"/>
  <c r="K4797"/>
  <c r="M4797" s="1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S4796" s="1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Z4795" s="1"/>
  <c r="X4795"/>
  <c r="W4795"/>
  <c r="U4795"/>
  <c r="V4795" s="1"/>
  <c r="T4795"/>
  <c r="R4795"/>
  <c r="Q4795"/>
  <c r="S4795" s="1"/>
  <c r="O4795"/>
  <c r="N4795"/>
  <c r="P4795" s="1"/>
  <c r="M4795"/>
  <c r="L4795"/>
  <c r="K4795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P4794"/>
  <c r="O4794"/>
  <c r="N4794"/>
  <c r="L4794"/>
  <c r="M4794" s="1"/>
  <c r="K4794"/>
  <c r="J4794"/>
  <c r="I4794"/>
  <c r="H4794"/>
  <c r="AB4794" s="1"/>
  <c r="G4794"/>
  <c r="F4794"/>
  <c r="E4794"/>
  <c r="D4794"/>
  <c r="B4794"/>
  <c r="A4794" s="1"/>
  <c r="AA4793"/>
  <c r="Y4793"/>
  <c r="X4793"/>
  <c r="Z4793" s="1"/>
  <c r="W4793"/>
  <c r="U4793"/>
  <c r="T4793"/>
  <c r="V4793" s="1"/>
  <c r="S4793"/>
  <c r="R4793"/>
  <c r="Q4793"/>
  <c r="O4793"/>
  <c r="P4793" s="1"/>
  <c r="N4793"/>
  <c r="L4793"/>
  <c r="K4793"/>
  <c r="M4793" s="1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R4792"/>
  <c r="S4792" s="1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Z4791" s="1"/>
  <c r="X4791"/>
  <c r="W4791"/>
  <c r="U4791"/>
  <c r="V4791" s="1"/>
  <c r="T4791"/>
  <c r="R4791"/>
  <c r="Q4791"/>
  <c r="S4791" s="1"/>
  <c r="O4791"/>
  <c r="N4791"/>
  <c r="P4791" s="1"/>
  <c r="M4791"/>
  <c r="L4791"/>
  <c r="K479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P4790"/>
  <c r="O4790"/>
  <c r="N4790"/>
  <c r="L4790"/>
  <c r="M4790" s="1"/>
  <c r="K4790"/>
  <c r="J4790"/>
  <c r="I4790"/>
  <c r="H4790"/>
  <c r="AB4790" s="1"/>
  <c r="G4790"/>
  <c r="F4790"/>
  <c r="E4790"/>
  <c r="D4790"/>
  <c r="B4790"/>
  <c r="A4790" s="1"/>
  <c r="AA4789"/>
  <c r="Y4789"/>
  <c r="X4789"/>
  <c r="Z4789" s="1"/>
  <c r="W4789"/>
  <c r="U4789"/>
  <c r="T4789"/>
  <c r="V4789" s="1"/>
  <c r="S4789"/>
  <c r="R4789"/>
  <c r="Q4789"/>
  <c r="O4789"/>
  <c r="P4789" s="1"/>
  <c r="N4789"/>
  <c r="L4789"/>
  <c r="K4789"/>
  <c r="M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S4788" s="1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Z4787" s="1"/>
  <c r="X4787"/>
  <c r="W4787"/>
  <c r="U4787"/>
  <c r="V4787" s="1"/>
  <c r="T4787"/>
  <c r="R4787"/>
  <c r="Q4787"/>
  <c r="O4787"/>
  <c r="N4787"/>
  <c r="P4787" s="1"/>
  <c r="M4787"/>
  <c r="L4787"/>
  <c r="K4787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P4786"/>
  <c r="O4786"/>
  <c r="N4786"/>
  <c r="M4786"/>
  <c r="L4786"/>
  <c r="K4786"/>
  <c r="J4786"/>
  <c r="I4786"/>
  <c r="AB4786" s="1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S4785"/>
  <c r="R4785"/>
  <c r="Q4785"/>
  <c r="O4785"/>
  <c r="P4785" s="1"/>
  <c r="N4785"/>
  <c r="L4785"/>
  <c r="K4785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S4784"/>
  <c r="R4784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Z4783"/>
  <c r="Y4783"/>
  <c r="X4783"/>
  <c r="W4783"/>
  <c r="V4783"/>
  <c r="U4783"/>
  <c r="T4783"/>
  <c r="R4783"/>
  <c r="Q4783"/>
  <c r="O4783"/>
  <c r="N4783"/>
  <c r="P4783" s="1"/>
  <c r="M4783"/>
  <c r="L4783"/>
  <c r="K4783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R4782"/>
  <c r="Q4782"/>
  <c r="S4782" s="1"/>
  <c r="P4782"/>
  <c r="O4782"/>
  <c r="N4782"/>
  <c r="M4782"/>
  <c r="L4782"/>
  <c r="K4782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S4781"/>
  <c r="R4781"/>
  <c r="Q4781"/>
  <c r="O4781"/>
  <c r="P4781" s="1"/>
  <c r="N4781"/>
  <c r="L4781"/>
  <c r="K478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S4780" s="1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Q4779"/>
  <c r="S4779" s="1"/>
  <c r="O4779"/>
  <c r="N4779"/>
  <c r="P4779" s="1"/>
  <c r="M4779"/>
  <c r="L4779"/>
  <c r="K4779"/>
  <c r="J4779"/>
  <c r="I4779"/>
  <c r="H4779"/>
  <c r="AB4779" s="1"/>
  <c r="G4779"/>
  <c r="F4779"/>
  <c r="E4779"/>
  <c r="D4779"/>
  <c r="B4779"/>
  <c r="A4779"/>
  <c r="AA4778"/>
  <c r="Y4778"/>
  <c r="X4778"/>
  <c r="W4778"/>
  <c r="U4778"/>
  <c r="T4778"/>
  <c r="R4778"/>
  <c r="Q4778"/>
  <c r="S4778" s="1"/>
  <c r="P4778"/>
  <c r="O4778"/>
  <c r="N4778"/>
  <c r="L4778"/>
  <c r="M4778" s="1"/>
  <c r="K4778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S4777"/>
  <c r="R4777"/>
  <c r="Q4777"/>
  <c r="P4777"/>
  <c r="O4777"/>
  <c r="N4777"/>
  <c r="L4777"/>
  <c r="K4777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L4776"/>
  <c r="K4776"/>
  <c r="M4776" s="1"/>
  <c r="J4776"/>
  <c r="I4776"/>
  <c r="H4776"/>
  <c r="G4776"/>
  <c r="F4776"/>
  <c r="E4776"/>
  <c r="D4776"/>
  <c r="B4776"/>
  <c r="A4776" s="1"/>
  <c r="AA4775"/>
  <c r="Y4775"/>
  <c r="Z4775" s="1"/>
  <c r="X4775"/>
  <c r="W4775"/>
  <c r="U4775"/>
  <c r="V4775" s="1"/>
  <c r="T4775"/>
  <c r="R4775"/>
  <c r="Q4775"/>
  <c r="S4775" s="1"/>
  <c r="O4775"/>
  <c r="N4775"/>
  <c r="P4775" s="1"/>
  <c r="M4775"/>
  <c r="L4775"/>
  <c r="K4775"/>
  <c r="J4775"/>
  <c r="I4775"/>
  <c r="H4775"/>
  <c r="G4775"/>
  <c r="F4775"/>
  <c r="E4775"/>
  <c r="D4775"/>
  <c r="B4775"/>
  <c r="A4775"/>
  <c r="AA4774"/>
  <c r="Y4774"/>
  <c r="X4774"/>
  <c r="W4774"/>
  <c r="U4774"/>
  <c r="T4774"/>
  <c r="V4774" s="1"/>
  <c r="R4774"/>
  <c r="Q4774"/>
  <c r="S4774" s="1"/>
  <c r="P4774"/>
  <c r="O4774"/>
  <c r="N4774"/>
  <c r="L4774"/>
  <c r="M4774" s="1"/>
  <c r="K4774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S4773"/>
  <c r="R4773"/>
  <c r="Q4773"/>
  <c r="P4773"/>
  <c r="O4773"/>
  <c r="N4773"/>
  <c r="L4773"/>
  <c r="K4773"/>
  <c r="M4773" s="1"/>
  <c r="J4773"/>
  <c r="I4773"/>
  <c r="H4773"/>
  <c r="AB4773" s="1"/>
  <c r="G4773"/>
  <c r="F4773"/>
  <c r="E4773"/>
  <c r="D4773"/>
  <c r="B4773"/>
  <c r="A4773" s="1"/>
  <c r="AA4772"/>
  <c r="Z4772"/>
  <c r="Y4772"/>
  <c r="X4772"/>
  <c r="W4772"/>
  <c r="V4772"/>
  <c r="U4772"/>
  <c r="T4772"/>
  <c r="S4772"/>
  <c r="R4772"/>
  <c r="Q4772"/>
  <c r="O4772"/>
  <c r="N4772"/>
  <c r="L4772"/>
  <c r="K4772"/>
  <c r="M4772" s="1"/>
  <c r="J4772"/>
  <c r="I4772"/>
  <c r="H4772"/>
  <c r="G4772"/>
  <c r="F4772"/>
  <c r="E4772"/>
  <c r="D4772"/>
  <c r="B4772"/>
  <c r="A4772"/>
  <c r="AA4771"/>
  <c r="Y4771"/>
  <c r="Z4771" s="1"/>
  <c r="X4771"/>
  <c r="W4771"/>
  <c r="U4771"/>
  <c r="V4771" s="1"/>
  <c r="T4771"/>
  <c r="R4771"/>
  <c r="Q4771"/>
  <c r="O4771"/>
  <c r="N4771"/>
  <c r="P4771" s="1"/>
  <c r="M4771"/>
  <c r="L477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P4770"/>
  <c r="O4770"/>
  <c r="N4770"/>
  <c r="M4770"/>
  <c r="L4770"/>
  <c r="K4770"/>
  <c r="J4770"/>
  <c r="I4770"/>
  <c r="AB4770" s="1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S4769"/>
  <c r="R4769"/>
  <c r="Q4769"/>
  <c r="O4769"/>
  <c r="P4769" s="1"/>
  <c r="AB4769" s="1"/>
  <c r="N4769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S4768"/>
  <c r="R4768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Z4767"/>
  <c r="Y4767"/>
  <c r="X4767"/>
  <c r="W4767"/>
  <c r="V4767"/>
  <c r="U4767"/>
  <c r="T4767"/>
  <c r="R4767"/>
  <c r="Q4767"/>
  <c r="O4767"/>
  <c r="N4767"/>
  <c r="P4767" s="1"/>
  <c r="M4767"/>
  <c r="L4767"/>
  <c r="K4767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R4766"/>
  <c r="Q4766"/>
  <c r="S4766" s="1"/>
  <c r="P4766"/>
  <c r="O4766"/>
  <c r="N4766"/>
  <c r="M4766"/>
  <c r="L4766"/>
  <c r="K4766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S4765"/>
  <c r="R4765"/>
  <c r="Q4765"/>
  <c r="O4765"/>
  <c r="P4765" s="1"/>
  <c r="N4765"/>
  <c r="L4765"/>
  <c r="K4765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S4764" s="1"/>
  <c r="Q4764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Q4763"/>
  <c r="S4763" s="1"/>
  <c r="O4763"/>
  <c r="N4763"/>
  <c r="P4763" s="1"/>
  <c r="M4763"/>
  <c r="L4763"/>
  <c r="K4763"/>
  <c r="J4763"/>
  <c r="I4763"/>
  <c r="H4763"/>
  <c r="AB4763" s="1"/>
  <c r="G4763"/>
  <c r="F4763"/>
  <c r="E4763"/>
  <c r="D4763"/>
  <c r="B4763"/>
  <c r="A4763"/>
  <c r="AA4762"/>
  <c r="Y4762"/>
  <c r="X4762"/>
  <c r="W4762"/>
  <c r="U4762"/>
  <c r="T4762"/>
  <c r="R4762"/>
  <c r="Q4762"/>
  <c r="S4762" s="1"/>
  <c r="P4762"/>
  <c r="O4762"/>
  <c r="N4762"/>
  <c r="L4762"/>
  <c r="M4762" s="1"/>
  <c r="K4762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S4761"/>
  <c r="R4761"/>
  <c r="Q4761"/>
  <c r="P4761"/>
  <c r="O4761"/>
  <c r="N4761"/>
  <c r="L4761"/>
  <c r="K476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S4760" s="1"/>
  <c r="Q4760"/>
  <c r="O4760"/>
  <c r="N4760"/>
  <c r="L4760"/>
  <c r="K4760"/>
  <c r="M4760" s="1"/>
  <c r="J4760"/>
  <c r="I4760"/>
  <c r="H4760"/>
  <c r="G4760"/>
  <c r="F4760"/>
  <c r="E4760"/>
  <c r="D4760"/>
  <c r="B4760"/>
  <c r="A4760" s="1"/>
  <c r="AA4759"/>
  <c r="Y4759"/>
  <c r="Z4759" s="1"/>
  <c r="X4759"/>
  <c r="W4759"/>
  <c r="U4759"/>
  <c r="V4759" s="1"/>
  <c r="T4759"/>
  <c r="R4759"/>
  <c r="Q4759"/>
  <c r="S4759" s="1"/>
  <c r="O4759"/>
  <c r="N4759"/>
  <c r="P4759" s="1"/>
  <c r="M4759"/>
  <c r="L4759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V4758" s="1"/>
  <c r="R4758"/>
  <c r="Q4758"/>
  <c r="S4758" s="1"/>
  <c r="P4758"/>
  <c r="O4758"/>
  <c r="N4758"/>
  <c r="L4758"/>
  <c r="M4758" s="1"/>
  <c r="K4758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S4757"/>
  <c r="R4757"/>
  <c r="Q4757"/>
  <c r="P4757"/>
  <c r="O4757"/>
  <c r="N4757"/>
  <c r="L4757"/>
  <c r="K4757"/>
  <c r="M4757" s="1"/>
  <c r="J4757"/>
  <c r="I4757"/>
  <c r="H4757"/>
  <c r="AB4757" s="1"/>
  <c r="G4757"/>
  <c r="F4757"/>
  <c r="E4757"/>
  <c r="D4757"/>
  <c r="B4757"/>
  <c r="A4757" s="1"/>
  <c r="AA4756"/>
  <c r="Z4756"/>
  <c r="Y4756"/>
  <c r="X4756"/>
  <c r="W4756"/>
  <c r="V4756"/>
  <c r="U4756"/>
  <c r="T4756"/>
  <c r="S4756"/>
  <c r="R4756"/>
  <c r="Q4756"/>
  <c r="O4756"/>
  <c r="N4756"/>
  <c r="L4756"/>
  <c r="K4756"/>
  <c r="M4756" s="1"/>
  <c r="J4756"/>
  <c r="I4756"/>
  <c r="H4756"/>
  <c r="G4756"/>
  <c r="F4756"/>
  <c r="E4756"/>
  <c r="D4756"/>
  <c r="B4756"/>
  <c r="A4756"/>
  <c r="AA4755"/>
  <c r="Y4755"/>
  <c r="Z4755" s="1"/>
  <c r="X4755"/>
  <c r="W4755"/>
  <c r="U4755"/>
  <c r="V4755" s="1"/>
  <c r="T4755"/>
  <c r="R4755"/>
  <c r="Q4755"/>
  <c r="O4755"/>
  <c r="N4755"/>
  <c r="P4755" s="1"/>
  <c r="M4755"/>
  <c r="L4755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P4754"/>
  <c r="O4754"/>
  <c r="N4754"/>
  <c r="M4754"/>
  <c r="L4754"/>
  <c r="K4754"/>
  <c r="J4754"/>
  <c r="I4754"/>
  <c r="AB4754" s="1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S4753"/>
  <c r="R4753"/>
  <c r="Q4753"/>
  <c r="O4753"/>
  <c r="P4753" s="1"/>
  <c r="N4753"/>
  <c r="L4753"/>
  <c r="K4753"/>
  <c r="M4753" s="1"/>
  <c r="AB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S4752" s="1"/>
  <c r="Q4752"/>
  <c r="P4752"/>
  <c r="O4752"/>
  <c r="N4752"/>
  <c r="L4752"/>
  <c r="K4752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R4751"/>
  <c r="Q4751"/>
  <c r="S4751" s="1"/>
  <c r="O4751"/>
  <c r="N4751"/>
  <c r="P4751" s="1"/>
  <c r="M4751"/>
  <c r="L4751"/>
  <c r="K475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O4750"/>
  <c r="N4750"/>
  <c r="P4750" s="1"/>
  <c r="L4750"/>
  <c r="M4750" s="1"/>
  <c r="K4750"/>
  <c r="J4750"/>
  <c r="I4750"/>
  <c r="H4750"/>
  <c r="G4750"/>
  <c r="F4750"/>
  <c r="E4750"/>
  <c r="D4750"/>
  <c r="B4750"/>
  <c r="A4750"/>
  <c r="AA4749"/>
  <c r="Y4749"/>
  <c r="X4749"/>
  <c r="W4749"/>
  <c r="U4749"/>
  <c r="T4749"/>
  <c r="V4749" s="1"/>
  <c r="S4749"/>
  <c r="R4749"/>
  <c r="Q4749"/>
  <c r="P4749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S4748" s="1"/>
  <c r="Q4748"/>
  <c r="O4748"/>
  <c r="N4748"/>
  <c r="P4748" s="1"/>
  <c r="L4748"/>
  <c r="K4748"/>
  <c r="J4748"/>
  <c r="I4748"/>
  <c r="H4748"/>
  <c r="G4748"/>
  <c r="F4748"/>
  <c r="E4748"/>
  <c r="D4748"/>
  <c r="B4748"/>
  <c r="A4748"/>
  <c r="AA4747"/>
  <c r="Z4747"/>
  <c r="Y4747"/>
  <c r="X4747"/>
  <c r="W4747"/>
  <c r="V4747"/>
  <c r="U4747"/>
  <c r="T4747"/>
  <c r="S4747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Q4746"/>
  <c r="S4746" s="1"/>
  <c r="O4746"/>
  <c r="N4746"/>
  <c r="P4746" s="1"/>
  <c r="M4746"/>
  <c r="L4746"/>
  <c r="K4746"/>
  <c r="J4746"/>
  <c r="I4746"/>
  <c r="H4746"/>
  <c r="AB4746" s="1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P4745"/>
  <c r="O4745"/>
  <c r="N4745"/>
  <c r="M4745"/>
  <c r="L4745"/>
  <c r="K4745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V4744" s="1"/>
  <c r="S4744"/>
  <c r="R4744"/>
  <c r="Q4744"/>
  <c r="P4744"/>
  <c r="O4744"/>
  <c r="N4744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S4743"/>
  <c r="R4743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Q4742"/>
  <c r="S4742" s="1"/>
  <c r="O4742"/>
  <c r="N4742"/>
  <c r="P4742" s="1"/>
  <c r="M4742"/>
  <c r="L4742"/>
  <c r="K4742"/>
  <c r="J4742"/>
  <c r="I4742"/>
  <c r="H4742"/>
  <c r="AB4742" s="1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P4741"/>
  <c r="O4741"/>
  <c r="N4741"/>
  <c r="M4741"/>
  <c r="L474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S4740"/>
  <c r="R4740"/>
  <c r="Q4740"/>
  <c r="P4740"/>
  <c r="O4740"/>
  <c r="N4740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S4739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Q4738"/>
  <c r="S4738" s="1"/>
  <c r="O4738"/>
  <c r="N4738"/>
  <c r="P4738" s="1"/>
  <c r="M4738"/>
  <c r="L4738"/>
  <c r="K4738"/>
  <c r="J4738"/>
  <c r="I4738"/>
  <c r="H4738"/>
  <c r="AB4738" s="1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P4737"/>
  <c r="O4737"/>
  <c r="N4737"/>
  <c r="M4737"/>
  <c r="L4737"/>
  <c r="K4737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V4736" s="1"/>
  <c r="S4736"/>
  <c r="R4736"/>
  <c r="Q4736"/>
  <c r="P4736"/>
  <c r="O4736"/>
  <c r="N4736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S4735"/>
  <c r="R4735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Q4734"/>
  <c r="S4734" s="1"/>
  <c r="O4734"/>
  <c r="N4734"/>
  <c r="P4734" s="1"/>
  <c r="M4734"/>
  <c r="L4734"/>
  <c r="K4734"/>
  <c r="J4734"/>
  <c r="I4734"/>
  <c r="H4734"/>
  <c r="AB4734" s="1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P4733"/>
  <c r="O4733"/>
  <c r="N4733"/>
  <c r="M4733"/>
  <c r="L4733"/>
  <c r="K4733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S4732"/>
  <c r="R4732"/>
  <c r="Q4732"/>
  <c r="P4732"/>
  <c r="O4732"/>
  <c r="N4732"/>
  <c r="L4732"/>
  <c r="K4732"/>
  <c r="M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S4731"/>
  <c r="R473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Q4730"/>
  <c r="S4730" s="1"/>
  <c r="O4730"/>
  <c r="N4730"/>
  <c r="P4730" s="1"/>
  <c r="M4730"/>
  <c r="L4730"/>
  <c r="K4730"/>
  <c r="J4730"/>
  <c r="I4730"/>
  <c r="H4730"/>
  <c r="AB4730" s="1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P4729"/>
  <c r="O4729"/>
  <c r="N4729"/>
  <c r="M4729"/>
  <c r="L4729"/>
  <c r="K4729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S4728"/>
  <c r="R4728"/>
  <c r="Q4728"/>
  <c r="P4728"/>
  <c r="O4728"/>
  <c r="N4728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S4727"/>
  <c r="R4727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R4726"/>
  <c r="Q4726"/>
  <c r="S4726" s="1"/>
  <c r="O4726"/>
  <c r="N4726"/>
  <c r="P4726" s="1"/>
  <c r="M4726"/>
  <c r="L4726"/>
  <c r="K4726"/>
  <c r="J4726"/>
  <c r="I4726"/>
  <c r="H4726"/>
  <c r="AB4726" s="1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P4725"/>
  <c r="O4725"/>
  <c r="N4725"/>
  <c r="M4725"/>
  <c r="L4725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S4724"/>
  <c r="R4724"/>
  <c r="Q4724"/>
  <c r="P4724"/>
  <c r="O4724"/>
  <c r="N4724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S4723"/>
  <c r="R4723"/>
  <c r="Q4723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Q4722"/>
  <c r="S4722" s="1"/>
  <c r="O4722"/>
  <c r="N4722"/>
  <c r="P4722" s="1"/>
  <c r="M4722"/>
  <c r="L4722"/>
  <c r="K4722"/>
  <c r="J4722"/>
  <c r="I4722"/>
  <c r="H4722"/>
  <c r="AB4722" s="1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P4721"/>
  <c r="O4721"/>
  <c r="N4721"/>
  <c r="M4721"/>
  <c r="L4721"/>
  <c r="K472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S4720"/>
  <c r="R4720"/>
  <c r="Q4720"/>
  <c r="P4720"/>
  <c r="O4720"/>
  <c r="N4720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S4719"/>
  <c r="R4719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Q4718"/>
  <c r="S4718" s="1"/>
  <c r="O4718"/>
  <c r="N4718"/>
  <c r="P4718" s="1"/>
  <c r="M4718"/>
  <c r="L4718"/>
  <c r="K4718"/>
  <c r="J4718"/>
  <c r="I4718"/>
  <c r="H4718"/>
  <c r="AB4718" s="1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P4717"/>
  <c r="O4717"/>
  <c r="N4717"/>
  <c r="M4717"/>
  <c r="L4717"/>
  <c r="K4717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S4716"/>
  <c r="R4716"/>
  <c r="Q4716"/>
  <c r="P4716"/>
  <c r="O4716"/>
  <c r="N4716"/>
  <c r="L4716"/>
  <c r="K4716"/>
  <c r="M4716" s="1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S4715"/>
  <c r="R4715"/>
  <c r="Q4715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Q4714"/>
  <c r="S4714" s="1"/>
  <c r="O4714"/>
  <c r="N4714"/>
  <c r="P4714" s="1"/>
  <c r="M4714"/>
  <c r="L4714"/>
  <c r="K4714"/>
  <c r="J4714"/>
  <c r="I4714"/>
  <c r="H4714"/>
  <c r="AB4714" s="1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P4713"/>
  <c r="O4713"/>
  <c r="N4713"/>
  <c r="M4713"/>
  <c r="L4713"/>
  <c r="K4713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S4712"/>
  <c r="R4712"/>
  <c r="Q4712"/>
  <c r="P4712"/>
  <c r="O4712"/>
  <c r="N4712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S4711"/>
  <c r="R471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R4710"/>
  <c r="Q4710"/>
  <c r="S4710" s="1"/>
  <c r="O4710"/>
  <c r="N4710"/>
  <c r="P4710" s="1"/>
  <c r="M4710"/>
  <c r="L4710"/>
  <c r="K4710"/>
  <c r="J4710"/>
  <c r="I4710"/>
  <c r="H4710"/>
  <c r="AB4710" s="1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P4709"/>
  <c r="O4709"/>
  <c r="N4709"/>
  <c r="M4709"/>
  <c r="L4709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S4708"/>
  <c r="R4708"/>
  <c r="Q4708"/>
  <c r="P4708"/>
  <c r="O4708"/>
  <c r="N4708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S4707"/>
  <c r="R4707"/>
  <c r="Q4707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R4706"/>
  <c r="Q4706"/>
  <c r="S4706" s="1"/>
  <c r="O4706"/>
  <c r="N4706"/>
  <c r="P4706" s="1"/>
  <c r="M4706"/>
  <c r="L4706"/>
  <c r="K4706"/>
  <c r="J4706"/>
  <c r="I4706"/>
  <c r="H4706"/>
  <c r="AB4706" s="1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P4705"/>
  <c r="O4705"/>
  <c r="N4705"/>
  <c r="M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S4704"/>
  <c r="R4704"/>
  <c r="Q4704"/>
  <c r="P4704"/>
  <c r="O4704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S4703"/>
  <c r="R4703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Q4702"/>
  <c r="S4702" s="1"/>
  <c r="O4702"/>
  <c r="N4702"/>
  <c r="P4702" s="1"/>
  <c r="M4702"/>
  <c r="L4702"/>
  <c r="K4702"/>
  <c r="J4702"/>
  <c r="I4702"/>
  <c r="H4702"/>
  <c r="AB4702" s="1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P4701"/>
  <c r="O4701"/>
  <c r="N4701"/>
  <c r="M4701"/>
  <c r="L470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S4700"/>
  <c r="R4700"/>
  <c r="Q4700"/>
  <c r="P4700"/>
  <c r="O4700"/>
  <c r="N4700"/>
  <c r="L4700"/>
  <c r="K4700"/>
  <c r="M4700" s="1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S4699"/>
  <c r="R4699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Q4698"/>
  <c r="S4698" s="1"/>
  <c r="O4698"/>
  <c r="N4698"/>
  <c r="P4698" s="1"/>
  <c r="M4698"/>
  <c r="L4698"/>
  <c r="K4698"/>
  <c r="J4698"/>
  <c r="I4698"/>
  <c r="H4698"/>
  <c r="AB4698" s="1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P4697"/>
  <c r="O4697"/>
  <c r="N4697"/>
  <c r="M4697"/>
  <c r="L4697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S4696"/>
  <c r="R4696"/>
  <c r="Q4696"/>
  <c r="P4696"/>
  <c r="O4696"/>
  <c r="N4696"/>
  <c r="L4696"/>
  <c r="K4696"/>
  <c r="M4696" s="1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S4695"/>
  <c r="R4695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R4694"/>
  <c r="Q4694"/>
  <c r="S4694" s="1"/>
  <c r="O4694"/>
  <c r="N4694"/>
  <c r="P4694" s="1"/>
  <c r="M4694"/>
  <c r="L4694"/>
  <c r="K4694"/>
  <c r="J4694"/>
  <c r="I4694"/>
  <c r="H4694"/>
  <c r="AB4694" s="1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P4693"/>
  <c r="O4693"/>
  <c r="N4693"/>
  <c r="M4693"/>
  <c r="L4693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S4692"/>
  <c r="R4692"/>
  <c r="Q4692"/>
  <c r="P4692"/>
  <c r="O4692"/>
  <c r="N4692"/>
  <c r="L4692"/>
  <c r="K4692"/>
  <c r="M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S4691"/>
  <c r="R469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Q4690"/>
  <c r="S4690" s="1"/>
  <c r="O4690"/>
  <c r="N4690"/>
  <c r="P4690" s="1"/>
  <c r="M4690"/>
  <c r="L4690"/>
  <c r="K4690"/>
  <c r="J4690"/>
  <c r="I4690"/>
  <c r="H4690"/>
  <c r="AB4690" s="1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P4689"/>
  <c r="O4689"/>
  <c r="N4689"/>
  <c r="M4689"/>
  <c r="L4689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S4688"/>
  <c r="R4688"/>
  <c r="Q4688"/>
  <c r="P4688"/>
  <c r="O4688"/>
  <c r="N4688"/>
  <c r="L4688"/>
  <c r="K4688"/>
  <c r="M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S4687"/>
  <c r="R4687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Q4686"/>
  <c r="S4686" s="1"/>
  <c r="O4686"/>
  <c r="N4686"/>
  <c r="P4686" s="1"/>
  <c r="M4686"/>
  <c r="L4686"/>
  <c r="K4686"/>
  <c r="J4686"/>
  <c r="I4686"/>
  <c r="H4686"/>
  <c r="AB4686" s="1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P4685"/>
  <c r="O4685"/>
  <c r="N4685"/>
  <c r="M4685"/>
  <c r="L4685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S4684"/>
  <c r="R4684"/>
  <c r="Q4684"/>
  <c r="P4684"/>
  <c r="O4684"/>
  <c r="N4684"/>
  <c r="L4684"/>
  <c r="K4684"/>
  <c r="M4684" s="1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S4683"/>
  <c r="R4683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Q4682"/>
  <c r="S4682" s="1"/>
  <c r="O4682"/>
  <c r="N4682"/>
  <c r="P4682" s="1"/>
  <c r="M4682"/>
  <c r="L4682"/>
  <c r="K4682"/>
  <c r="J4682"/>
  <c r="I4682"/>
  <c r="H4682"/>
  <c r="AB4682" s="1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P4681"/>
  <c r="O4681"/>
  <c r="N4681"/>
  <c r="M4681"/>
  <c r="L468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S4680"/>
  <c r="R4680"/>
  <c r="Q4680"/>
  <c r="P4680"/>
  <c r="O4680"/>
  <c r="N4680"/>
  <c r="L4680"/>
  <c r="K4680"/>
  <c r="M4680" s="1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S4679"/>
  <c r="R4679"/>
  <c r="Q4679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R4678"/>
  <c r="Q4678"/>
  <c r="S4678" s="1"/>
  <c r="O4678"/>
  <c r="N4678"/>
  <c r="P4678" s="1"/>
  <c r="M4678"/>
  <c r="L4678"/>
  <c r="K4678"/>
  <c r="J4678"/>
  <c r="I4678"/>
  <c r="H4678"/>
  <c r="AB4678" s="1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P4677"/>
  <c r="O4677"/>
  <c r="N4677"/>
  <c r="M4677"/>
  <c r="L4677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S4676"/>
  <c r="R4676"/>
  <c r="Q4676"/>
  <c r="P4676"/>
  <c r="O4676"/>
  <c r="N4676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S4675"/>
  <c r="R4675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Q4674"/>
  <c r="S4674" s="1"/>
  <c r="O4674"/>
  <c r="N4674"/>
  <c r="P4674" s="1"/>
  <c r="M4674"/>
  <c r="L4674"/>
  <c r="K4674"/>
  <c r="J4674"/>
  <c r="I4674"/>
  <c r="H4674"/>
  <c r="AB4674" s="1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P4673"/>
  <c r="O4673"/>
  <c r="N4673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P4672"/>
  <c r="O4672"/>
  <c r="N4672"/>
  <c r="L4672"/>
  <c r="M4672" s="1"/>
  <c r="K4672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S4671"/>
  <c r="R4671"/>
  <c r="Q4671"/>
  <c r="O4671"/>
  <c r="P4671" s="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S4670" s="1"/>
  <c r="Q4670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/>
  <c r="AA4669"/>
  <c r="Y4669"/>
  <c r="Z4669" s="1"/>
  <c r="X4669"/>
  <c r="W4669"/>
  <c r="U4669"/>
  <c r="V4669" s="1"/>
  <c r="T4669"/>
  <c r="R4669"/>
  <c r="Q4669"/>
  <c r="S4669" s="1"/>
  <c r="O4669"/>
  <c r="N4669"/>
  <c r="P4669" s="1"/>
  <c r="M4669"/>
  <c r="L4669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P4668"/>
  <c r="O4668"/>
  <c r="N4668"/>
  <c r="L4668"/>
  <c r="M4668" s="1"/>
  <c r="K4668"/>
  <c r="J4668"/>
  <c r="I4668"/>
  <c r="H4668"/>
  <c r="AB4668" s="1"/>
  <c r="G4668"/>
  <c r="F4668"/>
  <c r="E4668"/>
  <c r="D4668"/>
  <c r="B4668"/>
  <c r="A4668" s="1"/>
  <c r="AA4667"/>
  <c r="Y4667"/>
  <c r="X4667"/>
  <c r="Z4667" s="1"/>
  <c r="W4667"/>
  <c r="U4667"/>
  <c r="T4667"/>
  <c r="V4667" s="1"/>
  <c r="S4667"/>
  <c r="R4667"/>
  <c r="Q4667"/>
  <c r="O4667"/>
  <c r="P4667" s="1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S4666" s="1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Z4665" s="1"/>
  <c r="X4665"/>
  <c r="W4665"/>
  <c r="U4665"/>
  <c r="V4665" s="1"/>
  <c r="T4665"/>
  <c r="R4665"/>
  <c r="Q4665"/>
  <c r="S4665" s="1"/>
  <c r="O4665"/>
  <c r="N4665"/>
  <c r="P4665" s="1"/>
  <c r="M4665"/>
  <c r="L4665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P4664"/>
  <c r="O4664"/>
  <c r="N4664"/>
  <c r="L4664"/>
  <c r="M4664" s="1"/>
  <c r="K4664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S4663"/>
  <c r="R4663"/>
  <c r="Q4663"/>
  <c r="O4663"/>
  <c r="P4663" s="1"/>
  <c r="N4663"/>
  <c r="L4663"/>
  <c r="K4663"/>
  <c r="M4663" s="1"/>
  <c r="J4663"/>
  <c r="I4663"/>
  <c r="H4663"/>
  <c r="AB4663" s="1"/>
  <c r="G4663"/>
  <c r="F4663"/>
  <c r="E4663"/>
  <c r="D4663"/>
  <c r="B4663"/>
  <c r="A4663" s="1"/>
  <c r="AA4662"/>
  <c r="Z4662"/>
  <c r="Y4662"/>
  <c r="X4662"/>
  <c r="W4662"/>
  <c r="V4662"/>
  <c r="U4662"/>
  <c r="T4662"/>
  <c r="R4662"/>
  <c r="S4662" s="1"/>
  <c r="Q4662"/>
  <c r="O4662"/>
  <c r="N4662"/>
  <c r="P4662" s="1"/>
  <c r="L4662"/>
  <c r="K4662"/>
  <c r="M4662" s="1"/>
  <c r="J4662"/>
  <c r="I4662"/>
  <c r="H4662"/>
  <c r="AB4662" s="1"/>
  <c r="G4662"/>
  <c r="F4662"/>
  <c r="E4662"/>
  <c r="D4662"/>
  <c r="B4662"/>
  <c r="A4662"/>
  <c r="AA4661"/>
  <c r="Y4661"/>
  <c r="Z4661" s="1"/>
  <c r="X4661"/>
  <c r="W4661"/>
  <c r="U4661"/>
  <c r="V4661" s="1"/>
  <c r="T4661"/>
  <c r="R4661"/>
  <c r="Q4661"/>
  <c r="S4661" s="1"/>
  <c r="O4661"/>
  <c r="N4661"/>
  <c r="P4661" s="1"/>
  <c r="M4661"/>
  <c r="L4661"/>
  <c r="K4661"/>
  <c r="J4661"/>
  <c r="I4661"/>
  <c r="H4661"/>
  <c r="AB4661" s="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P4660"/>
  <c r="O4660"/>
  <c r="N4660"/>
  <c r="L4660"/>
  <c r="M4660" s="1"/>
  <c r="K4660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S4659"/>
  <c r="R4659"/>
  <c r="Q4659"/>
  <c r="O4659"/>
  <c r="P4659" s="1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S4658" s="1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Z4657" s="1"/>
  <c r="X4657"/>
  <c r="W4657"/>
  <c r="U4657"/>
  <c r="V4657" s="1"/>
  <c r="T4657"/>
  <c r="R4657"/>
  <c r="Q4657"/>
  <c r="S4657" s="1"/>
  <c r="O4657"/>
  <c r="N4657"/>
  <c r="P4657" s="1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P4656"/>
  <c r="O4656"/>
  <c r="N4656"/>
  <c r="L4656"/>
  <c r="M4656" s="1"/>
  <c r="K4656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S4655"/>
  <c r="R4655"/>
  <c r="Q4655"/>
  <c r="O4655"/>
  <c r="P4655" s="1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S4654" s="1"/>
  <c r="Q4654"/>
  <c r="O4654"/>
  <c r="N4654"/>
  <c r="P4654" s="1"/>
  <c r="L4654"/>
  <c r="K4654"/>
  <c r="M4654" s="1"/>
  <c r="J4654"/>
  <c r="I4654"/>
  <c r="H4654"/>
  <c r="AB4654" s="1"/>
  <c r="G4654"/>
  <c r="F4654"/>
  <c r="E4654"/>
  <c r="D4654"/>
  <c r="B4654"/>
  <c r="A4654"/>
  <c r="AA4653"/>
  <c r="Y4653"/>
  <c r="Z4653" s="1"/>
  <c r="X4653"/>
  <c r="W4653"/>
  <c r="U4653"/>
  <c r="V4653" s="1"/>
  <c r="T4653"/>
  <c r="R4653"/>
  <c r="Q4653"/>
  <c r="S4653" s="1"/>
  <c r="O4653"/>
  <c r="N4653"/>
  <c r="P4653" s="1"/>
  <c r="M4653"/>
  <c r="L4653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P4652"/>
  <c r="O4652"/>
  <c r="N4652"/>
  <c r="L4652"/>
  <c r="M4652" s="1"/>
  <c r="K4652"/>
  <c r="J4652"/>
  <c r="I4652"/>
  <c r="H4652"/>
  <c r="AB4652" s="1"/>
  <c r="G4652"/>
  <c r="F4652"/>
  <c r="E4652"/>
  <c r="D4652"/>
  <c r="B4652"/>
  <c r="A4652" s="1"/>
  <c r="AA4651"/>
  <c r="Y4651"/>
  <c r="X4651"/>
  <c r="Z4651" s="1"/>
  <c r="W4651"/>
  <c r="U4651"/>
  <c r="T4651"/>
  <c r="V4651" s="1"/>
  <c r="S4651"/>
  <c r="R4651"/>
  <c r="Q4651"/>
  <c r="O4651"/>
  <c r="P4651" s="1"/>
  <c r="N465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Z4649" s="1"/>
  <c r="X4649"/>
  <c r="W4649"/>
  <c r="U4649"/>
  <c r="V4649" s="1"/>
  <c r="T4649"/>
  <c r="R4649"/>
  <c r="Q4649"/>
  <c r="S4649" s="1"/>
  <c r="O4649"/>
  <c r="N4649"/>
  <c r="P4649" s="1"/>
  <c r="M4649"/>
  <c r="L4649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P4648"/>
  <c r="O4648"/>
  <c r="N4648"/>
  <c r="L4648"/>
  <c r="M4648" s="1"/>
  <c r="K4648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S4647"/>
  <c r="R4647"/>
  <c r="Q4647"/>
  <c r="O4647"/>
  <c r="P4647" s="1"/>
  <c r="N4647"/>
  <c r="L4647"/>
  <c r="K4647"/>
  <c r="M4647" s="1"/>
  <c r="J4647"/>
  <c r="I4647"/>
  <c r="H4647"/>
  <c r="AB4647" s="1"/>
  <c r="G4647"/>
  <c r="F4647"/>
  <c r="E4647"/>
  <c r="D4647"/>
  <c r="B4647"/>
  <c r="A4647" s="1"/>
  <c r="AA4646"/>
  <c r="Z4646"/>
  <c r="Y4646"/>
  <c r="X4646"/>
  <c r="W4646"/>
  <c r="V4646"/>
  <c r="U4646"/>
  <c r="T4646"/>
  <c r="R4646"/>
  <c r="S4646" s="1"/>
  <c r="Q4646"/>
  <c r="O4646"/>
  <c r="N4646"/>
  <c r="P4646" s="1"/>
  <c r="L4646"/>
  <c r="K4646"/>
  <c r="M4646" s="1"/>
  <c r="J4646"/>
  <c r="I4646"/>
  <c r="H4646"/>
  <c r="AB4646" s="1"/>
  <c r="G4646"/>
  <c r="F4646"/>
  <c r="E4646"/>
  <c r="D4646"/>
  <c r="B4646"/>
  <c r="A4646"/>
  <c r="AA4645"/>
  <c r="Y4645"/>
  <c r="Z4645" s="1"/>
  <c r="X4645"/>
  <c r="W4645"/>
  <c r="U4645"/>
  <c r="V4645" s="1"/>
  <c r="T4645"/>
  <c r="R4645"/>
  <c r="Q4645"/>
  <c r="S4645" s="1"/>
  <c r="O4645"/>
  <c r="N4645"/>
  <c r="P4645" s="1"/>
  <c r="M4645"/>
  <c r="L4645"/>
  <c r="K4645"/>
  <c r="J4645"/>
  <c r="I4645"/>
  <c r="H4645"/>
  <c r="AB4645" s="1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P4644"/>
  <c r="O4644"/>
  <c r="N4644"/>
  <c r="L4644"/>
  <c r="M4644" s="1"/>
  <c r="K4644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S4643"/>
  <c r="R4643"/>
  <c r="Q4643"/>
  <c r="O4643"/>
  <c r="P4643" s="1"/>
  <c r="N4643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Z4641" s="1"/>
  <c r="X4641"/>
  <c r="W4641"/>
  <c r="U4641"/>
  <c r="V4641" s="1"/>
  <c r="T4641"/>
  <c r="R4641"/>
  <c r="Q4641"/>
  <c r="S4641" s="1"/>
  <c r="O4641"/>
  <c r="N4641"/>
  <c r="P4641" s="1"/>
  <c r="M4641"/>
  <c r="L464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P4640"/>
  <c r="O4640"/>
  <c r="N4640"/>
  <c r="L4640"/>
  <c r="M4640" s="1"/>
  <c r="K4640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S4639"/>
  <c r="R4639"/>
  <c r="Q4639"/>
  <c r="O4639"/>
  <c r="P4639" s="1"/>
  <c r="N4639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S4638" s="1"/>
  <c r="Q4638"/>
  <c r="O4638"/>
  <c r="N4638"/>
  <c r="P4638" s="1"/>
  <c r="L4638"/>
  <c r="K4638"/>
  <c r="M4638" s="1"/>
  <c r="J4638"/>
  <c r="I4638"/>
  <c r="H4638"/>
  <c r="AB4638" s="1"/>
  <c r="G4638"/>
  <c r="F4638"/>
  <c r="E4638"/>
  <c r="D4638"/>
  <c r="B4638"/>
  <c r="A4638"/>
  <c r="AA4637"/>
  <c r="Y4637"/>
  <c r="Z4637" s="1"/>
  <c r="X4637"/>
  <c r="W4637"/>
  <c r="U4637"/>
  <c r="V4637" s="1"/>
  <c r="T4637"/>
  <c r="R4637"/>
  <c r="Q4637"/>
  <c r="S4637" s="1"/>
  <c r="O4637"/>
  <c r="N4637"/>
  <c r="P4637" s="1"/>
  <c r="M4637"/>
  <c r="L4637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P4636"/>
  <c r="O4636"/>
  <c r="N4636"/>
  <c r="L4636"/>
  <c r="M4636" s="1"/>
  <c r="K4636"/>
  <c r="J4636"/>
  <c r="I4636"/>
  <c r="H4636"/>
  <c r="AB4636" s="1"/>
  <c r="G4636"/>
  <c r="F4636"/>
  <c r="E4636"/>
  <c r="D4636"/>
  <c r="B4636"/>
  <c r="A4636" s="1"/>
  <c r="AA4635"/>
  <c r="Y4635"/>
  <c r="X4635"/>
  <c r="Z4635" s="1"/>
  <c r="W4635"/>
  <c r="U4635"/>
  <c r="T4635"/>
  <c r="V4635" s="1"/>
  <c r="S4635"/>
  <c r="R4635"/>
  <c r="Q4635"/>
  <c r="O4635"/>
  <c r="P4635" s="1"/>
  <c r="N4635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S4634" s="1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Z4633" s="1"/>
  <c r="X4633"/>
  <c r="W4633"/>
  <c r="U4633"/>
  <c r="V4633" s="1"/>
  <c r="T4633"/>
  <c r="R4633"/>
  <c r="Q4633"/>
  <c r="S4633" s="1"/>
  <c r="O4633"/>
  <c r="N4633"/>
  <c r="P4633" s="1"/>
  <c r="M4633"/>
  <c r="L4633"/>
  <c r="K4633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P4632"/>
  <c r="O4632"/>
  <c r="N4632"/>
  <c r="L4632"/>
  <c r="M4632" s="1"/>
  <c r="K4632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S4631"/>
  <c r="R4631"/>
  <c r="Q4631"/>
  <c r="O4631"/>
  <c r="P4631" s="1"/>
  <c r="N4631"/>
  <c r="L4631"/>
  <c r="K4631"/>
  <c r="M4631" s="1"/>
  <c r="J4631"/>
  <c r="I4631"/>
  <c r="H4631"/>
  <c r="AB4631" s="1"/>
  <c r="G4631"/>
  <c r="F4631"/>
  <c r="E4631"/>
  <c r="D4631"/>
  <c r="B4631"/>
  <c r="A4631" s="1"/>
  <c r="AA4630"/>
  <c r="Z4630"/>
  <c r="Y4630"/>
  <c r="X4630"/>
  <c r="W4630"/>
  <c r="V4630"/>
  <c r="U4630"/>
  <c r="T4630"/>
  <c r="R4630"/>
  <c r="S4630" s="1"/>
  <c r="Q4630"/>
  <c r="O4630"/>
  <c r="N4630"/>
  <c r="P4630" s="1"/>
  <c r="L4630"/>
  <c r="K4630"/>
  <c r="M4630" s="1"/>
  <c r="J4630"/>
  <c r="I4630"/>
  <c r="H4630"/>
  <c r="AB4630" s="1"/>
  <c r="G4630"/>
  <c r="F4630"/>
  <c r="E4630"/>
  <c r="D4630"/>
  <c r="B4630"/>
  <c r="A4630"/>
  <c r="AA4629"/>
  <c r="Y4629"/>
  <c r="Z4629" s="1"/>
  <c r="X4629"/>
  <c r="W4629"/>
  <c r="U4629"/>
  <c r="V4629" s="1"/>
  <c r="T4629"/>
  <c r="R4629"/>
  <c r="Q4629"/>
  <c r="S4629" s="1"/>
  <c r="O4629"/>
  <c r="N4629"/>
  <c r="P4629" s="1"/>
  <c r="M4629"/>
  <c r="L4629"/>
  <c r="K4629"/>
  <c r="J4629"/>
  <c r="I4629"/>
  <c r="H4629"/>
  <c r="AB4629" s="1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P4628"/>
  <c r="O4628"/>
  <c r="N4628"/>
  <c r="L4628"/>
  <c r="M4628" s="1"/>
  <c r="K4628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S4626" s="1"/>
  <c r="Q4626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Z4625" s="1"/>
  <c r="X4625"/>
  <c r="W4625"/>
  <c r="U4625"/>
  <c r="V4625" s="1"/>
  <c r="T4625"/>
  <c r="R4625"/>
  <c r="Q4625"/>
  <c r="S4625" s="1"/>
  <c r="O4625"/>
  <c r="N4625"/>
  <c r="P4625" s="1"/>
  <c r="M4625"/>
  <c r="L4625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P4624"/>
  <c r="O4624"/>
  <c r="N4624"/>
  <c r="L4624"/>
  <c r="M4624" s="1"/>
  <c r="K4624"/>
  <c r="J4624"/>
  <c r="I4624"/>
  <c r="H4624"/>
  <c r="AB4624" s="1"/>
  <c r="G4624"/>
  <c r="F4624"/>
  <c r="E4624"/>
  <c r="D4624"/>
  <c r="B4624"/>
  <c r="A4624" s="1"/>
  <c r="AA4623"/>
  <c r="Y4623"/>
  <c r="X4623"/>
  <c r="Z4623" s="1"/>
  <c r="W4623"/>
  <c r="U4623"/>
  <c r="T4623"/>
  <c r="V4623" s="1"/>
  <c r="S4623"/>
  <c r="R4623"/>
  <c r="Q4623"/>
  <c r="O4623"/>
  <c r="P4623" s="1"/>
  <c r="N4623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S4622" s="1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Z4621" s="1"/>
  <c r="X4621"/>
  <c r="W4621"/>
  <c r="U4621"/>
  <c r="V4621" s="1"/>
  <c r="T4621"/>
  <c r="R4621"/>
  <c r="Q4621"/>
  <c r="S4621" s="1"/>
  <c r="O4621"/>
  <c r="N4621"/>
  <c r="P4621" s="1"/>
  <c r="M4621"/>
  <c r="L4621"/>
  <c r="K462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P4620"/>
  <c r="O4620"/>
  <c r="N4620"/>
  <c r="L4620"/>
  <c r="M4620" s="1"/>
  <c r="K4620"/>
  <c r="J4620"/>
  <c r="I4620"/>
  <c r="H4620"/>
  <c r="AB4620" s="1"/>
  <c r="G4620"/>
  <c r="F4620"/>
  <c r="E4620"/>
  <c r="D4620"/>
  <c r="B4620"/>
  <c r="A4620" s="1"/>
  <c r="AA4619"/>
  <c r="Y4619"/>
  <c r="X4619"/>
  <c r="Z4619" s="1"/>
  <c r="W4619"/>
  <c r="U4619"/>
  <c r="T4619"/>
  <c r="V4619" s="1"/>
  <c r="S4619"/>
  <c r="R4619"/>
  <c r="Q4619"/>
  <c r="O4619"/>
  <c r="P4619" s="1"/>
  <c r="N4619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S4618" s="1"/>
  <c r="Q4618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Z4617" s="1"/>
  <c r="X4617"/>
  <c r="W4617"/>
  <c r="U4617"/>
  <c r="V4617" s="1"/>
  <c r="T4617"/>
  <c r="R4617"/>
  <c r="Q4617"/>
  <c r="S4617" s="1"/>
  <c r="O4617"/>
  <c r="N4617"/>
  <c r="P4617" s="1"/>
  <c r="M4617"/>
  <c r="L4617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P4616"/>
  <c r="O4616"/>
  <c r="N4616"/>
  <c r="L4616"/>
  <c r="M4616" s="1"/>
  <c r="K4616"/>
  <c r="J4616"/>
  <c r="I4616"/>
  <c r="H4616"/>
  <c r="AB4616" s="1"/>
  <c r="G4616"/>
  <c r="F4616"/>
  <c r="E4616"/>
  <c r="D4616"/>
  <c r="B4616"/>
  <c r="A4616" s="1"/>
  <c r="AA4615"/>
  <c r="Y4615"/>
  <c r="X4615"/>
  <c r="Z4615" s="1"/>
  <c r="W4615"/>
  <c r="U4615"/>
  <c r="T4615"/>
  <c r="V4615" s="1"/>
  <c r="S4615"/>
  <c r="R4615"/>
  <c r="Q4615"/>
  <c r="O4615"/>
  <c r="P4615" s="1"/>
  <c r="N4615"/>
  <c r="L4615"/>
  <c r="K4615"/>
  <c r="M4615" s="1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S4614" s="1"/>
  <c r="Q4614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Z4613" s="1"/>
  <c r="X4613"/>
  <c r="W4613"/>
  <c r="U4613"/>
  <c r="V4613" s="1"/>
  <c r="T4613"/>
  <c r="R4613"/>
  <c r="Q4613"/>
  <c r="S4613" s="1"/>
  <c r="O4613"/>
  <c r="N4613"/>
  <c r="P4613" s="1"/>
  <c r="M4613"/>
  <c r="L4613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P4612"/>
  <c r="O4612"/>
  <c r="N4612"/>
  <c r="L4612"/>
  <c r="M4612" s="1"/>
  <c r="K4612"/>
  <c r="J4612"/>
  <c r="I4612"/>
  <c r="H4612"/>
  <c r="AB4612" s="1"/>
  <c r="G4612"/>
  <c r="F4612"/>
  <c r="E4612"/>
  <c r="D4612"/>
  <c r="B4612"/>
  <c r="A4612" s="1"/>
  <c r="AA4611"/>
  <c r="Y4611"/>
  <c r="X4611"/>
  <c r="Z4611" s="1"/>
  <c r="W4611"/>
  <c r="U4611"/>
  <c r="T4611"/>
  <c r="V4611" s="1"/>
  <c r="S4611"/>
  <c r="R4611"/>
  <c r="Q4611"/>
  <c r="O4611"/>
  <c r="P4611" s="1"/>
  <c r="N461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S4610" s="1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Z4609" s="1"/>
  <c r="X4609"/>
  <c r="W4609"/>
  <c r="U4609"/>
  <c r="V4609" s="1"/>
  <c r="T4609"/>
  <c r="R4609"/>
  <c r="Q4609"/>
  <c r="S4609" s="1"/>
  <c r="O4609"/>
  <c r="N4609"/>
  <c r="P4609" s="1"/>
  <c r="M4609"/>
  <c r="L4609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P4608"/>
  <c r="O4608"/>
  <c r="N4608"/>
  <c r="L4608"/>
  <c r="M4608" s="1"/>
  <c r="K4608"/>
  <c r="J4608"/>
  <c r="I4608"/>
  <c r="H4608"/>
  <c r="AB4608" s="1"/>
  <c r="G4608"/>
  <c r="F4608"/>
  <c r="E4608"/>
  <c r="D4608"/>
  <c r="B4608"/>
  <c r="A4608" s="1"/>
  <c r="AA4607"/>
  <c r="Y4607"/>
  <c r="X4607"/>
  <c r="Z4607" s="1"/>
  <c r="W4607"/>
  <c r="U4607"/>
  <c r="T4607"/>
  <c r="V4607" s="1"/>
  <c r="S4607"/>
  <c r="R4607"/>
  <c r="Q4607"/>
  <c r="O4607"/>
  <c r="P4607" s="1"/>
  <c r="N4607"/>
  <c r="L4607"/>
  <c r="K4607"/>
  <c r="M4607" s="1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R4606"/>
  <c r="S4606" s="1"/>
  <c r="Q4606"/>
  <c r="O4606"/>
  <c r="N4606"/>
  <c r="L4606"/>
  <c r="K4606"/>
  <c r="M4606" s="1"/>
  <c r="J4606"/>
  <c r="I4606"/>
  <c r="H4606"/>
  <c r="G4606"/>
  <c r="F4606"/>
  <c r="E4606"/>
  <c r="D4606"/>
  <c r="B4606"/>
  <c r="A4606"/>
  <c r="AA4605"/>
  <c r="Y4605"/>
  <c r="Z4605" s="1"/>
  <c r="X4605"/>
  <c r="W4605"/>
  <c r="U4605"/>
  <c r="V4605" s="1"/>
  <c r="T4605"/>
  <c r="R4605"/>
  <c r="Q4605"/>
  <c r="S4605" s="1"/>
  <c r="O4605"/>
  <c r="N4605"/>
  <c r="P4605" s="1"/>
  <c r="M4605"/>
  <c r="L4605"/>
  <c r="K4605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P4604"/>
  <c r="O4604"/>
  <c r="N4604"/>
  <c r="L4604"/>
  <c r="M4604" s="1"/>
  <c r="K4604"/>
  <c r="J4604"/>
  <c r="I4604"/>
  <c r="H4604"/>
  <c r="AB4604" s="1"/>
  <c r="G4604"/>
  <c r="F4604"/>
  <c r="E4604"/>
  <c r="D4604"/>
  <c r="B4604"/>
  <c r="A4604" s="1"/>
  <c r="AA4603"/>
  <c r="Y4603"/>
  <c r="X4603"/>
  <c r="Z4603" s="1"/>
  <c r="W4603"/>
  <c r="U4603"/>
  <c r="T4603"/>
  <c r="V4603" s="1"/>
  <c r="S4603"/>
  <c r="R4603"/>
  <c r="Q4603"/>
  <c r="O4603"/>
  <c r="P4603" s="1"/>
  <c r="AB4603" s="1"/>
  <c r="N4603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S4602" s="1"/>
  <c r="Q4602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Z4601"/>
  <c r="Y4601"/>
  <c r="X4601"/>
  <c r="W4601"/>
  <c r="V4601"/>
  <c r="U4601"/>
  <c r="T4601"/>
  <c r="R4601"/>
  <c r="Q4601"/>
  <c r="S4601" s="1"/>
  <c r="O4601"/>
  <c r="N4601"/>
  <c r="P4601" s="1"/>
  <c r="M4601"/>
  <c r="L4601"/>
  <c r="K4601"/>
  <c r="J4601"/>
  <c r="I4601"/>
  <c r="H4601"/>
  <c r="AB4601" s="1"/>
  <c r="G4601"/>
  <c r="F4601"/>
  <c r="E4601"/>
  <c r="D4601"/>
  <c r="B4601"/>
  <c r="A4601"/>
  <c r="AA4600"/>
  <c r="Y4600"/>
  <c r="X4600"/>
  <c r="Z4600" s="1"/>
  <c r="W4600"/>
  <c r="U4600"/>
  <c r="T4600"/>
  <c r="R4600"/>
  <c r="Q4600"/>
  <c r="S4600" s="1"/>
  <c r="P4600"/>
  <c r="O4600"/>
  <c r="N4600"/>
  <c r="L4600"/>
  <c r="M4600" s="1"/>
  <c r="K4600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S4599"/>
  <c r="R4599"/>
  <c r="Q4599"/>
  <c r="P4599"/>
  <c r="O4599"/>
  <c r="N4599"/>
  <c r="L4599"/>
  <c r="K4599"/>
  <c r="M4599" s="1"/>
  <c r="J4599"/>
  <c r="I4599"/>
  <c r="H4599"/>
  <c r="AB4599" s="1"/>
  <c r="G4599"/>
  <c r="F4599"/>
  <c r="E4599"/>
  <c r="D4599"/>
  <c r="B4599"/>
  <c r="A4599" s="1"/>
  <c r="AA4598"/>
  <c r="Z4598"/>
  <c r="Y4598"/>
  <c r="X4598"/>
  <c r="W4598"/>
  <c r="V4598"/>
  <c r="U4598"/>
  <c r="T4598"/>
  <c r="R4598"/>
  <c r="S4598" s="1"/>
  <c r="Q4598"/>
  <c r="O4598"/>
  <c r="N4598"/>
  <c r="L4598"/>
  <c r="K4598"/>
  <c r="M4598" s="1"/>
  <c r="J4598"/>
  <c r="I4598"/>
  <c r="H4598"/>
  <c r="G4598"/>
  <c r="F4598"/>
  <c r="E4598"/>
  <c r="D4598"/>
  <c r="B4598"/>
  <c r="A4598"/>
  <c r="AA4597"/>
  <c r="Y4597"/>
  <c r="Z4597" s="1"/>
  <c r="X4597"/>
  <c r="W4597"/>
  <c r="U4597"/>
  <c r="V4597" s="1"/>
  <c r="T4597"/>
  <c r="R4597"/>
  <c r="Q4597"/>
  <c r="S4597" s="1"/>
  <c r="O4597"/>
  <c r="N4597"/>
  <c r="P4597" s="1"/>
  <c r="M4597"/>
  <c r="L4597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P4596"/>
  <c r="O4596"/>
  <c r="N4596"/>
  <c r="L4596"/>
  <c r="M4596" s="1"/>
  <c r="K4596"/>
  <c r="J4596"/>
  <c r="I4596"/>
  <c r="H4596"/>
  <c r="AB4596" s="1"/>
  <c r="G4596"/>
  <c r="F4596"/>
  <c r="E4596"/>
  <c r="D4596"/>
  <c r="B4596"/>
  <c r="A4596" s="1"/>
  <c r="AA4595"/>
  <c r="Y4595"/>
  <c r="X4595"/>
  <c r="Z4595" s="1"/>
  <c r="W4595"/>
  <c r="U4595"/>
  <c r="T4595"/>
  <c r="V4595" s="1"/>
  <c r="S4595"/>
  <c r="R4595"/>
  <c r="Q4595"/>
  <c r="O4595"/>
  <c r="P4595" s="1"/>
  <c r="AB4595" s="1"/>
  <c r="N4595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S4594" s="1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Z4593"/>
  <c r="Y4593"/>
  <c r="X4593"/>
  <c r="W4593"/>
  <c r="V4593"/>
  <c r="U4593"/>
  <c r="T4593"/>
  <c r="R4593"/>
  <c r="Q4593"/>
  <c r="S4593" s="1"/>
  <c r="O4593"/>
  <c r="N4593"/>
  <c r="P4593" s="1"/>
  <c r="M4593"/>
  <c r="L4593"/>
  <c r="K4593"/>
  <c r="J4593"/>
  <c r="I4593"/>
  <c r="H4593"/>
  <c r="AB4593" s="1"/>
  <c r="G4593"/>
  <c r="F4593"/>
  <c r="E4593"/>
  <c r="D4593"/>
  <c r="B4593"/>
  <c r="A4593"/>
  <c r="AA4592"/>
  <c r="Y4592"/>
  <c r="X4592"/>
  <c r="Z4592" s="1"/>
  <c r="W4592"/>
  <c r="U4592"/>
  <c r="T4592"/>
  <c r="R4592"/>
  <c r="Q4592"/>
  <c r="S4592" s="1"/>
  <c r="P4592"/>
  <c r="O4592"/>
  <c r="N4592"/>
  <c r="L4592"/>
  <c r="M4592" s="1"/>
  <c r="K4592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S4591"/>
  <c r="R4591"/>
  <c r="Q4591"/>
  <c r="P4591"/>
  <c r="O4591"/>
  <c r="N4591"/>
  <c r="L4591"/>
  <c r="K4591"/>
  <c r="M4591" s="1"/>
  <c r="J4591"/>
  <c r="I4591"/>
  <c r="H4591"/>
  <c r="AB4591" s="1"/>
  <c r="G4591"/>
  <c r="F4591"/>
  <c r="E4591"/>
  <c r="D4591"/>
  <c r="B4591"/>
  <c r="A4591" s="1"/>
  <c r="AA4590"/>
  <c r="Z4590"/>
  <c r="Y4590"/>
  <c r="X4590"/>
  <c r="W4590"/>
  <c r="V4590"/>
  <c r="U4590"/>
  <c r="T4590"/>
  <c r="R4590"/>
  <c r="S4590" s="1"/>
  <c r="Q4590"/>
  <c r="O4590"/>
  <c r="N4590"/>
  <c r="L4590"/>
  <c r="K4590"/>
  <c r="M4590" s="1"/>
  <c r="J4590"/>
  <c r="I4590"/>
  <c r="H4590"/>
  <c r="G4590"/>
  <c r="F4590"/>
  <c r="E4590"/>
  <c r="D4590"/>
  <c r="B4590"/>
  <c r="A4590"/>
  <c r="AA4589"/>
  <c r="Y4589"/>
  <c r="Z4589" s="1"/>
  <c r="X4589"/>
  <c r="W4589"/>
  <c r="U4589"/>
  <c r="V4589" s="1"/>
  <c r="T4589"/>
  <c r="R4589"/>
  <c r="Q4589"/>
  <c r="S4589" s="1"/>
  <c r="O4589"/>
  <c r="N4589"/>
  <c r="P4589" s="1"/>
  <c r="M4589"/>
  <c r="L4589"/>
  <c r="K4589"/>
  <c r="J4589"/>
  <c r="I4589"/>
  <c r="H4589"/>
  <c r="G4589"/>
  <c r="F4589"/>
  <c r="E4589"/>
  <c r="D4589"/>
  <c r="B4589"/>
  <c r="A4589"/>
  <c r="AA4588"/>
  <c r="Y4588"/>
  <c r="Z4588" s="1"/>
  <c r="X4588"/>
  <c r="W4588"/>
  <c r="U4588"/>
  <c r="V4588" s="1"/>
  <c r="T4588"/>
  <c r="R4588"/>
  <c r="Q4588"/>
  <c r="S4588" s="1"/>
  <c r="O4588"/>
  <c r="N4588"/>
  <c r="P4588" s="1"/>
  <c r="M4588"/>
  <c r="L4588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P4587"/>
  <c r="O4587"/>
  <c r="N4587"/>
  <c r="L4587"/>
  <c r="M4587" s="1"/>
  <c r="K4587"/>
  <c r="J4587"/>
  <c r="I4587"/>
  <c r="H4587"/>
  <c r="AB4587" s="1"/>
  <c r="G4587"/>
  <c r="F4587"/>
  <c r="E4587"/>
  <c r="D4587"/>
  <c r="B4587"/>
  <c r="A4587"/>
  <c r="AA4586"/>
  <c r="Y4586"/>
  <c r="X4586"/>
  <c r="Z4586" s="1"/>
  <c r="W4586"/>
  <c r="U4586"/>
  <c r="T4586"/>
  <c r="V4586" s="1"/>
  <c r="S4586"/>
  <c r="R4586"/>
  <c r="Q4586"/>
  <c r="O4586"/>
  <c r="P4586" s="1"/>
  <c r="N4586"/>
  <c r="L4586"/>
  <c r="K4586"/>
  <c r="M4586" s="1"/>
  <c r="J4586"/>
  <c r="I4586"/>
  <c r="H4586"/>
  <c r="AB4586" s="1"/>
  <c r="G4586"/>
  <c r="F4586"/>
  <c r="E4586"/>
  <c r="D4586"/>
  <c r="B4586"/>
  <c r="A4586" s="1"/>
  <c r="AA4585"/>
  <c r="Z4585"/>
  <c r="Y4585"/>
  <c r="X4585"/>
  <c r="W4585"/>
  <c r="V4585"/>
  <c r="U4585"/>
  <c r="T4585"/>
  <c r="R4585"/>
  <c r="S4585" s="1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Z4584" s="1"/>
  <c r="X4584"/>
  <c r="W4584"/>
  <c r="U4584"/>
  <c r="V4584" s="1"/>
  <c r="T4584"/>
  <c r="R4584"/>
  <c r="Q4584"/>
  <c r="S4584" s="1"/>
  <c r="O4584"/>
  <c r="N4584"/>
  <c r="P4584" s="1"/>
  <c r="M4584"/>
  <c r="L4584"/>
  <c r="K4584"/>
  <c r="J4584"/>
  <c r="I4584"/>
  <c r="H4584"/>
  <c r="AB4584" s="1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P4583"/>
  <c r="O4583"/>
  <c r="N4583"/>
  <c r="L4583"/>
  <c r="M4583" s="1"/>
  <c r="K4583"/>
  <c r="J4583"/>
  <c r="I4583"/>
  <c r="H4583"/>
  <c r="AB4583" s="1"/>
  <c r="G4583"/>
  <c r="F4583"/>
  <c r="E4583"/>
  <c r="D4583"/>
  <c r="B4583"/>
  <c r="A4583"/>
  <c r="AA4582"/>
  <c r="Y4582"/>
  <c r="X4582"/>
  <c r="Z4582" s="1"/>
  <c r="W4582"/>
  <c r="U4582"/>
  <c r="T4582"/>
  <c r="V4582" s="1"/>
  <c r="S4582"/>
  <c r="R4582"/>
  <c r="Q4582"/>
  <c r="O4582"/>
  <c r="P4582" s="1"/>
  <c r="N4582"/>
  <c r="L4582"/>
  <c r="K4582"/>
  <c r="M4582" s="1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R4581"/>
  <c r="S4581" s="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Z4580" s="1"/>
  <c r="X4580"/>
  <c r="W4580"/>
  <c r="U4580"/>
  <c r="V4580" s="1"/>
  <c r="T4580"/>
  <c r="R4580"/>
  <c r="Q4580"/>
  <c r="S4580" s="1"/>
  <c r="O4580"/>
  <c r="N4580"/>
  <c r="P4580" s="1"/>
  <c r="M4580"/>
  <c r="L4580"/>
  <c r="K4580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P4579"/>
  <c r="O4579"/>
  <c r="N4579"/>
  <c r="L4579"/>
  <c r="M4579" s="1"/>
  <c r="K4579"/>
  <c r="J4579"/>
  <c r="I4579"/>
  <c r="H4579"/>
  <c r="AB4579" s="1"/>
  <c r="G4579"/>
  <c r="F4579"/>
  <c r="E4579"/>
  <c r="D4579"/>
  <c r="B4579"/>
  <c r="A4579"/>
  <c r="AA4578"/>
  <c r="Y4578"/>
  <c r="X4578"/>
  <c r="Z4578" s="1"/>
  <c r="W4578"/>
  <c r="U4578"/>
  <c r="T4578"/>
  <c r="V4578" s="1"/>
  <c r="S4578"/>
  <c r="R4578"/>
  <c r="Q4578"/>
  <c r="O4578"/>
  <c r="P4578" s="1"/>
  <c r="N4578"/>
  <c r="L4578"/>
  <c r="K4578"/>
  <c r="M4578" s="1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S4577" s="1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Z4576" s="1"/>
  <c r="X4576"/>
  <c r="W4576"/>
  <c r="U4576"/>
  <c r="V4576" s="1"/>
  <c r="T4576"/>
  <c r="R4576"/>
  <c r="Q4576"/>
  <c r="S4576" s="1"/>
  <c r="O4576"/>
  <c r="N4576"/>
  <c r="P4576" s="1"/>
  <c r="M4576"/>
  <c r="L4576"/>
  <c r="K4576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P4575"/>
  <c r="O4575"/>
  <c r="N4575"/>
  <c r="L4575"/>
  <c r="M4575" s="1"/>
  <c r="K4575"/>
  <c r="J4575"/>
  <c r="I4575"/>
  <c r="H4575"/>
  <c r="AB4575" s="1"/>
  <c r="G4575"/>
  <c r="F4575"/>
  <c r="E4575"/>
  <c r="D4575"/>
  <c r="B4575"/>
  <c r="A4575"/>
  <c r="AA4574"/>
  <c r="Y4574"/>
  <c r="X4574"/>
  <c r="Z4574" s="1"/>
  <c r="W4574"/>
  <c r="U4574"/>
  <c r="T4574"/>
  <c r="V4574" s="1"/>
  <c r="S4574"/>
  <c r="R4574"/>
  <c r="Q4574"/>
  <c r="O4574"/>
  <c r="P4574" s="1"/>
  <c r="N4574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S4573" s="1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Z4572" s="1"/>
  <c r="X4572"/>
  <c r="W4572"/>
  <c r="U4572"/>
  <c r="V4572" s="1"/>
  <c r="T4572"/>
  <c r="R4572"/>
  <c r="Q4572"/>
  <c r="S4572" s="1"/>
  <c r="O4572"/>
  <c r="N4572"/>
  <c r="P4572" s="1"/>
  <c r="M4572"/>
  <c r="L4572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P4571"/>
  <c r="O4571"/>
  <c r="N4571"/>
  <c r="L4571"/>
  <c r="M4571" s="1"/>
  <c r="K4571"/>
  <c r="J4571"/>
  <c r="I4571"/>
  <c r="H4571"/>
  <c r="AB4571" s="1"/>
  <c r="G4571"/>
  <c r="F4571"/>
  <c r="E4571"/>
  <c r="D4571"/>
  <c r="B4571"/>
  <c r="A4571"/>
  <c r="AA4570"/>
  <c r="Y4570"/>
  <c r="X4570"/>
  <c r="Z4570" s="1"/>
  <c r="W4570"/>
  <c r="U4570"/>
  <c r="T4570"/>
  <c r="V4570" s="1"/>
  <c r="S4570"/>
  <c r="R4570"/>
  <c r="Q4570"/>
  <c r="O4570"/>
  <c r="P4570" s="1"/>
  <c r="N4570"/>
  <c r="L4570"/>
  <c r="K4570"/>
  <c r="M4570" s="1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R4569"/>
  <c r="S4569" s="1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Z4568" s="1"/>
  <c r="X4568"/>
  <c r="W4568"/>
  <c r="U4568"/>
  <c r="V4568" s="1"/>
  <c r="T4568"/>
  <c r="R4568"/>
  <c r="Q4568"/>
  <c r="S4568" s="1"/>
  <c r="O4568"/>
  <c r="N4568"/>
  <c r="P4568" s="1"/>
  <c r="M4568"/>
  <c r="L4568"/>
  <c r="K4568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P4567"/>
  <c r="O4567"/>
  <c r="N4567"/>
  <c r="L4567"/>
  <c r="M4567" s="1"/>
  <c r="K4567"/>
  <c r="J4567"/>
  <c r="I4567"/>
  <c r="H4567"/>
  <c r="AB4567" s="1"/>
  <c r="G4567"/>
  <c r="F4567"/>
  <c r="E4567"/>
  <c r="D4567"/>
  <c r="B4567"/>
  <c r="A4567"/>
  <c r="AA4566"/>
  <c r="Y4566"/>
  <c r="X4566"/>
  <c r="Z4566" s="1"/>
  <c r="W4566"/>
  <c r="U4566"/>
  <c r="T4566"/>
  <c r="V4566" s="1"/>
  <c r="S4566"/>
  <c r="R4566"/>
  <c r="Q4566"/>
  <c r="O4566"/>
  <c r="P4566" s="1"/>
  <c r="N4566"/>
  <c r="L4566"/>
  <c r="K4566"/>
  <c r="M4566" s="1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R4565"/>
  <c r="S4565" s="1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Z4564" s="1"/>
  <c r="X4564"/>
  <c r="W4564"/>
  <c r="U4564"/>
  <c r="V4564" s="1"/>
  <c r="T4564"/>
  <c r="R4564"/>
  <c r="Q4564"/>
  <c r="S4564" s="1"/>
  <c r="O4564"/>
  <c r="N4564"/>
  <c r="P4564" s="1"/>
  <c r="M4564"/>
  <c r="L4564"/>
  <c r="K4564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P4563"/>
  <c r="O4563"/>
  <c r="N4563"/>
  <c r="L4563"/>
  <c r="M4563" s="1"/>
  <c r="K4563"/>
  <c r="J4563"/>
  <c r="I4563"/>
  <c r="H4563"/>
  <c r="AB4563" s="1"/>
  <c r="G4563"/>
  <c r="F4563"/>
  <c r="E4563"/>
  <c r="D4563"/>
  <c r="B4563"/>
  <c r="A4563"/>
  <c r="AA4562"/>
  <c r="Y4562"/>
  <c r="X4562"/>
  <c r="Z4562" s="1"/>
  <c r="W4562"/>
  <c r="U4562"/>
  <c r="T4562"/>
  <c r="V4562" s="1"/>
  <c r="S4562"/>
  <c r="R4562"/>
  <c r="Q4562"/>
  <c r="O4562"/>
  <c r="P4562" s="1"/>
  <c r="N4562"/>
  <c r="L4562"/>
  <c r="K4562"/>
  <c r="M4562" s="1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R4561"/>
  <c r="S4561" s="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/>
  <c r="AA4560"/>
  <c r="Y4560"/>
  <c r="Z4560" s="1"/>
  <c r="X4560"/>
  <c r="W4560"/>
  <c r="U4560"/>
  <c r="V4560" s="1"/>
  <c r="T4560"/>
  <c r="R4560"/>
  <c r="Q4560"/>
  <c r="S4560" s="1"/>
  <c r="O4560"/>
  <c r="N4560"/>
  <c r="P4560" s="1"/>
  <c r="M4560"/>
  <c r="L4560"/>
  <c r="K4560"/>
  <c r="J4560"/>
  <c r="I4560"/>
  <c r="H4560"/>
  <c r="AB4560" s="1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P4559"/>
  <c r="O4559"/>
  <c r="N4559"/>
  <c r="L4559"/>
  <c r="M4559" s="1"/>
  <c r="K4559"/>
  <c r="J4559"/>
  <c r="I4559"/>
  <c r="H4559"/>
  <c r="AB4559" s="1"/>
  <c r="G4559"/>
  <c r="F4559"/>
  <c r="E4559"/>
  <c r="D4559"/>
  <c r="B4559"/>
  <c r="A4559"/>
  <c r="AA4558"/>
  <c r="Y4558"/>
  <c r="X4558"/>
  <c r="Z4558" s="1"/>
  <c r="W4558"/>
  <c r="U4558"/>
  <c r="T4558"/>
  <c r="V4558" s="1"/>
  <c r="S4558"/>
  <c r="R4558"/>
  <c r="Q4558"/>
  <c r="O4558"/>
  <c r="P4558" s="1"/>
  <c r="N4558"/>
  <c r="L4558"/>
  <c r="K4558"/>
  <c r="M4558" s="1"/>
  <c r="J4558"/>
  <c r="I4558"/>
  <c r="H4558"/>
  <c r="AB4558" s="1"/>
  <c r="G4558"/>
  <c r="F4558"/>
  <c r="E4558"/>
  <c r="D4558"/>
  <c r="B4558"/>
  <c r="A4558" s="1"/>
  <c r="AA4557"/>
  <c r="Z4557"/>
  <c r="Y4557"/>
  <c r="X4557"/>
  <c r="W4557"/>
  <c r="V4557"/>
  <c r="U4557"/>
  <c r="T4557"/>
  <c r="R4557"/>
  <c r="S4557" s="1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Z4556" s="1"/>
  <c r="X4556"/>
  <c r="W4556"/>
  <c r="U4556"/>
  <c r="V4556" s="1"/>
  <c r="T4556"/>
  <c r="R4556"/>
  <c r="Q4556"/>
  <c r="S4556" s="1"/>
  <c r="O4556"/>
  <c r="N4556"/>
  <c r="P4556" s="1"/>
  <c r="M4556"/>
  <c r="L4556"/>
  <c r="K4556"/>
  <c r="J4556"/>
  <c r="I4556"/>
  <c r="H4556"/>
  <c r="AB4556" s="1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P4555"/>
  <c r="O4555"/>
  <c r="N4555"/>
  <c r="L4555"/>
  <c r="M4555" s="1"/>
  <c r="K4555"/>
  <c r="J4555"/>
  <c r="I4555"/>
  <c r="H4555"/>
  <c r="AB4555" s="1"/>
  <c r="G4555"/>
  <c r="F4555"/>
  <c r="E4555"/>
  <c r="D4555"/>
  <c r="B4555"/>
  <c r="A4555"/>
  <c r="AA4554"/>
  <c r="Y4554"/>
  <c r="X4554"/>
  <c r="Z4554" s="1"/>
  <c r="W4554"/>
  <c r="U4554"/>
  <c r="T4554"/>
  <c r="V4554" s="1"/>
  <c r="S4554"/>
  <c r="R4554"/>
  <c r="Q4554"/>
  <c r="O4554"/>
  <c r="P4554" s="1"/>
  <c r="N4554"/>
  <c r="L4554"/>
  <c r="K4554"/>
  <c r="M4554" s="1"/>
  <c r="J4554"/>
  <c r="I4554"/>
  <c r="H4554"/>
  <c r="AB4554" s="1"/>
  <c r="G4554"/>
  <c r="F4554"/>
  <c r="E4554"/>
  <c r="D4554"/>
  <c r="B4554"/>
  <c r="A4554" s="1"/>
  <c r="AA4553"/>
  <c r="Z4553"/>
  <c r="Y4553"/>
  <c r="X4553"/>
  <c r="W4553"/>
  <c r="V4553"/>
  <c r="U4553"/>
  <c r="T4553"/>
  <c r="R4553"/>
  <c r="S4553" s="1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/>
  <c r="AA4552"/>
  <c r="Y4552"/>
  <c r="Z4552" s="1"/>
  <c r="X4552"/>
  <c r="W4552"/>
  <c r="U4552"/>
  <c r="V4552" s="1"/>
  <c r="T4552"/>
  <c r="R4552"/>
  <c r="Q4552"/>
  <c r="S4552" s="1"/>
  <c r="O4552"/>
  <c r="N4552"/>
  <c r="P4552" s="1"/>
  <c r="M4552"/>
  <c r="L4552"/>
  <c r="K4552"/>
  <c r="J4552"/>
  <c r="I4552"/>
  <c r="H4552"/>
  <c r="AB4552" s="1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P4551"/>
  <c r="O4551"/>
  <c r="N4551"/>
  <c r="L4551"/>
  <c r="M4551" s="1"/>
  <c r="K4551"/>
  <c r="J4551"/>
  <c r="I4551"/>
  <c r="H4551"/>
  <c r="AB4551" s="1"/>
  <c r="G4551"/>
  <c r="F4551"/>
  <c r="E4551"/>
  <c r="D4551"/>
  <c r="B4551"/>
  <c r="A4551"/>
  <c r="AA4550"/>
  <c r="Y4550"/>
  <c r="X4550"/>
  <c r="Z4550" s="1"/>
  <c r="W4550"/>
  <c r="U4550"/>
  <c r="T4550"/>
  <c r="V4550" s="1"/>
  <c r="S4550"/>
  <c r="R4550"/>
  <c r="Q4550"/>
  <c r="O4550"/>
  <c r="P4550" s="1"/>
  <c r="N4550"/>
  <c r="L4550"/>
  <c r="K4550"/>
  <c r="M4550" s="1"/>
  <c r="J4550"/>
  <c r="I4550"/>
  <c r="H4550"/>
  <c r="AB4550" s="1"/>
  <c r="G4550"/>
  <c r="F4550"/>
  <c r="E4550"/>
  <c r="D4550"/>
  <c r="B4550"/>
  <c r="A4550" s="1"/>
  <c r="AA4549"/>
  <c r="Z4549"/>
  <c r="Y4549"/>
  <c r="X4549"/>
  <c r="W4549"/>
  <c r="V4549"/>
  <c r="U4549"/>
  <c r="T4549"/>
  <c r="R4549"/>
  <c r="S4549" s="1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Z4548" s="1"/>
  <c r="X4548"/>
  <c r="W4548"/>
  <c r="U4548"/>
  <c r="V4548" s="1"/>
  <c r="T4548"/>
  <c r="R4548"/>
  <c r="Q4548"/>
  <c r="S4548" s="1"/>
  <c r="O4548"/>
  <c r="N4548"/>
  <c r="P4548" s="1"/>
  <c r="M4548"/>
  <c r="L4548"/>
  <c r="K4548"/>
  <c r="J4548"/>
  <c r="I4548"/>
  <c r="H4548"/>
  <c r="AB4548" s="1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P4547"/>
  <c r="O4547"/>
  <c r="N4547"/>
  <c r="L4547"/>
  <c r="M4547" s="1"/>
  <c r="K4547"/>
  <c r="J4547"/>
  <c r="I4547"/>
  <c r="H4547"/>
  <c r="AB4547" s="1"/>
  <c r="G4547"/>
  <c r="F4547"/>
  <c r="E4547"/>
  <c r="D4547"/>
  <c r="B4547"/>
  <c r="A4547"/>
  <c r="AA4546"/>
  <c r="Y4546"/>
  <c r="X4546"/>
  <c r="Z4546" s="1"/>
  <c r="W4546"/>
  <c r="U4546"/>
  <c r="T4546"/>
  <c r="V4546" s="1"/>
  <c r="S4546"/>
  <c r="R4546"/>
  <c r="Q4546"/>
  <c r="O4546"/>
  <c r="P4546" s="1"/>
  <c r="N4546"/>
  <c r="L4546"/>
  <c r="K4546"/>
  <c r="M4546" s="1"/>
  <c r="J4546"/>
  <c r="I4546"/>
  <c r="H4546"/>
  <c r="AB4546" s="1"/>
  <c r="G4546"/>
  <c r="F4546"/>
  <c r="E4546"/>
  <c r="D4546"/>
  <c r="B4546"/>
  <c r="A4546" s="1"/>
  <c r="AA4545"/>
  <c r="Z4545"/>
  <c r="Y4545"/>
  <c r="X4545"/>
  <c r="W4545"/>
  <c r="V4545"/>
  <c r="U4545"/>
  <c r="T4545"/>
  <c r="R4545"/>
  <c r="S4545" s="1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Z4544" s="1"/>
  <c r="X4544"/>
  <c r="W4544"/>
  <c r="U4544"/>
  <c r="V4544" s="1"/>
  <c r="T4544"/>
  <c r="R4544"/>
  <c r="Q4544"/>
  <c r="S4544" s="1"/>
  <c r="O4544"/>
  <c r="N4544"/>
  <c r="P4544" s="1"/>
  <c r="M4544"/>
  <c r="L4544"/>
  <c r="K4544"/>
  <c r="J4544"/>
  <c r="I4544"/>
  <c r="H4544"/>
  <c r="AB4544" s="1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P4543"/>
  <c r="O4543"/>
  <c r="N4543"/>
  <c r="L4543"/>
  <c r="M4543" s="1"/>
  <c r="K4543"/>
  <c r="J4543"/>
  <c r="I4543"/>
  <c r="H4543"/>
  <c r="AB4543" s="1"/>
  <c r="G4543"/>
  <c r="F4543"/>
  <c r="E4543"/>
  <c r="D4543"/>
  <c r="B4543"/>
  <c r="A4543"/>
  <c r="AA4542"/>
  <c r="Y4542"/>
  <c r="X4542"/>
  <c r="Z4542" s="1"/>
  <c r="W4542"/>
  <c r="U4542"/>
  <c r="T4542"/>
  <c r="V4542" s="1"/>
  <c r="S4542"/>
  <c r="R4542"/>
  <c r="Q4542"/>
  <c r="O4542"/>
  <c r="P4542" s="1"/>
  <c r="N4542"/>
  <c r="L4542"/>
  <c r="K4542"/>
  <c r="M4542" s="1"/>
  <c r="J4542"/>
  <c r="I4542"/>
  <c r="H4542"/>
  <c r="AB4542" s="1"/>
  <c r="G4542"/>
  <c r="F4542"/>
  <c r="E4542"/>
  <c r="D4542"/>
  <c r="B4542"/>
  <c r="A4542" s="1"/>
  <c r="AA4541"/>
  <c r="Z4541"/>
  <c r="Y4541"/>
  <c r="X4541"/>
  <c r="W4541"/>
  <c r="V4541"/>
  <c r="U4541"/>
  <c r="T4541"/>
  <c r="R4541"/>
  <c r="S4541" s="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Z4540" s="1"/>
  <c r="X4540"/>
  <c r="W4540"/>
  <c r="U4540"/>
  <c r="V4540" s="1"/>
  <c r="T4540"/>
  <c r="R4540"/>
  <c r="Q4540"/>
  <c r="S4540" s="1"/>
  <c r="O4540"/>
  <c r="N4540"/>
  <c r="P4540" s="1"/>
  <c r="M4540"/>
  <c r="L4540"/>
  <c r="K4540"/>
  <c r="J4540"/>
  <c r="I4540"/>
  <c r="H4540"/>
  <c r="AB4540" s="1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P4539"/>
  <c r="O4539"/>
  <c r="N4539"/>
  <c r="L4539"/>
  <c r="M4539" s="1"/>
  <c r="K4539"/>
  <c r="J4539"/>
  <c r="I4539"/>
  <c r="H4539"/>
  <c r="AB4539" s="1"/>
  <c r="G4539"/>
  <c r="F4539"/>
  <c r="E4539"/>
  <c r="D4539"/>
  <c r="B4539"/>
  <c r="A4539"/>
  <c r="AA4538"/>
  <c r="Y4538"/>
  <c r="X4538"/>
  <c r="Z4538" s="1"/>
  <c r="W4538"/>
  <c r="U4538"/>
  <c r="T4538"/>
  <c r="V4538" s="1"/>
  <c r="S4538"/>
  <c r="R4538"/>
  <c r="Q4538"/>
  <c r="O4538"/>
  <c r="P4538" s="1"/>
  <c r="N4538"/>
  <c r="L4538"/>
  <c r="K4538"/>
  <c r="M4538" s="1"/>
  <c r="J4538"/>
  <c r="I4538"/>
  <c r="H4538"/>
  <c r="AB4538" s="1"/>
  <c r="G4538"/>
  <c r="F4538"/>
  <c r="E4538"/>
  <c r="D4538"/>
  <c r="B4538"/>
  <c r="A4538" s="1"/>
  <c r="AA4537"/>
  <c r="Z4537"/>
  <c r="Y4537"/>
  <c r="X4537"/>
  <c r="W4537"/>
  <c r="V4537"/>
  <c r="U4537"/>
  <c r="T4537"/>
  <c r="R4537"/>
  <c r="S4537" s="1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Z4536" s="1"/>
  <c r="X4536"/>
  <c r="W4536"/>
  <c r="U4536"/>
  <c r="V4536" s="1"/>
  <c r="T4536"/>
  <c r="R4536"/>
  <c r="Q4536"/>
  <c r="S4536" s="1"/>
  <c r="O4536"/>
  <c r="N4536"/>
  <c r="P4536" s="1"/>
  <c r="M4536"/>
  <c r="L4536"/>
  <c r="K4536"/>
  <c r="J4536"/>
  <c r="I4536"/>
  <c r="H4536"/>
  <c r="AB4536" s="1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P4535"/>
  <c r="O4535"/>
  <c r="N4535"/>
  <c r="L4535"/>
  <c r="M4535" s="1"/>
  <c r="K4535"/>
  <c r="J4535"/>
  <c r="I4535"/>
  <c r="H4535"/>
  <c r="AB4535" s="1"/>
  <c r="G4535"/>
  <c r="F4535"/>
  <c r="E4535"/>
  <c r="D4535"/>
  <c r="B4535"/>
  <c r="A4535"/>
  <c r="AA4534"/>
  <c r="Y4534"/>
  <c r="X4534"/>
  <c r="Z4534" s="1"/>
  <c r="W4534"/>
  <c r="U4534"/>
  <c r="T4534"/>
  <c r="V4534" s="1"/>
  <c r="S4534"/>
  <c r="R4534"/>
  <c r="Q4534"/>
  <c r="O4534"/>
  <c r="P4534" s="1"/>
  <c r="N4534"/>
  <c r="L4534"/>
  <c r="K4534"/>
  <c r="M4534" s="1"/>
  <c r="J4534"/>
  <c r="I4534"/>
  <c r="H4534"/>
  <c r="AB4534" s="1"/>
  <c r="G4534"/>
  <c r="F4534"/>
  <c r="E4534"/>
  <c r="D4534"/>
  <c r="B4534"/>
  <c r="A4534" s="1"/>
  <c r="AA4533"/>
  <c r="Z4533"/>
  <c r="Y4533"/>
  <c r="X4533"/>
  <c r="W4533"/>
  <c r="V4533"/>
  <c r="U4533"/>
  <c r="T4533"/>
  <c r="R4533"/>
  <c r="S4533" s="1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Y4532"/>
  <c r="Z4532" s="1"/>
  <c r="X4532"/>
  <c r="W4532"/>
  <c r="U4532"/>
  <c r="V4532" s="1"/>
  <c r="T4532"/>
  <c r="R4532"/>
  <c r="Q4532"/>
  <c r="S4532" s="1"/>
  <c r="O4532"/>
  <c r="N4532"/>
  <c r="P4532" s="1"/>
  <c r="M4532"/>
  <c r="L4532"/>
  <c r="K4532"/>
  <c r="J4532"/>
  <c r="I4532"/>
  <c r="H4532"/>
  <c r="AB4532" s="1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P4531"/>
  <c r="O4531"/>
  <c r="N4531"/>
  <c r="L4531"/>
  <c r="M4531" s="1"/>
  <c r="K4531"/>
  <c r="J4531"/>
  <c r="I4531"/>
  <c r="H4531"/>
  <c r="AB4531" s="1"/>
  <c r="G4531"/>
  <c r="F4531"/>
  <c r="E4531"/>
  <c r="D4531"/>
  <c r="B4531"/>
  <c r="A4531"/>
  <c r="AA4530"/>
  <c r="Y4530"/>
  <c r="X4530"/>
  <c r="Z4530" s="1"/>
  <c r="W4530"/>
  <c r="U4530"/>
  <c r="T4530"/>
  <c r="V4530" s="1"/>
  <c r="S4530"/>
  <c r="R4530"/>
  <c r="Q4530"/>
  <c r="O4530"/>
  <c r="P4530" s="1"/>
  <c r="N4530"/>
  <c r="L4530"/>
  <c r="K4530"/>
  <c r="M4530" s="1"/>
  <c r="J4530"/>
  <c r="I4530"/>
  <c r="H4530"/>
  <c r="AB4530" s="1"/>
  <c r="G4530"/>
  <c r="F4530"/>
  <c r="E4530"/>
  <c r="D4530"/>
  <c r="B4530"/>
  <c r="A4530" s="1"/>
  <c r="AA4529"/>
  <c r="Z4529"/>
  <c r="Y4529"/>
  <c r="X4529"/>
  <c r="W4529"/>
  <c r="V4529"/>
  <c r="U4529"/>
  <c r="T4529"/>
  <c r="R4529"/>
  <c r="S4529" s="1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/>
  <c r="AA4528"/>
  <c r="Y4528"/>
  <c r="Z4528" s="1"/>
  <c r="X4528"/>
  <c r="W4528"/>
  <c r="U4528"/>
  <c r="V4528" s="1"/>
  <c r="T4528"/>
  <c r="R4528"/>
  <c r="Q4528"/>
  <c r="S4528" s="1"/>
  <c r="O4528"/>
  <c r="N4528"/>
  <c r="P4528" s="1"/>
  <c r="M4528"/>
  <c r="L4528"/>
  <c r="K4528"/>
  <c r="J4528"/>
  <c r="I4528"/>
  <c r="H4528"/>
  <c r="AB4528" s="1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P4527"/>
  <c r="O4527"/>
  <c r="N4527"/>
  <c r="L4527"/>
  <c r="M4527" s="1"/>
  <c r="K4527"/>
  <c r="J4527"/>
  <c r="I4527"/>
  <c r="H4527"/>
  <c r="AB4527" s="1"/>
  <c r="G4527"/>
  <c r="F4527"/>
  <c r="E4527"/>
  <c r="D4527"/>
  <c r="B4527"/>
  <c r="A4527"/>
  <c r="AA4526"/>
  <c r="Y4526"/>
  <c r="X4526"/>
  <c r="Z4526" s="1"/>
  <c r="W4526"/>
  <c r="U4526"/>
  <c r="T4526"/>
  <c r="V4526" s="1"/>
  <c r="S4526"/>
  <c r="R4526"/>
  <c r="Q4526"/>
  <c r="O4526"/>
  <c r="P4526" s="1"/>
  <c r="N4526"/>
  <c r="L4526"/>
  <c r="K4526"/>
  <c r="M4526" s="1"/>
  <c r="J4526"/>
  <c r="I4526"/>
  <c r="H4526"/>
  <c r="AB4526" s="1"/>
  <c r="G4526"/>
  <c r="F4526"/>
  <c r="E4526"/>
  <c r="D4526"/>
  <c r="B4526"/>
  <c r="A4526" s="1"/>
  <c r="AA4525"/>
  <c r="Z4525"/>
  <c r="Y4525"/>
  <c r="X4525"/>
  <c r="W4525"/>
  <c r="V4525"/>
  <c r="U4525"/>
  <c r="T4525"/>
  <c r="R4525"/>
  <c r="S4525" s="1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Z4524" s="1"/>
  <c r="X4524"/>
  <c r="W4524"/>
  <c r="U4524"/>
  <c r="V4524" s="1"/>
  <c r="T4524"/>
  <c r="R4524"/>
  <c r="Q4524"/>
  <c r="S4524" s="1"/>
  <c r="O4524"/>
  <c r="N4524"/>
  <c r="P4524" s="1"/>
  <c r="M4524"/>
  <c r="L4524"/>
  <c r="K4524"/>
  <c r="J4524"/>
  <c r="I4524"/>
  <c r="H4524"/>
  <c r="AB4524" s="1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P4523"/>
  <c r="O4523"/>
  <c r="N4523"/>
  <c r="L4523"/>
  <c r="M4523" s="1"/>
  <c r="K4523"/>
  <c r="J4523"/>
  <c r="I4523"/>
  <c r="H4523"/>
  <c r="AB4523" s="1"/>
  <c r="G4523"/>
  <c r="F4523"/>
  <c r="E4523"/>
  <c r="D4523"/>
  <c r="B4523"/>
  <c r="A4523"/>
  <c r="AA4522"/>
  <c r="Y4522"/>
  <c r="X4522"/>
  <c r="Z4522" s="1"/>
  <c r="W4522"/>
  <c r="U4522"/>
  <c r="T4522"/>
  <c r="V4522" s="1"/>
  <c r="S4522"/>
  <c r="R4522"/>
  <c r="Q4522"/>
  <c r="O4522"/>
  <c r="P4522" s="1"/>
  <c r="N4522"/>
  <c r="L4522"/>
  <c r="K4522"/>
  <c r="M4522" s="1"/>
  <c r="J4522"/>
  <c r="I4522"/>
  <c r="H4522"/>
  <c r="AB4522" s="1"/>
  <c r="G4522"/>
  <c r="F4522"/>
  <c r="E4522"/>
  <c r="D4522"/>
  <c r="B4522"/>
  <c r="A4522" s="1"/>
  <c r="AA4521"/>
  <c r="Z4521"/>
  <c r="Y4521"/>
  <c r="X4521"/>
  <c r="W4521"/>
  <c r="V4521"/>
  <c r="U4521"/>
  <c r="T4521"/>
  <c r="R4521"/>
  <c r="S4521" s="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/>
  <c r="AA4520"/>
  <c r="Y4520"/>
  <c r="Z4520" s="1"/>
  <c r="X4520"/>
  <c r="W4520"/>
  <c r="U4520"/>
  <c r="V4520" s="1"/>
  <c r="T4520"/>
  <c r="R4520"/>
  <c r="Q4520"/>
  <c r="S4520" s="1"/>
  <c r="O4520"/>
  <c r="N4520"/>
  <c r="P4520" s="1"/>
  <c r="M4520"/>
  <c r="L4520"/>
  <c r="K4520"/>
  <c r="J4520"/>
  <c r="I4520"/>
  <c r="H4520"/>
  <c r="AB4520" s="1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P4519"/>
  <c r="O4519"/>
  <c r="N4519"/>
  <c r="L4519"/>
  <c r="M4519" s="1"/>
  <c r="K4519"/>
  <c r="J4519"/>
  <c r="I4519"/>
  <c r="H4519"/>
  <c r="AB4519" s="1"/>
  <c r="G4519"/>
  <c r="F4519"/>
  <c r="E4519"/>
  <c r="D4519"/>
  <c r="B4519"/>
  <c r="A4519"/>
  <c r="AA4518"/>
  <c r="Y4518"/>
  <c r="X4518"/>
  <c r="Z4518" s="1"/>
  <c r="W4518"/>
  <c r="U4518"/>
  <c r="T4518"/>
  <c r="V4518" s="1"/>
  <c r="S4518"/>
  <c r="R4518"/>
  <c r="Q4518"/>
  <c r="O4518"/>
  <c r="P4518" s="1"/>
  <c r="N4518"/>
  <c r="L4518"/>
  <c r="K4518"/>
  <c r="M4518" s="1"/>
  <c r="J4518"/>
  <c r="I4518"/>
  <c r="H4518"/>
  <c r="AB4518" s="1"/>
  <c r="G4518"/>
  <c r="F4518"/>
  <c r="E4518"/>
  <c r="D4518"/>
  <c r="B4518"/>
  <c r="A4518" s="1"/>
  <c r="AA4517"/>
  <c r="Z4517"/>
  <c r="Y4517"/>
  <c r="X4517"/>
  <c r="W4517"/>
  <c r="V4517"/>
  <c r="U4517"/>
  <c r="T4517"/>
  <c r="R4517"/>
  <c r="S4517" s="1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/>
  <c r="AA4516"/>
  <c r="Y4516"/>
  <c r="Z4516" s="1"/>
  <c r="X4516"/>
  <c r="W4516"/>
  <c r="U4516"/>
  <c r="V4516" s="1"/>
  <c r="T4516"/>
  <c r="R4516"/>
  <c r="Q4516"/>
  <c r="S4516" s="1"/>
  <c r="O4516"/>
  <c r="N4516"/>
  <c r="P4516" s="1"/>
  <c r="M4516"/>
  <c r="L4516"/>
  <c r="K4516"/>
  <c r="J4516"/>
  <c r="I4516"/>
  <c r="H4516"/>
  <c r="AB4516" s="1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P4515"/>
  <c r="O4515"/>
  <c r="N4515"/>
  <c r="L4515"/>
  <c r="M4515" s="1"/>
  <c r="K4515"/>
  <c r="J4515"/>
  <c r="I4515"/>
  <c r="H4515"/>
  <c r="AB4515" s="1"/>
  <c r="G4515"/>
  <c r="F4515"/>
  <c r="E4515"/>
  <c r="D4515"/>
  <c r="B4515"/>
  <c r="A4515"/>
  <c r="AA4514"/>
  <c r="Y4514"/>
  <c r="X4514"/>
  <c r="Z4514" s="1"/>
  <c r="W4514"/>
  <c r="U4514"/>
  <c r="T4514"/>
  <c r="V4514" s="1"/>
  <c r="S4514"/>
  <c r="R4514"/>
  <c r="Q4514"/>
  <c r="O4514"/>
  <c r="P4514" s="1"/>
  <c r="N4514"/>
  <c r="L4514"/>
  <c r="K4514"/>
  <c r="M4514" s="1"/>
  <c r="J4514"/>
  <c r="I4514"/>
  <c r="H4514"/>
  <c r="AB4514" s="1"/>
  <c r="G4514"/>
  <c r="F4514"/>
  <c r="E4514"/>
  <c r="D4514"/>
  <c r="B4514"/>
  <c r="A4514" s="1"/>
  <c r="AA4513"/>
  <c r="Z4513"/>
  <c r="Y4513"/>
  <c r="X4513"/>
  <c r="W4513"/>
  <c r="V4513"/>
  <c r="U4513"/>
  <c r="T4513"/>
  <c r="R4513"/>
  <c r="S4513" s="1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/>
  <c r="AA4512"/>
  <c r="Y4512"/>
  <c r="Z4512" s="1"/>
  <c r="X4512"/>
  <c r="W4512"/>
  <c r="U4512"/>
  <c r="V4512" s="1"/>
  <c r="T4512"/>
  <c r="R4512"/>
  <c r="Q4512"/>
  <c r="S4512" s="1"/>
  <c r="O4512"/>
  <c r="N4512"/>
  <c r="P4512" s="1"/>
  <c r="M4512"/>
  <c r="L4512"/>
  <c r="K4512"/>
  <c r="J4512"/>
  <c r="I4512"/>
  <c r="H4512"/>
  <c r="AB4512" s="1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P4511"/>
  <c r="O4511"/>
  <c r="N4511"/>
  <c r="L4511"/>
  <c r="M4511" s="1"/>
  <c r="K4511"/>
  <c r="J4511"/>
  <c r="I4511"/>
  <c r="H4511"/>
  <c r="AB4511" s="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O4510"/>
  <c r="P4510" s="1"/>
  <c r="N4510"/>
  <c r="M4510"/>
  <c r="L4510"/>
  <c r="K4510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S4509" s="1"/>
  <c r="Q4509"/>
  <c r="O4509"/>
  <c r="N4509"/>
  <c r="P4509" s="1"/>
  <c r="L4509"/>
  <c r="K4509"/>
  <c r="J4509"/>
  <c r="I4509"/>
  <c r="H4509"/>
  <c r="G4509"/>
  <c r="F4509"/>
  <c r="E4509"/>
  <c r="D4509"/>
  <c r="B4509"/>
  <c r="A4509"/>
  <c r="AA4508"/>
  <c r="Y4508"/>
  <c r="Z4508" s="1"/>
  <c r="X4508"/>
  <c r="W4508"/>
  <c r="U4508"/>
  <c r="V4508" s="1"/>
  <c r="T4508"/>
  <c r="R4508"/>
  <c r="Q4508"/>
  <c r="S4508" s="1"/>
  <c r="O4508"/>
  <c r="N4508"/>
  <c r="L4508"/>
  <c r="K4508"/>
  <c r="M4508" s="1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R4507"/>
  <c r="Q4507"/>
  <c r="S4507" s="1"/>
  <c r="P4507"/>
  <c r="O4507"/>
  <c r="N4507"/>
  <c r="L4507"/>
  <c r="M4507" s="1"/>
  <c r="K4507"/>
  <c r="J4507"/>
  <c r="I4507"/>
  <c r="H4507"/>
  <c r="AB4507" s="1"/>
  <c r="G4507"/>
  <c r="F4507"/>
  <c r="E4507"/>
  <c r="D4507"/>
  <c r="B4507"/>
  <c r="A4507"/>
  <c r="AA4506"/>
  <c r="Y4506"/>
  <c r="X4506"/>
  <c r="W4506"/>
  <c r="U4506"/>
  <c r="T4506"/>
  <c r="V4506" s="1"/>
  <c r="S4506"/>
  <c r="R4506"/>
  <c r="Q4506"/>
  <c r="O4506"/>
  <c r="P4506" s="1"/>
  <c r="N4506"/>
  <c r="L4506"/>
  <c r="K4506"/>
  <c r="M4506" s="1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S4505" s="1"/>
  <c r="Q4505"/>
  <c r="P4505"/>
  <c r="O4505"/>
  <c r="N4505"/>
  <c r="L4505"/>
  <c r="K4505"/>
  <c r="M4505" s="1"/>
  <c r="J4505"/>
  <c r="AB4505" s="1"/>
  <c r="I4505"/>
  <c r="H4505"/>
  <c r="G4505"/>
  <c r="F4505"/>
  <c r="E4505"/>
  <c r="D4505"/>
  <c r="B4505"/>
  <c r="A4505"/>
  <c r="AA4504"/>
  <c r="Y4504"/>
  <c r="Z4504" s="1"/>
  <c r="X4504"/>
  <c r="W4504"/>
  <c r="U4504"/>
  <c r="V4504" s="1"/>
  <c r="T4504"/>
  <c r="S4504"/>
  <c r="R4504"/>
  <c r="Q4504"/>
  <c r="O4504"/>
  <c r="N4504"/>
  <c r="P4504" s="1"/>
  <c r="M4504"/>
  <c r="L4504"/>
  <c r="K4504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O4503"/>
  <c r="N4503"/>
  <c r="P4503" s="1"/>
  <c r="L4503"/>
  <c r="M4503" s="1"/>
  <c r="K4503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R4502"/>
  <c r="Q4502"/>
  <c r="S4502" s="1"/>
  <c r="O4502"/>
  <c r="P4502" s="1"/>
  <c r="N4502"/>
  <c r="M4502"/>
  <c r="L4502"/>
  <c r="K4502"/>
  <c r="J4502"/>
  <c r="I4502"/>
  <c r="H4502"/>
  <c r="G4502"/>
  <c r="F4502"/>
  <c r="E4502"/>
  <c r="D4502"/>
  <c r="B4502"/>
  <c r="A4502" s="1"/>
  <c r="AA4501"/>
  <c r="Z4501"/>
  <c r="Y4501"/>
  <c r="X4501"/>
  <c r="W4501"/>
  <c r="V4501"/>
  <c r="U4501"/>
  <c r="T4501"/>
  <c r="R4501"/>
  <c r="S4501" s="1"/>
  <c r="Q4501"/>
  <c r="O4501"/>
  <c r="N4501"/>
  <c r="P4501" s="1"/>
  <c r="L4501"/>
  <c r="K4501"/>
  <c r="J4501"/>
  <c r="I4501"/>
  <c r="H4501"/>
  <c r="G4501"/>
  <c r="F4501"/>
  <c r="E4501"/>
  <c r="D4501"/>
  <c r="B4501"/>
  <c r="A4501"/>
  <c r="AA4500"/>
  <c r="Y4500"/>
  <c r="Z4500" s="1"/>
  <c r="X4500"/>
  <c r="W4500"/>
  <c r="U4500"/>
  <c r="V4500" s="1"/>
  <c r="T4500"/>
  <c r="R4500"/>
  <c r="Q4500"/>
  <c r="S4500" s="1"/>
  <c r="O4500"/>
  <c r="N4500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Q4499"/>
  <c r="S4499" s="1"/>
  <c r="P4499"/>
  <c r="O4499"/>
  <c r="N4499"/>
  <c r="L4499"/>
  <c r="M4499" s="1"/>
  <c r="K4499"/>
  <c r="J4499"/>
  <c r="I4499"/>
  <c r="H4499"/>
  <c r="AB4499" s="1"/>
  <c r="G4499"/>
  <c r="F4499"/>
  <c r="E4499"/>
  <c r="D4499"/>
  <c r="B4499"/>
  <c r="A4499"/>
  <c r="AA4498"/>
  <c r="Y4498"/>
  <c r="X4498"/>
  <c r="W4498"/>
  <c r="U4498"/>
  <c r="T4498"/>
  <c r="V4498" s="1"/>
  <c r="S4498"/>
  <c r="R4498"/>
  <c r="Q4498"/>
  <c r="O4498"/>
  <c r="P4498" s="1"/>
  <c r="N4498"/>
  <c r="L4498"/>
  <c r="K4498"/>
  <c r="M4498" s="1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S4497" s="1"/>
  <c r="Q4497"/>
  <c r="P4497"/>
  <c r="O4497"/>
  <c r="N4497"/>
  <c r="L4497"/>
  <c r="K4497"/>
  <c r="M4497" s="1"/>
  <c r="J4497"/>
  <c r="I4497"/>
  <c r="H4497"/>
  <c r="G4497"/>
  <c r="F4497"/>
  <c r="E4497"/>
  <c r="D4497"/>
  <c r="B4497"/>
  <c r="A4497"/>
  <c r="AA4496"/>
  <c r="Y4496"/>
  <c r="Z4496" s="1"/>
  <c r="X4496"/>
  <c r="W4496"/>
  <c r="U4496"/>
  <c r="V4496" s="1"/>
  <c r="T4496"/>
  <c r="S4496"/>
  <c r="R4496"/>
  <c r="Q4496"/>
  <c r="O4496"/>
  <c r="N4496"/>
  <c r="P4496" s="1"/>
  <c r="M4496"/>
  <c r="L4496"/>
  <c r="K4496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O4495"/>
  <c r="N4495"/>
  <c r="P4495" s="1"/>
  <c r="L4495"/>
  <c r="M4495" s="1"/>
  <c r="K4495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R4494"/>
  <c r="Q4494"/>
  <c r="S4494" s="1"/>
  <c r="O4494"/>
  <c r="P4494" s="1"/>
  <c r="N4494"/>
  <c r="M4494"/>
  <c r="L4494"/>
  <c r="K4494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S4493" s="1"/>
  <c r="Q4493"/>
  <c r="O4493"/>
  <c r="N4493"/>
  <c r="P4493" s="1"/>
  <c r="L4493"/>
  <c r="K4493"/>
  <c r="J4493"/>
  <c r="I4493"/>
  <c r="H4493"/>
  <c r="G4493"/>
  <c r="F4493"/>
  <c r="E4493"/>
  <c r="D4493"/>
  <c r="B4493"/>
  <c r="A4493"/>
  <c r="AA4492"/>
  <c r="Y4492"/>
  <c r="Z4492" s="1"/>
  <c r="X4492"/>
  <c r="W4492"/>
  <c r="U4492"/>
  <c r="V4492" s="1"/>
  <c r="T4492"/>
  <c r="R4492"/>
  <c r="Q4492"/>
  <c r="S4492" s="1"/>
  <c r="O4492"/>
  <c r="N4492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R4491"/>
  <c r="Q4491"/>
  <c r="S4491" s="1"/>
  <c r="P4491"/>
  <c r="O4491"/>
  <c r="N4491"/>
  <c r="L4491"/>
  <c r="M4491" s="1"/>
  <c r="K4491"/>
  <c r="J4491"/>
  <c r="I4491"/>
  <c r="H4491"/>
  <c r="AB4491" s="1"/>
  <c r="G4491"/>
  <c r="F4491"/>
  <c r="E4491"/>
  <c r="D4491"/>
  <c r="B4491"/>
  <c r="A4491"/>
  <c r="AA4490"/>
  <c r="Y4490"/>
  <c r="X4490"/>
  <c r="W4490"/>
  <c r="U4490"/>
  <c r="T4490"/>
  <c r="V4490" s="1"/>
  <c r="S4490"/>
  <c r="R4490"/>
  <c r="Q4490"/>
  <c r="O4490"/>
  <c r="P4490" s="1"/>
  <c r="N4490"/>
  <c r="L4490"/>
  <c r="K4490"/>
  <c r="M4490" s="1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S4489" s="1"/>
  <c r="Q4489"/>
  <c r="P4489"/>
  <c r="O4489"/>
  <c r="N4489"/>
  <c r="L4489"/>
  <c r="K4489"/>
  <c r="M4489" s="1"/>
  <c r="J4489"/>
  <c r="AB4489" s="1"/>
  <c r="I4489"/>
  <c r="H4489"/>
  <c r="G4489"/>
  <c r="F4489"/>
  <c r="E4489"/>
  <c r="D4489"/>
  <c r="B4489"/>
  <c r="A4489"/>
  <c r="AA4488"/>
  <c r="Y4488"/>
  <c r="Z4488" s="1"/>
  <c r="X4488"/>
  <c r="W4488"/>
  <c r="U4488"/>
  <c r="V4488" s="1"/>
  <c r="T4488"/>
  <c r="S4488"/>
  <c r="R4488"/>
  <c r="Q4488"/>
  <c r="O4488"/>
  <c r="N4488"/>
  <c r="P4488" s="1"/>
  <c r="M4488"/>
  <c r="L4488"/>
  <c r="K4488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O4487"/>
  <c r="N4487"/>
  <c r="P4487" s="1"/>
  <c r="L4487"/>
  <c r="M4487" s="1"/>
  <c r="K4487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R4486"/>
  <c r="Q4486"/>
  <c r="S4486" s="1"/>
  <c r="O4486"/>
  <c r="P4486" s="1"/>
  <c r="N4486"/>
  <c r="M4486"/>
  <c r="L4486"/>
  <c r="K4486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R4485"/>
  <c r="S4485" s="1"/>
  <c r="Q4485"/>
  <c r="O4485"/>
  <c r="N4485"/>
  <c r="P4485" s="1"/>
  <c r="L4485"/>
  <c r="K4485"/>
  <c r="J4485"/>
  <c r="I4485"/>
  <c r="H4485"/>
  <c r="G4485"/>
  <c r="F4485"/>
  <c r="E4485"/>
  <c r="D4485"/>
  <c r="B4485"/>
  <c r="A4485"/>
  <c r="AA4484"/>
  <c r="Y4484"/>
  <c r="Z4484" s="1"/>
  <c r="X4484"/>
  <c r="W4484"/>
  <c r="U4484"/>
  <c r="V4484" s="1"/>
  <c r="T4484"/>
  <c r="R4484"/>
  <c r="Q4484"/>
  <c r="S4484" s="1"/>
  <c r="O4484"/>
  <c r="N4484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R4483"/>
  <c r="S4483" s="1"/>
  <c r="Q4483"/>
  <c r="P4483"/>
  <c r="O4483"/>
  <c r="N4483"/>
  <c r="L4483"/>
  <c r="K4483"/>
  <c r="J4483"/>
  <c r="I4483"/>
  <c r="H4483"/>
  <c r="G4483"/>
  <c r="F4483"/>
  <c r="E4483"/>
  <c r="D4483"/>
  <c r="B4483"/>
  <c r="A4483"/>
  <c r="AA4482"/>
  <c r="Y4482"/>
  <c r="Z4482" s="1"/>
  <c r="X4482"/>
  <c r="W4482"/>
  <c r="U4482"/>
  <c r="V4482" s="1"/>
  <c r="T4482"/>
  <c r="S4482"/>
  <c r="R4482"/>
  <c r="Q4482"/>
  <c r="O4482"/>
  <c r="N4482"/>
  <c r="L4482"/>
  <c r="K4482"/>
  <c r="M4482" s="1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S4481" s="1"/>
  <c r="P4481"/>
  <c r="O4481"/>
  <c r="N4481"/>
  <c r="L4481"/>
  <c r="K4481"/>
  <c r="M4481" s="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S4480"/>
  <c r="R4480"/>
  <c r="Q4480"/>
  <c r="O4480"/>
  <c r="N4480"/>
  <c r="P4480" s="1"/>
  <c r="M4480"/>
  <c r="L4480"/>
  <c r="K4480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S4479" s="1"/>
  <c r="Q4479"/>
  <c r="O4479"/>
  <c r="N4479"/>
  <c r="P4479" s="1"/>
  <c r="L4479"/>
  <c r="K4479"/>
  <c r="M4479" s="1"/>
  <c r="J4479"/>
  <c r="AB4479" s="1"/>
  <c r="I4479"/>
  <c r="H4479"/>
  <c r="G4479"/>
  <c r="F4479"/>
  <c r="E4479"/>
  <c r="D4479"/>
  <c r="B4479"/>
  <c r="A4479"/>
  <c r="AA4478"/>
  <c r="Y4478"/>
  <c r="Z4478" s="1"/>
  <c r="X4478"/>
  <c r="W4478"/>
  <c r="U4478"/>
  <c r="V4478" s="1"/>
  <c r="T4478"/>
  <c r="R4478"/>
  <c r="Q4478"/>
  <c r="S4478" s="1"/>
  <c r="O4478"/>
  <c r="N4478"/>
  <c r="P4478" s="1"/>
  <c r="M4478"/>
  <c r="L4478"/>
  <c r="K4478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Q4477"/>
  <c r="O4477"/>
  <c r="N4477"/>
  <c r="P4477" s="1"/>
  <c r="L4477"/>
  <c r="K4477"/>
  <c r="J4477"/>
  <c r="I4477"/>
  <c r="H4477"/>
  <c r="G4477"/>
  <c r="F4477"/>
  <c r="E4477"/>
  <c r="D4477"/>
  <c r="B4477"/>
  <c r="A4477"/>
  <c r="AA4476"/>
  <c r="Y4476"/>
  <c r="X4476"/>
  <c r="W4476"/>
  <c r="U4476"/>
  <c r="T4476"/>
  <c r="R4476"/>
  <c r="Q4476"/>
  <c r="S4476" s="1"/>
  <c r="O4476"/>
  <c r="N4476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R4475"/>
  <c r="S4475" s="1"/>
  <c r="Q4475"/>
  <c r="P4475"/>
  <c r="O4475"/>
  <c r="N4475"/>
  <c r="L4475"/>
  <c r="K4475"/>
  <c r="J4475"/>
  <c r="I4475"/>
  <c r="H4475"/>
  <c r="G4475"/>
  <c r="F4475"/>
  <c r="E4475"/>
  <c r="D4475"/>
  <c r="B4475"/>
  <c r="A4475"/>
  <c r="AA4474"/>
  <c r="Y4474"/>
  <c r="Z4474" s="1"/>
  <c r="X4474"/>
  <c r="W4474"/>
  <c r="U4474"/>
  <c r="V4474" s="1"/>
  <c r="T4474"/>
  <c r="S4474"/>
  <c r="R4474"/>
  <c r="Q4474"/>
  <c r="O4474"/>
  <c r="N4474"/>
  <c r="L4474"/>
  <c r="K4474"/>
  <c r="M4474" s="1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S4473" s="1"/>
  <c r="Q4473"/>
  <c r="P4473"/>
  <c r="O4473"/>
  <c r="N4473"/>
  <c r="L4473"/>
  <c r="K4473"/>
  <c r="M4473" s="1"/>
  <c r="J4473"/>
  <c r="AB4473" s="1"/>
  <c r="I4473"/>
  <c r="H4473"/>
  <c r="G4473"/>
  <c r="F4473"/>
  <c r="E4473"/>
  <c r="D4473"/>
  <c r="B4473"/>
  <c r="A4473"/>
  <c r="AA4472"/>
  <c r="Y4472"/>
  <c r="Z4472" s="1"/>
  <c r="X4472"/>
  <c r="W4472"/>
  <c r="U4472"/>
  <c r="V4472" s="1"/>
  <c r="T4472"/>
  <c r="S4472"/>
  <c r="R4472"/>
  <c r="Q4472"/>
  <c r="O4472"/>
  <c r="N4472"/>
  <c r="P4472" s="1"/>
  <c r="M4472"/>
  <c r="L4472"/>
  <c r="K4472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S4471" s="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Z4470" s="1"/>
  <c r="X4470"/>
  <c r="W4470"/>
  <c r="U4470"/>
  <c r="V4470" s="1"/>
  <c r="T4470"/>
  <c r="R4470"/>
  <c r="Q4470"/>
  <c r="S4470" s="1"/>
  <c r="O4470"/>
  <c r="N4470"/>
  <c r="P4470" s="1"/>
  <c r="M4470"/>
  <c r="L4470"/>
  <c r="K4470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Q4469"/>
  <c r="O4469"/>
  <c r="N4469"/>
  <c r="P4469" s="1"/>
  <c r="L4469"/>
  <c r="M4469" s="1"/>
  <c r="K4469"/>
  <c r="J4469"/>
  <c r="I4469"/>
  <c r="H4469"/>
  <c r="G4469"/>
  <c r="F4469"/>
  <c r="E4469"/>
  <c r="D4469"/>
  <c r="B4469"/>
  <c r="A4469"/>
  <c r="AA4468"/>
  <c r="Y4468"/>
  <c r="X4468"/>
  <c r="W4468"/>
  <c r="V4468"/>
  <c r="U4468"/>
  <c r="T4468"/>
  <c r="R4468"/>
  <c r="Q4468"/>
  <c r="S4468" s="1"/>
  <c r="O4468"/>
  <c r="N4468"/>
  <c r="P4468" s="1"/>
  <c r="M4468"/>
  <c r="L4468"/>
  <c r="K4468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P4467"/>
  <c r="O4467"/>
  <c r="N4467"/>
  <c r="M4467"/>
  <c r="L4467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S4466"/>
  <c r="R4466"/>
  <c r="Q4466"/>
  <c r="P4466"/>
  <c r="O4466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S4465"/>
  <c r="R4465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Q4464"/>
  <c r="S4464" s="1"/>
  <c r="O4464"/>
  <c r="N4464"/>
  <c r="P4464" s="1"/>
  <c r="M4464"/>
  <c r="L4464"/>
  <c r="K4464"/>
  <c r="J4464"/>
  <c r="I4464"/>
  <c r="H4464"/>
  <c r="AB4464" s="1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P4463"/>
  <c r="O4463"/>
  <c r="N4463"/>
  <c r="M4463"/>
  <c r="L4463"/>
  <c r="K4463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V4462" s="1"/>
  <c r="S4462"/>
  <c r="R4462"/>
  <c r="Q4462"/>
  <c r="P4462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S4461"/>
  <c r="R446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S4460" s="1"/>
  <c r="Q4460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Z4459" s="1"/>
  <c r="X4459"/>
  <c r="W4459"/>
  <c r="U4459"/>
  <c r="V4459" s="1"/>
  <c r="T4459"/>
  <c r="R4459"/>
  <c r="Q4459"/>
  <c r="S4459" s="1"/>
  <c r="O4459"/>
  <c r="N4459"/>
  <c r="P4459" s="1"/>
  <c r="M4459"/>
  <c r="L4459"/>
  <c r="K4459"/>
  <c r="J4459"/>
  <c r="I4459"/>
  <c r="H4459"/>
  <c r="AB4459" s="1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P4458"/>
  <c r="O4458"/>
  <c r="N4458"/>
  <c r="L4458"/>
  <c r="M4458" s="1"/>
  <c r="K4458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S4457"/>
  <c r="R4457"/>
  <c r="Q4457"/>
  <c r="O4457"/>
  <c r="P4457" s="1"/>
  <c r="N4457"/>
  <c r="L4457"/>
  <c r="K4457"/>
  <c r="M4457" s="1"/>
  <c r="J4457"/>
  <c r="I4457"/>
  <c r="H4457"/>
  <c r="AB4457" s="1"/>
  <c r="G4457"/>
  <c r="F4457"/>
  <c r="E4457"/>
  <c r="D4457"/>
  <c r="B4457"/>
  <c r="A4457" s="1"/>
  <c r="AA4456"/>
  <c r="Z4456"/>
  <c r="Y4456"/>
  <c r="X4456"/>
  <c r="W4456"/>
  <c r="V4456"/>
  <c r="U4456"/>
  <c r="T4456"/>
  <c r="R4456"/>
  <c r="S4456" s="1"/>
  <c r="Q4456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Z4455" s="1"/>
  <c r="X4455"/>
  <c r="W4455"/>
  <c r="U4455"/>
  <c r="V4455" s="1"/>
  <c r="T4455"/>
  <c r="R4455"/>
  <c r="Q4455"/>
  <c r="S4455" s="1"/>
  <c r="O4455"/>
  <c r="N4455"/>
  <c r="P4455" s="1"/>
  <c r="M4455"/>
  <c r="L4455"/>
  <c r="K4455"/>
  <c r="J4455"/>
  <c r="I4455"/>
  <c r="H4455"/>
  <c r="AB4455" s="1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P4454"/>
  <c r="O4454"/>
  <c r="N4454"/>
  <c r="L4454"/>
  <c r="M4454" s="1"/>
  <c r="K4454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S4453"/>
  <c r="R4453"/>
  <c r="Q4453"/>
  <c r="O4453"/>
  <c r="P4453" s="1"/>
  <c r="N4453"/>
  <c r="L4453"/>
  <c r="K4453"/>
  <c r="M4453" s="1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R4452"/>
  <c r="S4452" s="1"/>
  <c r="Q4452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Z4451" s="1"/>
  <c r="X4451"/>
  <c r="W4451"/>
  <c r="U4451"/>
  <c r="V4451" s="1"/>
  <c r="T4451"/>
  <c r="R4451"/>
  <c r="Q4451"/>
  <c r="S4451" s="1"/>
  <c r="O4451"/>
  <c r="N4451"/>
  <c r="P4451" s="1"/>
  <c r="M4451"/>
  <c r="L4451"/>
  <c r="K445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V4450" s="1"/>
  <c r="R4450"/>
  <c r="Q4450"/>
  <c r="S4450" s="1"/>
  <c r="P4450"/>
  <c r="O4450"/>
  <c r="N4450"/>
  <c r="L4450"/>
  <c r="M4450" s="1"/>
  <c r="K4450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S4449"/>
  <c r="R4449"/>
  <c r="Q4449"/>
  <c r="O4449"/>
  <c r="P4449" s="1"/>
  <c r="N4449"/>
  <c r="L4449"/>
  <c r="K4449"/>
  <c r="M4449" s="1"/>
  <c r="J4449"/>
  <c r="I4449"/>
  <c r="H4449"/>
  <c r="G4449"/>
  <c r="F4449"/>
  <c r="E4449"/>
  <c r="D4449"/>
  <c r="B4449"/>
  <c r="A4449" s="1"/>
  <c r="AA4448"/>
  <c r="Z4448"/>
  <c r="Y4448"/>
  <c r="X4448"/>
  <c r="W4448"/>
  <c r="V4448"/>
  <c r="U4448"/>
  <c r="T4448"/>
  <c r="R4448"/>
  <c r="S4448" s="1"/>
  <c r="Q4448"/>
  <c r="O4448"/>
  <c r="N4448"/>
  <c r="P4448" s="1"/>
  <c r="L4448"/>
  <c r="K4448"/>
  <c r="M4448" s="1"/>
  <c r="J4448"/>
  <c r="I4448"/>
  <c r="H4448"/>
  <c r="AB4448" s="1"/>
  <c r="G4448"/>
  <c r="F4448"/>
  <c r="E4448"/>
  <c r="D4448"/>
  <c r="B4448"/>
  <c r="A4448"/>
  <c r="AA4447"/>
  <c r="Y4447"/>
  <c r="Z4447" s="1"/>
  <c r="X4447"/>
  <c r="W4447"/>
  <c r="U4447"/>
  <c r="V4447" s="1"/>
  <c r="T4447"/>
  <c r="R4447"/>
  <c r="Q4447"/>
  <c r="S4447" s="1"/>
  <c r="O4447"/>
  <c r="N4447"/>
  <c r="P4447" s="1"/>
  <c r="M4447"/>
  <c r="L4447"/>
  <c r="K4447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V4446" s="1"/>
  <c r="R4446"/>
  <c r="Q4446"/>
  <c r="S4446" s="1"/>
  <c r="P4446"/>
  <c r="O4446"/>
  <c r="N4446"/>
  <c r="L4446"/>
  <c r="M4446" s="1"/>
  <c r="K4446"/>
  <c r="J4446"/>
  <c r="I4446"/>
  <c r="H4446"/>
  <c r="AB4446" s="1"/>
  <c r="G4446"/>
  <c r="F4446"/>
  <c r="E4446"/>
  <c r="D4446"/>
  <c r="B4446"/>
  <c r="A4446" s="1"/>
  <c r="AA4445"/>
  <c r="Y4445"/>
  <c r="X4445"/>
  <c r="Z4445" s="1"/>
  <c r="W4445"/>
  <c r="U4445"/>
  <c r="T4445"/>
  <c r="V4445" s="1"/>
  <c r="S4445"/>
  <c r="R4445"/>
  <c r="Q4445"/>
  <c r="O4445"/>
  <c r="P4445" s="1"/>
  <c r="N4445"/>
  <c r="L4445"/>
  <c r="K4445"/>
  <c r="M4445" s="1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S4444" s="1"/>
  <c r="Q4444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Z4443" s="1"/>
  <c r="X4443"/>
  <c r="W4443"/>
  <c r="U4443"/>
  <c r="V4443" s="1"/>
  <c r="T4443"/>
  <c r="R4443"/>
  <c r="Q4443"/>
  <c r="S4443" s="1"/>
  <c r="O4443"/>
  <c r="N4443"/>
  <c r="P4443" s="1"/>
  <c r="M4443"/>
  <c r="L4443"/>
  <c r="K4443"/>
  <c r="J4443"/>
  <c r="I4443"/>
  <c r="H4443"/>
  <c r="AB4443" s="1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P4442"/>
  <c r="O4442"/>
  <c r="N4442"/>
  <c r="L4442"/>
  <c r="M4442" s="1"/>
  <c r="K4442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S4441"/>
  <c r="R4441"/>
  <c r="Q4441"/>
  <c r="O4441"/>
  <c r="P4441" s="1"/>
  <c r="N4441"/>
  <c r="L4441"/>
  <c r="K4441"/>
  <c r="M4441" s="1"/>
  <c r="J4441"/>
  <c r="I4441"/>
  <c r="H4441"/>
  <c r="AB4441" s="1"/>
  <c r="G4441"/>
  <c r="F4441"/>
  <c r="E4441"/>
  <c r="D4441"/>
  <c r="B4441"/>
  <c r="A4441" s="1"/>
  <c r="AA4440"/>
  <c r="Z4440"/>
  <c r="Y4440"/>
  <c r="X4440"/>
  <c r="W4440"/>
  <c r="V4440"/>
  <c r="U4440"/>
  <c r="T4440"/>
  <c r="R4440"/>
  <c r="S4440" s="1"/>
  <c r="Q4440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Z4439" s="1"/>
  <c r="X4439"/>
  <c r="W4439"/>
  <c r="U4439"/>
  <c r="V4439" s="1"/>
  <c r="T4439"/>
  <c r="R4439"/>
  <c r="Q4439"/>
  <c r="S4439" s="1"/>
  <c r="O4439"/>
  <c r="N4439"/>
  <c r="P4439" s="1"/>
  <c r="M4439"/>
  <c r="L4439"/>
  <c r="K4439"/>
  <c r="J4439"/>
  <c r="I4439"/>
  <c r="H4439"/>
  <c r="AB4439" s="1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P4438"/>
  <c r="O4438"/>
  <c r="N4438"/>
  <c r="L4438"/>
  <c r="M4438" s="1"/>
  <c r="K4438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S4437"/>
  <c r="R4437"/>
  <c r="Q4437"/>
  <c r="O4437"/>
  <c r="P4437" s="1"/>
  <c r="N4437"/>
  <c r="L4437"/>
  <c r="K4437"/>
  <c r="M4437" s="1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R4436"/>
  <c r="S4436" s="1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Z4435" s="1"/>
  <c r="X4435"/>
  <c r="W4435"/>
  <c r="U4435"/>
  <c r="V4435" s="1"/>
  <c r="T4435"/>
  <c r="R4435"/>
  <c r="Q4435"/>
  <c r="S4435" s="1"/>
  <c r="O4435"/>
  <c r="N4435"/>
  <c r="P4435" s="1"/>
  <c r="M4435"/>
  <c r="L4435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V4434" s="1"/>
  <c r="R4434"/>
  <c r="Q4434"/>
  <c r="S4434" s="1"/>
  <c r="P4434"/>
  <c r="O4434"/>
  <c r="N4434"/>
  <c r="L4434"/>
  <c r="M4434" s="1"/>
  <c r="K4434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S4433"/>
  <c r="R4433"/>
  <c r="Q4433"/>
  <c r="O4433"/>
  <c r="P4433" s="1"/>
  <c r="N4433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S4432" s="1"/>
  <c r="Q4432"/>
  <c r="O4432"/>
  <c r="N4432"/>
  <c r="P4432" s="1"/>
  <c r="L4432"/>
  <c r="K4432"/>
  <c r="M4432" s="1"/>
  <c r="J4432"/>
  <c r="I4432"/>
  <c r="H4432"/>
  <c r="AB4432" s="1"/>
  <c r="G4432"/>
  <c r="F4432"/>
  <c r="E4432"/>
  <c r="D4432"/>
  <c r="B4432"/>
  <c r="A4432"/>
  <c r="AA4431"/>
  <c r="Y4431"/>
  <c r="Z4431" s="1"/>
  <c r="X4431"/>
  <c r="W4431"/>
  <c r="U4431"/>
  <c r="V4431" s="1"/>
  <c r="T4431"/>
  <c r="R4431"/>
  <c r="Q4431"/>
  <c r="S4431" s="1"/>
  <c r="O4431"/>
  <c r="N4431"/>
  <c r="P4431" s="1"/>
  <c r="M4431"/>
  <c r="L4431"/>
  <c r="K443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P4430"/>
  <c r="O4430"/>
  <c r="N4430"/>
  <c r="L4430"/>
  <c r="M4430" s="1"/>
  <c r="K4430"/>
  <c r="J4430"/>
  <c r="I4430"/>
  <c r="H4430"/>
  <c r="AB4430" s="1"/>
  <c r="G4430"/>
  <c r="F4430"/>
  <c r="E4430"/>
  <c r="D4430"/>
  <c r="B4430"/>
  <c r="A4430" s="1"/>
  <c r="AA4429"/>
  <c r="Y4429"/>
  <c r="X4429"/>
  <c r="Z4429" s="1"/>
  <c r="W4429"/>
  <c r="U4429"/>
  <c r="T4429"/>
  <c r="V4429" s="1"/>
  <c r="S4429"/>
  <c r="R4429"/>
  <c r="Q4429"/>
  <c r="O4429"/>
  <c r="P4429" s="1"/>
  <c r="N4429"/>
  <c r="L4429"/>
  <c r="K4429"/>
  <c r="M4429" s="1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S4427" s="1"/>
  <c r="O4427"/>
  <c r="N4427"/>
  <c r="P4427" s="1"/>
  <c r="M4427"/>
  <c r="L4427"/>
  <c r="K4427"/>
  <c r="J4427"/>
  <c r="I4427"/>
  <c r="H4427"/>
  <c r="AB4427" s="1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P4426"/>
  <c r="O4426"/>
  <c r="N4426"/>
  <c r="L4426"/>
  <c r="M4426" s="1"/>
  <c r="K4426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M4425" s="1"/>
  <c r="J4425"/>
  <c r="I4425"/>
  <c r="H4425"/>
  <c r="AB4425" s="1"/>
  <c r="G4425"/>
  <c r="F4425"/>
  <c r="E4425"/>
  <c r="D4425"/>
  <c r="B4425"/>
  <c r="A4425" s="1"/>
  <c r="AA4424"/>
  <c r="Z4424"/>
  <c r="Y4424"/>
  <c r="X4424"/>
  <c r="W4424"/>
  <c r="V4424"/>
  <c r="U4424"/>
  <c r="T4424"/>
  <c r="R4424"/>
  <c r="S4424" s="1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Z4423" s="1"/>
  <c r="X4423"/>
  <c r="W4423"/>
  <c r="U4423"/>
  <c r="V4423" s="1"/>
  <c r="T4423"/>
  <c r="R4423"/>
  <c r="Q4423"/>
  <c r="S4423" s="1"/>
  <c r="O4423"/>
  <c r="N4423"/>
  <c r="P4423" s="1"/>
  <c r="M4423"/>
  <c r="L4423"/>
  <c r="K4423"/>
  <c r="J4423"/>
  <c r="I4423"/>
  <c r="H4423"/>
  <c r="AB4423" s="1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P4422"/>
  <c r="O4422"/>
  <c r="N4422"/>
  <c r="L4422"/>
  <c r="M4422" s="1"/>
  <c r="K4422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S4421"/>
  <c r="R4421"/>
  <c r="Q4421"/>
  <c r="O4421"/>
  <c r="P4421" s="1"/>
  <c r="N4421"/>
  <c r="L4421"/>
  <c r="K4421"/>
  <c r="M4421" s="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Z4419" s="1"/>
  <c r="X4419"/>
  <c r="W4419"/>
  <c r="U4419"/>
  <c r="V4419" s="1"/>
  <c r="T4419"/>
  <c r="R4419"/>
  <c r="Q4419"/>
  <c r="S4419" s="1"/>
  <c r="O4419"/>
  <c r="N4419"/>
  <c r="P4419" s="1"/>
  <c r="M4419"/>
  <c r="L4419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P4418"/>
  <c r="O4418"/>
  <c r="N4418"/>
  <c r="L4418"/>
  <c r="M4418" s="1"/>
  <c r="K4418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S4417"/>
  <c r="R4417"/>
  <c r="Q4417"/>
  <c r="O4417"/>
  <c r="P4417" s="1"/>
  <c r="N4417"/>
  <c r="L4417"/>
  <c r="K4417"/>
  <c r="M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S4416" s="1"/>
  <c r="Q4416"/>
  <c r="O4416"/>
  <c r="N4416"/>
  <c r="P4416" s="1"/>
  <c r="L4416"/>
  <c r="K4416"/>
  <c r="M4416" s="1"/>
  <c r="J4416"/>
  <c r="I4416"/>
  <c r="H4416"/>
  <c r="AB4416" s="1"/>
  <c r="G4416"/>
  <c r="F4416"/>
  <c r="E4416"/>
  <c r="D4416"/>
  <c r="B4416"/>
  <c r="A4416"/>
  <c r="AA4415"/>
  <c r="Y4415"/>
  <c r="Z4415" s="1"/>
  <c r="X4415"/>
  <c r="W4415"/>
  <c r="U4415"/>
  <c r="V4415" s="1"/>
  <c r="T4415"/>
  <c r="R4415"/>
  <c r="Q4415"/>
  <c r="S4415" s="1"/>
  <c r="O4415"/>
  <c r="N4415"/>
  <c r="P4415" s="1"/>
  <c r="M4415"/>
  <c r="L4415"/>
  <c r="K4415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P4414"/>
  <c r="O4414"/>
  <c r="N4414"/>
  <c r="L4414"/>
  <c r="M4414" s="1"/>
  <c r="K4414"/>
  <c r="J4414"/>
  <c r="I4414"/>
  <c r="H4414"/>
  <c r="AB4414" s="1"/>
  <c r="G4414"/>
  <c r="F4414"/>
  <c r="E4414"/>
  <c r="D4414"/>
  <c r="B4414"/>
  <c r="A4414" s="1"/>
  <c r="AA4413"/>
  <c r="Y4413"/>
  <c r="X4413"/>
  <c r="Z4413" s="1"/>
  <c r="W4413"/>
  <c r="U4413"/>
  <c r="T4413"/>
  <c r="V4413" s="1"/>
  <c r="S4413"/>
  <c r="R4413"/>
  <c r="Q4413"/>
  <c r="O4413"/>
  <c r="P4413" s="1"/>
  <c r="N4413"/>
  <c r="L4413"/>
  <c r="K4413"/>
  <c r="M4413" s="1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S4412" s="1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Z4411" s="1"/>
  <c r="X4411"/>
  <c r="W4411"/>
  <c r="U4411"/>
  <c r="V4411" s="1"/>
  <c r="T4411"/>
  <c r="R4411"/>
  <c r="Q4411"/>
  <c r="S4411" s="1"/>
  <c r="O4411"/>
  <c r="N4411"/>
  <c r="P4411" s="1"/>
  <c r="M4411"/>
  <c r="L4411"/>
  <c r="K4411"/>
  <c r="J4411"/>
  <c r="I4411"/>
  <c r="H4411"/>
  <c r="AB4411" s="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P4410"/>
  <c r="O4410"/>
  <c r="N4410"/>
  <c r="L4410"/>
  <c r="M4410" s="1"/>
  <c r="K4410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S4409"/>
  <c r="R4409"/>
  <c r="Q4409"/>
  <c r="O4409"/>
  <c r="P4409" s="1"/>
  <c r="N4409"/>
  <c r="L4409"/>
  <c r="K4409"/>
  <c r="M4409" s="1"/>
  <c r="J4409"/>
  <c r="I4409"/>
  <c r="H4409"/>
  <c r="AB4409" s="1"/>
  <c r="G4409"/>
  <c r="F4409"/>
  <c r="E4409"/>
  <c r="D4409"/>
  <c r="B4409"/>
  <c r="A4409" s="1"/>
  <c r="AA4408"/>
  <c r="Z4408"/>
  <c r="Y4408"/>
  <c r="X4408"/>
  <c r="W4408"/>
  <c r="V4408"/>
  <c r="U4408"/>
  <c r="T4408"/>
  <c r="R4408"/>
  <c r="S4408" s="1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Z4407" s="1"/>
  <c r="X4407"/>
  <c r="W4407"/>
  <c r="U4407"/>
  <c r="V4407" s="1"/>
  <c r="T4407"/>
  <c r="R4407"/>
  <c r="Q4407"/>
  <c r="S4407" s="1"/>
  <c r="O4407"/>
  <c r="N4407"/>
  <c r="P4407" s="1"/>
  <c r="M4407"/>
  <c r="L4407"/>
  <c r="K4407"/>
  <c r="J4407"/>
  <c r="I4407"/>
  <c r="H4407"/>
  <c r="AB4407" s="1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P4406"/>
  <c r="O4406"/>
  <c r="N4406"/>
  <c r="L4406"/>
  <c r="M4406" s="1"/>
  <c r="K4406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S4405"/>
  <c r="R4405"/>
  <c r="Q4405"/>
  <c r="O4405"/>
  <c r="P4405" s="1"/>
  <c r="N4405"/>
  <c r="L4405"/>
  <c r="K4405"/>
  <c r="M4405" s="1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S4404" s="1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Z4403" s="1"/>
  <c r="X4403"/>
  <c r="W4403"/>
  <c r="U4403"/>
  <c r="V4403" s="1"/>
  <c r="T4403"/>
  <c r="R4403"/>
  <c r="Q4403"/>
  <c r="S4403" s="1"/>
  <c r="O4403"/>
  <c r="N4403"/>
  <c r="P4403" s="1"/>
  <c r="M4403"/>
  <c r="L4403"/>
  <c r="K4403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R4402"/>
  <c r="Q4402"/>
  <c r="S4402" s="1"/>
  <c r="P4402"/>
  <c r="O4402"/>
  <c r="N4402"/>
  <c r="L4402"/>
  <c r="M4402" s="1"/>
  <c r="K4402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S4401"/>
  <c r="R4401"/>
  <c r="Q4401"/>
  <c r="O4401"/>
  <c r="P4401" s="1"/>
  <c r="N440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P4400" s="1"/>
  <c r="L4400"/>
  <c r="K4400"/>
  <c r="M4400" s="1"/>
  <c r="J4400"/>
  <c r="I4400"/>
  <c r="H4400"/>
  <c r="AB4400" s="1"/>
  <c r="G4400"/>
  <c r="F4400"/>
  <c r="E4400"/>
  <c r="D4400"/>
  <c r="B4400"/>
  <c r="A4400"/>
  <c r="AA4399"/>
  <c r="Y4399"/>
  <c r="Z4399" s="1"/>
  <c r="X4399"/>
  <c r="W4399"/>
  <c r="U4399"/>
  <c r="V4399" s="1"/>
  <c r="T4399"/>
  <c r="R4399"/>
  <c r="Q4399"/>
  <c r="S4399" s="1"/>
  <c r="O4399"/>
  <c r="N4399"/>
  <c r="P4399" s="1"/>
  <c r="M4399"/>
  <c r="L4399"/>
  <c r="K4399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P4398"/>
  <c r="O4398"/>
  <c r="N4398"/>
  <c r="L4398"/>
  <c r="M4398" s="1"/>
  <c r="K4398"/>
  <c r="J4398"/>
  <c r="I4398"/>
  <c r="H4398"/>
  <c r="AB4398" s="1"/>
  <c r="G4398"/>
  <c r="F4398"/>
  <c r="E4398"/>
  <c r="D4398"/>
  <c r="B4398"/>
  <c r="A4398" s="1"/>
  <c r="AA4397"/>
  <c r="Y4397"/>
  <c r="X4397"/>
  <c r="Z4397" s="1"/>
  <c r="W4397"/>
  <c r="U4397"/>
  <c r="T4397"/>
  <c r="V4397" s="1"/>
  <c r="S4397"/>
  <c r="R4397"/>
  <c r="Q4397"/>
  <c r="O4397"/>
  <c r="P4397" s="1"/>
  <c r="N4397"/>
  <c r="L4397"/>
  <c r="K4397"/>
  <c r="M4397" s="1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R4396"/>
  <c r="S4396" s="1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Z4395" s="1"/>
  <c r="X4395"/>
  <c r="W4395"/>
  <c r="U4395"/>
  <c r="V4395" s="1"/>
  <c r="T4395"/>
  <c r="R4395"/>
  <c r="Q4395"/>
  <c r="S4395" s="1"/>
  <c r="O4395"/>
  <c r="N4395"/>
  <c r="P4395" s="1"/>
  <c r="M4395"/>
  <c r="L4395"/>
  <c r="K4395"/>
  <c r="J4395"/>
  <c r="I4395"/>
  <c r="H4395"/>
  <c r="AB4395" s="1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P4394"/>
  <c r="O4394"/>
  <c r="N4394"/>
  <c r="L4394"/>
  <c r="M4394" s="1"/>
  <c r="K4394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S4393"/>
  <c r="R4393"/>
  <c r="Q4393"/>
  <c r="O4393"/>
  <c r="P4393" s="1"/>
  <c r="N4393"/>
  <c r="L4393"/>
  <c r="K4393"/>
  <c r="M4393" s="1"/>
  <c r="J4393"/>
  <c r="I4393"/>
  <c r="H4393"/>
  <c r="AB4393" s="1"/>
  <c r="G4393"/>
  <c r="F4393"/>
  <c r="E4393"/>
  <c r="D4393"/>
  <c r="B4393"/>
  <c r="A4393" s="1"/>
  <c r="AA4392"/>
  <c r="Z4392"/>
  <c r="Y4392"/>
  <c r="X4392"/>
  <c r="W4392"/>
  <c r="V4392"/>
  <c r="U4392"/>
  <c r="T4392"/>
  <c r="R4392"/>
  <c r="S4392" s="1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Z4391" s="1"/>
  <c r="X4391"/>
  <c r="W4391"/>
  <c r="U4391"/>
  <c r="V4391" s="1"/>
  <c r="T4391"/>
  <c r="R4391"/>
  <c r="Q4391"/>
  <c r="S4391" s="1"/>
  <c r="O4391"/>
  <c r="N4391"/>
  <c r="P4391" s="1"/>
  <c r="M4391"/>
  <c r="L4391"/>
  <c r="K4391"/>
  <c r="J4391"/>
  <c r="I4391"/>
  <c r="H4391"/>
  <c r="AB4391" s="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P4390"/>
  <c r="O4390"/>
  <c r="N4390"/>
  <c r="L4390"/>
  <c r="M4390" s="1"/>
  <c r="K4390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S4389"/>
  <c r="R4389"/>
  <c r="Q4389"/>
  <c r="O4389"/>
  <c r="P4389" s="1"/>
  <c r="N4389"/>
  <c r="L4389"/>
  <c r="K4389"/>
  <c r="M4389" s="1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S4388" s="1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Z4387" s="1"/>
  <c r="X4387"/>
  <c r="W4387"/>
  <c r="U4387"/>
  <c r="V4387" s="1"/>
  <c r="T4387"/>
  <c r="R4387"/>
  <c r="Q4387"/>
  <c r="S4387" s="1"/>
  <c r="O4387"/>
  <c r="N4387"/>
  <c r="P4387" s="1"/>
  <c r="M4387"/>
  <c r="L4387"/>
  <c r="K4387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R4386"/>
  <c r="Q4386"/>
  <c r="S4386" s="1"/>
  <c r="P4386"/>
  <c r="O4386"/>
  <c r="N4386"/>
  <c r="L4386"/>
  <c r="M4386" s="1"/>
  <c r="K4386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S4385"/>
  <c r="R4385"/>
  <c r="Q4385"/>
  <c r="O4385"/>
  <c r="P4385" s="1"/>
  <c r="N4385"/>
  <c r="L4385"/>
  <c r="K4385"/>
  <c r="M4385" s="1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S4384" s="1"/>
  <c r="Q4384"/>
  <c r="O4384"/>
  <c r="N4384"/>
  <c r="P4384" s="1"/>
  <c r="L4384"/>
  <c r="K4384"/>
  <c r="M4384" s="1"/>
  <c r="J4384"/>
  <c r="I4384"/>
  <c r="H4384"/>
  <c r="AB4384" s="1"/>
  <c r="G4384"/>
  <c r="F4384"/>
  <c r="E4384"/>
  <c r="D4384"/>
  <c r="B4384"/>
  <c r="A4384"/>
  <c r="AA4383"/>
  <c r="Y4383"/>
  <c r="Z4383" s="1"/>
  <c r="X4383"/>
  <c r="W4383"/>
  <c r="U4383"/>
  <c r="V4383" s="1"/>
  <c r="T4383"/>
  <c r="R4383"/>
  <c r="Q4383"/>
  <c r="S4383" s="1"/>
  <c r="O4383"/>
  <c r="N4383"/>
  <c r="P4383" s="1"/>
  <c r="M4383"/>
  <c r="L4383"/>
  <c r="K4383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V4382" s="1"/>
  <c r="R4382"/>
  <c r="Q4382"/>
  <c r="S4382" s="1"/>
  <c r="P4382"/>
  <c r="O4382"/>
  <c r="N4382"/>
  <c r="L4382"/>
  <c r="M4382" s="1"/>
  <c r="K4382"/>
  <c r="J4382"/>
  <c r="I4382"/>
  <c r="H4382"/>
  <c r="AB4382" s="1"/>
  <c r="G4382"/>
  <c r="F4382"/>
  <c r="E4382"/>
  <c r="D4382"/>
  <c r="B4382"/>
  <c r="A4382" s="1"/>
  <c r="AA4381"/>
  <c r="Y4381"/>
  <c r="X4381"/>
  <c r="Z4381" s="1"/>
  <c r="W4381"/>
  <c r="U4381"/>
  <c r="T4381"/>
  <c r="V4381" s="1"/>
  <c r="S4381"/>
  <c r="R4381"/>
  <c r="Q4381"/>
  <c r="O4381"/>
  <c r="P4381" s="1"/>
  <c r="N4381"/>
  <c r="L4381"/>
  <c r="K4381"/>
  <c r="M4381" s="1"/>
  <c r="J4381"/>
  <c r="I4381"/>
  <c r="H4381"/>
  <c r="G4381"/>
  <c r="F4381"/>
  <c r="E4381"/>
  <c r="D4381"/>
  <c r="B4381"/>
  <c r="A4381" s="1"/>
  <c r="AA4380"/>
  <c r="Z4380"/>
  <c r="Y4380"/>
  <c r="X4380"/>
  <c r="W4380"/>
  <c r="V4380"/>
  <c r="U4380"/>
  <c r="T4380"/>
  <c r="R4380"/>
  <c r="S4380" s="1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Z4379" s="1"/>
  <c r="X4379"/>
  <c r="W4379"/>
  <c r="U4379"/>
  <c r="V4379" s="1"/>
  <c r="T4379"/>
  <c r="R4379"/>
  <c r="Q4379"/>
  <c r="S4379" s="1"/>
  <c r="O4379"/>
  <c r="N4379"/>
  <c r="P4379" s="1"/>
  <c r="M4379"/>
  <c r="L4379"/>
  <c r="K4379"/>
  <c r="J4379"/>
  <c r="I4379"/>
  <c r="H4379"/>
  <c r="AB4379" s="1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P4378"/>
  <c r="O4378"/>
  <c r="N4378"/>
  <c r="L4378"/>
  <c r="M4378" s="1"/>
  <c r="K4378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S4377"/>
  <c r="R4377"/>
  <c r="Q4377"/>
  <c r="O4377"/>
  <c r="P4377" s="1"/>
  <c r="N4377"/>
  <c r="L4377"/>
  <c r="K4377"/>
  <c r="M4377" s="1"/>
  <c r="J4377"/>
  <c r="I4377"/>
  <c r="H4377"/>
  <c r="AB4377" s="1"/>
  <c r="G4377"/>
  <c r="F4377"/>
  <c r="E4377"/>
  <c r="D4377"/>
  <c r="B4377"/>
  <c r="A4377" s="1"/>
  <c r="AA4376"/>
  <c r="Z4376"/>
  <c r="Y4376"/>
  <c r="X4376"/>
  <c r="W4376"/>
  <c r="V4376"/>
  <c r="U4376"/>
  <c r="T4376"/>
  <c r="R4376"/>
  <c r="S4376" s="1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Z4375" s="1"/>
  <c r="X4375"/>
  <c r="W4375"/>
  <c r="U4375"/>
  <c r="V4375" s="1"/>
  <c r="T4375"/>
  <c r="R4375"/>
  <c r="Q4375"/>
  <c r="S4375" s="1"/>
  <c r="O4375"/>
  <c r="N4375"/>
  <c r="P4375" s="1"/>
  <c r="M4375"/>
  <c r="L4375"/>
  <c r="K4375"/>
  <c r="J4375"/>
  <c r="I4375"/>
  <c r="H4375"/>
  <c r="AB4375" s="1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P4374"/>
  <c r="O4374"/>
  <c r="N4374"/>
  <c r="L4374"/>
  <c r="M4374" s="1"/>
  <c r="K4374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S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S4372" s="1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Z4371" s="1"/>
  <c r="X4371"/>
  <c r="W4371"/>
  <c r="U4371"/>
  <c r="V4371" s="1"/>
  <c r="T4371"/>
  <c r="R4371"/>
  <c r="Q4371"/>
  <c r="S4371" s="1"/>
  <c r="O4371"/>
  <c r="N4371"/>
  <c r="P4371" s="1"/>
  <c r="M4371"/>
  <c r="L437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P4370"/>
  <c r="O4370"/>
  <c r="N4370"/>
  <c r="L4370"/>
  <c r="M4370" s="1"/>
  <c r="K4370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S4369"/>
  <c r="R4369"/>
  <c r="Q4369"/>
  <c r="O4369"/>
  <c r="P4369" s="1"/>
  <c r="N4369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M4368" s="1"/>
  <c r="J4368"/>
  <c r="I4368"/>
  <c r="H4368"/>
  <c r="AB4368" s="1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AB4366" s="1"/>
  <c r="G4366"/>
  <c r="F4366"/>
  <c r="E4366"/>
  <c r="D4366"/>
  <c r="B4366"/>
  <c r="A4366" s="1"/>
  <c r="AA4365"/>
  <c r="Y4365"/>
  <c r="X4365"/>
  <c r="Z4365" s="1"/>
  <c r="W4365"/>
  <c r="U4365"/>
  <c r="T4365"/>
  <c r="V4365" s="1"/>
  <c r="S4365"/>
  <c r="R4365"/>
  <c r="Q4365"/>
  <c r="O4365"/>
  <c r="P4365" s="1"/>
  <c r="N4365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M4361" s="1"/>
  <c r="J4361"/>
  <c r="I4361"/>
  <c r="H4361"/>
  <c r="AB4361" s="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AB4359" s="1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P4354"/>
  <c r="O4354"/>
  <c r="N4354"/>
  <c r="L4354"/>
  <c r="M4354" s="1"/>
  <c r="K4354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AB4352" s="1"/>
  <c r="G4352"/>
  <c r="F4352"/>
  <c r="E4352"/>
  <c r="D4352"/>
  <c r="B4352"/>
  <c r="A4352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AB4350" s="1"/>
  <c r="G4350"/>
  <c r="F4350"/>
  <c r="E4350"/>
  <c r="D4350"/>
  <c r="B4350"/>
  <c r="A4350" s="1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P4346"/>
  <c r="O4346"/>
  <c r="N4346"/>
  <c r="L4346"/>
  <c r="M4346" s="1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AB4345" s="1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AB4343" s="1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S4341"/>
  <c r="R4341"/>
  <c r="Q4341"/>
  <c r="O4341"/>
  <c r="P4341" s="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P4338"/>
  <c r="O4338"/>
  <c r="N4338"/>
  <c r="L4338"/>
  <c r="M4338" s="1"/>
  <c r="K4338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M4337" s="1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R4336"/>
  <c r="S4336" s="1"/>
  <c r="Q4336"/>
  <c r="O4336"/>
  <c r="N4336"/>
  <c r="P4336" s="1"/>
  <c r="L4336"/>
  <c r="K4336"/>
  <c r="M4336" s="1"/>
  <c r="J4336"/>
  <c r="I4336"/>
  <c r="H4336"/>
  <c r="AB4336" s="1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P4334"/>
  <c r="O4334"/>
  <c r="N4334"/>
  <c r="L4334"/>
  <c r="M4334" s="1"/>
  <c r="K4334"/>
  <c r="J4334"/>
  <c r="I4334"/>
  <c r="H4334"/>
  <c r="AB4334" s="1"/>
  <c r="G4334"/>
  <c r="F4334"/>
  <c r="E4334"/>
  <c r="D4334"/>
  <c r="B4334"/>
  <c r="A4334" s="1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AB4329" s="1"/>
  <c r="G4329"/>
  <c r="F4329"/>
  <c r="E4329"/>
  <c r="D4329"/>
  <c r="B4329"/>
  <c r="A4329" s="1"/>
  <c r="AA4328"/>
  <c r="Z4328"/>
  <c r="Y4328"/>
  <c r="X4328"/>
  <c r="W4328"/>
  <c r="V4328"/>
  <c r="U4328"/>
  <c r="T4328"/>
  <c r="R4328"/>
  <c r="S4328" s="1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S4327" s="1"/>
  <c r="O4327"/>
  <c r="N4327"/>
  <c r="P4327" s="1"/>
  <c r="M4327"/>
  <c r="L4327"/>
  <c r="K4327"/>
  <c r="J4327"/>
  <c r="I4327"/>
  <c r="H4327"/>
  <c r="AB4327" s="1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L4326"/>
  <c r="M4326" s="1"/>
  <c r="K4326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S4325"/>
  <c r="R4325"/>
  <c r="Q4325"/>
  <c r="O4325"/>
  <c r="P4325" s="1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P4323" s="1"/>
  <c r="M4323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P4322"/>
  <c r="O4322"/>
  <c r="N4322"/>
  <c r="L4322"/>
  <c r="M4322" s="1"/>
  <c r="K4322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M4321" s="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R4320"/>
  <c r="S4320" s="1"/>
  <c r="Q4320"/>
  <c r="O4320"/>
  <c r="N4320"/>
  <c r="P4320" s="1"/>
  <c r="L4320"/>
  <c r="K4320"/>
  <c r="M4320" s="1"/>
  <c r="J4320"/>
  <c r="I4320"/>
  <c r="H4320"/>
  <c r="AB4320" s="1"/>
  <c r="G4320"/>
  <c r="F4320"/>
  <c r="E4320"/>
  <c r="D4320"/>
  <c r="B4320"/>
  <c r="A4320"/>
  <c r="AA4319"/>
  <c r="Y4319"/>
  <c r="Z4319" s="1"/>
  <c r="X4319"/>
  <c r="W4319"/>
  <c r="U4319"/>
  <c r="V4319" s="1"/>
  <c r="T4319"/>
  <c r="R4319"/>
  <c r="Q4319"/>
  <c r="S4319" s="1"/>
  <c r="O4319"/>
  <c r="N4319"/>
  <c r="P4319" s="1"/>
  <c r="M4319"/>
  <c r="L4319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P4318"/>
  <c r="O4318"/>
  <c r="N4318"/>
  <c r="L4318"/>
  <c r="M4318" s="1"/>
  <c r="K4318"/>
  <c r="J4318"/>
  <c r="I4318"/>
  <c r="H4318"/>
  <c r="AB4318" s="1"/>
  <c r="G4318"/>
  <c r="F4318"/>
  <c r="E4318"/>
  <c r="D4318"/>
  <c r="B4318"/>
  <c r="A4318" s="1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Z4315" s="1"/>
  <c r="X4315"/>
  <c r="W4315"/>
  <c r="U4315"/>
  <c r="V4315" s="1"/>
  <c r="T4315"/>
  <c r="R4315"/>
  <c r="Q4315"/>
  <c r="S4315" s="1"/>
  <c r="O4315"/>
  <c r="N4315"/>
  <c r="P4315" s="1"/>
  <c r="M4315"/>
  <c r="L4315"/>
  <c r="K4315"/>
  <c r="J4315"/>
  <c r="I4315"/>
  <c r="H4315"/>
  <c r="AB4315" s="1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P4314"/>
  <c r="O4314"/>
  <c r="N4314"/>
  <c r="L4314"/>
  <c r="M4314" s="1"/>
  <c r="K4314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S4313"/>
  <c r="R4313"/>
  <c r="Q4313"/>
  <c r="O4313"/>
  <c r="P4313" s="1"/>
  <c r="N4313"/>
  <c r="L4313"/>
  <c r="K4313"/>
  <c r="M4313" s="1"/>
  <c r="J4313"/>
  <c r="I4313"/>
  <c r="H4313"/>
  <c r="AB4313" s="1"/>
  <c r="G4313"/>
  <c r="F4313"/>
  <c r="E4313"/>
  <c r="D4313"/>
  <c r="B4313"/>
  <c r="A4313" s="1"/>
  <c r="AA4312"/>
  <c r="Z4312"/>
  <c r="Y4312"/>
  <c r="X4312"/>
  <c r="W4312"/>
  <c r="V4312"/>
  <c r="U4312"/>
  <c r="T4312"/>
  <c r="R4312"/>
  <c r="S4312" s="1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Z4311" s="1"/>
  <c r="X4311"/>
  <c r="W4311"/>
  <c r="U4311"/>
  <c r="V4311" s="1"/>
  <c r="T4311"/>
  <c r="R4311"/>
  <c r="Q4311"/>
  <c r="S4311" s="1"/>
  <c r="O4311"/>
  <c r="N4311"/>
  <c r="P4311" s="1"/>
  <c r="M4311"/>
  <c r="L4311"/>
  <c r="K4311"/>
  <c r="J4311"/>
  <c r="I4311"/>
  <c r="H4311"/>
  <c r="AB4311" s="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P4310"/>
  <c r="O4310"/>
  <c r="N4310"/>
  <c r="L4310"/>
  <c r="M4310" s="1"/>
  <c r="K4310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S4309"/>
  <c r="R4309"/>
  <c r="Q4309"/>
  <c r="O4309"/>
  <c r="P4309" s="1"/>
  <c r="N4309"/>
  <c r="L4309"/>
  <c r="K4309"/>
  <c r="M4309" s="1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S4308" s="1"/>
  <c r="Q4308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Z4307" s="1"/>
  <c r="X4307"/>
  <c r="W4307"/>
  <c r="U4307"/>
  <c r="V4307" s="1"/>
  <c r="T4307"/>
  <c r="R4307"/>
  <c r="Q4307"/>
  <c r="S4307" s="1"/>
  <c r="O4307"/>
  <c r="N4307"/>
  <c r="P4307" s="1"/>
  <c r="M4307"/>
  <c r="L4307"/>
  <c r="K4307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P4306"/>
  <c r="O4306"/>
  <c r="N4306"/>
  <c r="L4306"/>
  <c r="M4306" s="1"/>
  <c r="K4306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S4305"/>
  <c r="R4305"/>
  <c r="Q4305"/>
  <c r="O4305"/>
  <c r="P4305" s="1"/>
  <c r="N4305"/>
  <c r="L4305"/>
  <c r="K4305"/>
  <c r="M4305" s="1"/>
  <c r="J4305"/>
  <c r="I4305"/>
  <c r="H4305"/>
  <c r="G4305"/>
  <c r="F4305"/>
  <c r="E4305"/>
  <c r="D4305"/>
  <c r="B4305"/>
  <c r="A4305" s="1"/>
  <c r="AA4304"/>
  <c r="Z4304"/>
  <c r="Y4304"/>
  <c r="X4304"/>
  <c r="W4304"/>
  <c r="V4304"/>
  <c r="U4304"/>
  <c r="T4304"/>
  <c r="R4304"/>
  <c r="S4304" s="1"/>
  <c r="Q4304"/>
  <c r="O4304"/>
  <c r="N4304"/>
  <c r="P4304" s="1"/>
  <c r="L4304"/>
  <c r="K4304"/>
  <c r="M4304" s="1"/>
  <c r="J4304"/>
  <c r="I4304"/>
  <c r="H4304"/>
  <c r="AB4304" s="1"/>
  <c r="G4304"/>
  <c r="F4304"/>
  <c r="E4304"/>
  <c r="D4304"/>
  <c r="B4304"/>
  <c r="A4304"/>
  <c r="AA4303"/>
  <c r="Y4303"/>
  <c r="Z4303" s="1"/>
  <c r="X4303"/>
  <c r="W4303"/>
  <c r="U4303"/>
  <c r="V4303" s="1"/>
  <c r="T4303"/>
  <c r="R4303"/>
  <c r="Q4303"/>
  <c r="S4303" s="1"/>
  <c r="O4303"/>
  <c r="N4303"/>
  <c r="P4303" s="1"/>
  <c r="M4303"/>
  <c r="L4303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P4302"/>
  <c r="O4302"/>
  <c r="N4302"/>
  <c r="L4302"/>
  <c r="M4302" s="1"/>
  <c r="K4302"/>
  <c r="J4302"/>
  <c r="I4302"/>
  <c r="H4302"/>
  <c r="AB4302" s="1"/>
  <c r="G4302"/>
  <c r="F4302"/>
  <c r="E4302"/>
  <c r="D4302"/>
  <c r="B4302"/>
  <c r="A4302" s="1"/>
  <c r="AA4301"/>
  <c r="Y4301"/>
  <c r="X4301"/>
  <c r="Z4301" s="1"/>
  <c r="W4301"/>
  <c r="U4301"/>
  <c r="T4301"/>
  <c r="V4301" s="1"/>
  <c r="S4301"/>
  <c r="R4301"/>
  <c r="Q4301"/>
  <c r="O4301"/>
  <c r="P4301" s="1"/>
  <c r="N430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S4300" s="1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Z4299" s="1"/>
  <c r="X4299"/>
  <c r="W4299"/>
  <c r="U4299"/>
  <c r="V4299" s="1"/>
  <c r="T4299"/>
  <c r="R4299"/>
  <c r="Q4299"/>
  <c r="S4299" s="1"/>
  <c r="O4299"/>
  <c r="N4299"/>
  <c r="P4299" s="1"/>
  <c r="M4299"/>
  <c r="L4299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P4298"/>
  <c r="O4298"/>
  <c r="N4298"/>
  <c r="L4298"/>
  <c r="M4298" s="1"/>
  <c r="K4298"/>
  <c r="J4298"/>
  <c r="I4298"/>
  <c r="H4298"/>
  <c r="AB4298" s="1"/>
  <c r="G4298"/>
  <c r="F4298"/>
  <c r="E4298"/>
  <c r="D4298"/>
  <c r="B4298"/>
  <c r="A4298" s="1"/>
  <c r="AA4297"/>
  <c r="Y4297"/>
  <c r="X4297"/>
  <c r="Z4297" s="1"/>
  <c r="W4297"/>
  <c r="U4297"/>
  <c r="T4297"/>
  <c r="V4297" s="1"/>
  <c r="S4297"/>
  <c r="R4297"/>
  <c r="Q4297"/>
  <c r="O4297"/>
  <c r="P4297" s="1"/>
  <c r="N4297"/>
  <c r="L4297"/>
  <c r="K4297"/>
  <c r="M4297" s="1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R4296"/>
  <c r="S4296" s="1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Z4295" s="1"/>
  <c r="X4295"/>
  <c r="W4295"/>
  <c r="U4295"/>
  <c r="V4295" s="1"/>
  <c r="T4295"/>
  <c r="R4295"/>
  <c r="Q4295"/>
  <c r="S4295" s="1"/>
  <c r="O4295"/>
  <c r="N4295"/>
  <c r="P4295" s="1"/>
  <c r="M4295"/>
  <c r="L4295"/>
  <c r="K4295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P4294"/>
  <c r="O4294"/>
  <c r="N4294"/>
  <c r="L4294"/>
  <c r="M4294" s="1"/>
  <c r="K4294"/>
  <c r="J4294"/>
  <c r="I4294"/>
  <c r="H4294"/>
  <c r="AB4294" s="1"/>
  <c r="G4294"/>
  <c r="F4294"/>
  <c r="E4294"/>
  <c r="D4294"/>
  <c r="B4294"/>
  <c r="A4294" s="1"/>
  <c r="AA4293"/>
  <c r="Y4293"/>
  <c r="X4293"/>
  <c r="Z4293" s="1"/>
  <c r="W4293"/>
  <c r="U4293"/>
  <c r="T4293"/>
  <c r="V4293" s="1"/>
  <c r="S4293"/>
  <c r="R4293"/>
  <c r="Q4293"/>
  <c r="O4293"/>
  <c r="P4293" s="1"/>
  <c r="N4293"/>
  <c r="L4293"/>
  <c r="K4293"/>
  <c r="M4293" s="1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S4292" s="1"/>
  <c r="Q4292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Z4291" s="1"/>
  <c r="X4291"/>
  <c r="W4291"/>
  <c r="U4291"/>
  <c r="V4291" s="1"/>
  <c r="T4291"/>
  <c r="R4291"/>
  <c r="Q4291"/>
  <c r="S4291" s="1"/>
  <c r="O4291"/>
  <c r="N4291"/>
  <c r="P4291" s="1"/>
  <c r="M4291"/>
  <c r="L4291"/>
  <c r="K429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P4290"/>
  <c r="O4290"/>
  <c r="N4290"/>
  <c r="L4290"/>
  <c r="M4290" s="1"/>
  <c r="K4290"/>
  <c r="J4290"/>
  <c r="I4290"/>
  <c r="H4290"/>
  <c r="AB4290" s="1"/>
  <c r="G4290"/>
  <c r="F4290"/>
  <c r="E4290"/>
  <c r="D4290"/>
  <c r="B4290"/>
  <c r="A4290" s="1"/>
  <c r="AA4289"/>
  <c r="Y4289"/>
  <c r="X4289"/>
  <c r="Z4289" s="1"/>
  <c r="W4289"/>
  <c r="U4289"/>
  <c r="T4289"/>
  <c r="V4289" s="1"/>
  <c r="S4289"/>
  <c r="R4289"/>
  <c r="Q4289"/>
  <c r="O4289"/>
  <c r="P4289" s="1"/>
  <c r="N4289"/>
  <c r="L4289"/>
  <c r="K4289"/>
  <c r="M4289" s="1"/>
  <c r="J4289"/>
  <c r="I4289"/>
  <c r="H4289"/>
  <c r="G4289"/>
  <c r="F4289"/>
  <c r="E4289"/>
  <c r="D4289"/>
  <c r="B4289"/>
  <c r="A4289" s="1"/>
  <c r="AA4288"/>
  <c r="Z4288"/>
  <c r="Y4288"/>
  <c r="X4288"/>
  <c r="W4288"/>
  <c r="V4288"/>
  <c r="U4288"/>
  <c r="T4288"/>
  <c r="R4288"/>
  <c r="S4288" s="1"/>
  <c r="Q4288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Z4287" s="1"/>
  <c r="X4287"/>
  <c r="W4287"/>
  <c r="U4287"/>
  <c r="V4287" s="1"/>
  <c r="T4287"/>
  <c r="R4287"/>
  <c r="Q4287"/>
  <c r="S4287" s="1"/>
  <c r="O4287"/>
  <c r="N4287"/>
  <c r="P4287" s="1"/>
  <c r="M4287"/>
  <c r="L4287"/>
  <c r="K4287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P4286"/>
  <c r="O4286"/>
  <c r="N4286"/>
  <c r="L4286"/>
  <c r="M4286" s="1"/>
  <c r="K4286"/>
  <c r="J4286"/>
  <c r="I4286"/>
  <c r="H4286"/>
  <c r="AB4286" s="1"/>
  <c r="G4286"/>
  <c r="F4286"/>
  <c r="E4286"/>
  <c r="D4286"/>
  <c r="B4286"/>
  <c r="A4286" s="1"/>
  <c r="AA4285"/>
  <c r="Y4285"/>
  <c r="X4285"/>
  <c r="Z4285" s="1"/>
  <c r="W4285"/>
  <c r="U4285"/>
  <c r="T4285"/>
  <c r="V4285" s="1"/>
  <c r="S4285"/>
  <c r="R4285"/>
  <c r="Q4285"/>
  <c r="O4285"/>
  <c r="P4285" s="1"/>
  <c r="N4285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S4284" s="1"/>
  <c r="Q4284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Z4283" s="1"/>
  <c r="X4283"/>
  <c r="W4283"/>
  <c r="U4283"/>
  <c r="V4283" s="1"/>
  <c r="T4283"/>
  <c r="R4283"/>
  <c r="Q4283"/>
  <c r="S4283" s="1"/>
  <c r="O4283"/>
  <c r="N4283"/>
  <c r="P4283" s="1"/>
  <c r="M4283"/>
  <c r="L4283"/>
  <c r="K4283"/>
  <c r="J4283"/>
  <c r="I4283"/>
  <c r="H4283"/>
  <c r="AB4283" s="1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P4282"/>
  <c r="O4282"/>
  <c r="N4282"/>
  <c r="L4282"/>
  <c r="M4282" s="1"/>
  <c r="K4282"/>
  <c r="J4282"/>
  <c r="I4282"/>
  <c r="H4282"/>
  <c r="AB4282" s="1"/>
  <c r="G4282"/>
  <c r="F4282"/>
  <c r="E4282"/>
  <c r="D4282"/>
  <c r="B4282"/>
  <c r="A4282" s="1"/>
  <c r="AA4281"/>
  <c r="Y4281"/>
  <c r="X4281"/>
  <c r="Z4281" s="1"/>
  <c r="W4281"/>
  <c r="U4281"/>
  <c r="T4281"/>
  <c r="V4281" s="1"/>
  <c r="S4281"/>
  <c r="R4281"/>
  <c r="Q4281"/>
  <c r="O4281"/>
  <c r="P4281" s="1"/>
  <c r="N4281"/>
  <c r="L4281"/>
  <c r="K4281"/>
  <c r="M4281" s="1"/>
  <c r="J4281"/>
  <c r="I4281"/>
  <c r="H4281"/>
  <c r="AB4281" s="1"/>
  <c r="G4281"/>
  <c r="F4281"/>
  <c r="E4281"/>
  <c r="D4281"/>
  <c r="B4281"/>
  <c r="A4281" s="1"/>
  <c r="AA4280"/>
  <c r="Z4280"/>
  <c r="Y4280"/>
  <c r="X4280"/>
  <c r="W4280"/>
  <c r="V4280"/>
  <c r="U4280"/>
  <c r="T4280"/>
  <c r="R4280"/>
  <c r="S4280" s="1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Z4279" s="1"/>
  <c r="X4279"/>
  <c r="W4279"/>
  <c r="U4279"/>
  <c r="V4279" s="1"/>
  <c r="T4279"/>
  <c r="R4279"/>
  <c r="Q4279"/>
  <c r="S4279" s="1"/>
  <c r="O4279"/>
  <c r="N4279"/>
  <c r="P4279" s="1"/>
  <c r="M4279"/>
  <c r="L4279"/>
  <c r="K4279"/>
  <c r="J4279"/>
  <c r="I4279"/>
  <c r="H4279"/>
  <c r="AB4279" s="1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P4278"/>
  <c r="O4278"/>
  <c r="N4278"/>
  <c r="L4278"/>
  <c r="M4278" s="1"/>
  <c r="K4278"/>
  <c r="J4278"/>
  <c r="I4278"/>
  <c r="H4278"/>
  <c r="AB4278" s="1"/>
  <c r="G4278"/>
  <c r="F4278"/>
  <c r="E4278"/>
  <c r="D4278"/>
  <c r="B4278"/>
  <c r="A4278" s="1"/>
  <c r="AA4277"/>
  <c r="Y4277"/>
  <c r="X4277"/>
  <c r="Z4277" s="1"/>
  <c r="W4277"/>
  <c r="U4277"/>
  <c r="T4277"/>
  <c r="V4277" s="1"/>
  <c r="S4277"/>
  <c r="R4277"/>
  <c r="Q4277"/>
  <c r="O4277"/>
  <c r="P4277" s="1"/>
  <c r="N4277"/>
  <c r="L4277"/>
  <c r="K4277"/>
  <c r="M4277" s="1"/>
  <c r="J4277"/>
  <c r="I4277"/>
  <c r="H4277"/>
  <c r="AB4277" s="1"/>
  <c r="G4277"/>
  <c r="F4277"/>
  <c r="E4277"/>
  <c r="D4277"/>
  <c r="B4277"/>
  <c r="A4277" s="1"/>
  <c r="AA4276"/>
  <c r="Z4276"/>
  <c r="Y4276"/>
  <c r="X4276"/>
  <c r="W4276"/>
  <c r="V4276"/>
  <c r="U4276"/>
  <c r="T4276"/>
  <c r="R4276"/>
  <c r="S4276" s="1"/>
  <c r="Q4276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Z4275" s="1"/>
  <c r="X4275"/>
  <c r="W4275"/>
  <c r="U4275"/>
  <c r="V4275" s="1"/>
  <c r="T4275"/>
  <c r="R4275"/>
  <c r="Q4275"/>
  <c r="S4275" s="1"/>
  <c r="O4275"/>
  <c r="N4275"/>
  <c r="P4275" s="1"/>
  <c r="M4275"/>
  <c r="L4275"/>
  <c r="K4275"/>
  <c r="J4275"/>
  <c r="I4275"/>
  <c r="H4275"/>
  <c r="AB4275" s="1"/>
  <c r="G4275"/>
  <c r="F4275"/>
  <c r="E4275"/>
  <c r="D4275"/>
  <c r="B4275"/>
  <c r="A4275"/>
  <c r="AA4274"/>
  <c r="Y4274"/>
  <c r="X4274"/>
  <c r="W4274"/>
  <c r="U4274"/>
  <c r="T4274"/>
  <c r="R4274"/>
  <c r="Q4274"/>
  <c r="S4274" s="1"/>
  <c r="P4274"/>
  <c r="O4274"/>
  <c r="N4274"/>
  <c r="L4274"/>
  <c r="M4274" s="1"/>
  <c r="K4274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S4273"/>
  <c r="R4273"/>
  <c r="Q4273"/>
  <c r="P4273"/>
  <c r="O4273"/>
  <c r="N4273"/>
  <c r="L4273"/>
  <c r="K4273"/>
  <c r="M4273" s="1"/>
  <c r="J4273"/>
  <c r="I4273"/>
  <c r="H4273"/>
  <c r="AB4273" s="1"/>
  <c r="G4273"/>
  <c r="F4273"/>
  <c r="E4273"/>
  <c r="D4273"/>
  <c r="B4273"/>
  <c r="A4273" s="1"/>
  <c r="AA4272"/>
  <c r="Z4272"/>
  <c r="Y4272"/>
  <c r="X4272"/>
  <c r="W4272"/>
  <c r="V4272"/>
  <c r="U4272"/>
  <c r="T4272"/>
  <c r="S4272"/>
  <c r="R4272"/>
  <c r="Q4272"/>
  <c r="O4272"/>
  <c r="N4272"/>
  <c r="L4272"/>
  <c r="K4272"/>
  <c r="M4272" s="1"/>
  <c r="J4272"/>
  <c r="I4272"/>
  <c r="H4272"/>
  <c r="G4272"/>
  <c r="F4272"/>
  <c r="E4272"/>
  <c r="D4272"/>
  <c r="B4272"/>
  <c r="A4272"/>
  <c r="AA4271"/>
  <c r="Y4271"/>
  <c r="Z4271" s="1"/>
  <c r="X4271"/>
  <c r="W4271"/>
  <c r="U4271"/>
  <c r="V4271" s="1"/>
  <c r="T4271"/>
  <c r="R4271"/>
  <c r="Q4271"/>
  <c r="O4271"/>
  <c r="N4271"/>
  <c r="P4271" s="1"/>
  <c r="M4271"/>
  <c r="L427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P4270"/>
  <c r="O4270"/>
  <c r="N4270"/>
  <c r="M4270"/>
  <c r="L4270"/>
  <c r="K4270"/>
  <c r="J4270"/>
  <c r="I4270"/>
  <c r="AB4270" s="1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S4269"/>
  <c r="R4269"/>
  <c r="Q4269"/>
  <c r="O4269"/>
  <c r="P4269" s="1"/>
  <c r="N4269"/>
  <c r="L4269"/>
  <c r="K4269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S4268" s="1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Q4267"/>
  <c r="S4267" s="1"/>
  <c r="O4267"/>
  <c r="N4267"/>
  <c r="P4267" s="1"/>
  <c r="M4267"/>
  <c r="L4267"/>
  <c r="K4267"/>
  <c r="J4267"/>
  <c r="I4267"/>
  <c r="H4267"/>
  <c r="AB4267" s="1"/>
  <c r="G4267"/>
  <c r="F4267"/>
  <c r="E4267"/>
  <c r="D4267"/>
  <c r="B4267"/>
  <c r="A4267"/>
  <c r="AA4266"/>
  <c r="Y4266"/>
  <c r="X4266"/>
  <c r="W4266"/>
  <c r="U4266"/>
  <c r="T4266"/>
  <c r="R4266"/>
  <c r="Q4266"/>
  <c r="S4266" s="1"/>
  <c r="P4266"/>
  <c r="O4266"/>
  <c r="N4266"/>
  <c r="L4266"/>
  <c r="M4266" s="1"/>
  <c r="K4266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S4265"/>
  <c r="R4265"/>
  <c r="Q4265"/>
  <c r="P4265"/>
  <c r="O4265"/>
  <c r="N4265"/>
  <c r="L4265"/>
  <c r="K4265"/>
  <c r="M4265" s="1"/>
  <c r="J4265"/>
  <c r="I4265"/>
  <c r="H4265"/>
  <c r="AB4265" s="1"/>
  <c r="G4265"/>
  <c r="F4265"/>
  <c r="E4265"/>
  <c r="D4265"/>
  <c r="B4265"/>
  <c r="A4265" s="1"/>
  <c r="AA4264"/>
  <c r="Z4264"/>
  <c r="Y4264"/>
  <c r="X4264"/>
  <c r="W4264"/>
  <c r="V4264"/>
  <c r="U4264"/>
  <c r="T4264"/>
  <c r="S4264"/>
  <c r="R4264"/>
  <c r="Q4264"/>
  <c r="O4264"/>
  <c r="N4264"/>
  <c r="L4264"/>
  <c r="K4264"/>
  <c r="M4264" s="1"/>
  <c r="J4264"/>
  <c r="I4264"/>
  <c r="H4264"/>
  <c r="G4264"/>
  <c r="F4264"/>
  <c r="E4264"/>
  <c r="D4264"/>
  <c r="B4264"/>
  <c r="A4264"/>
  <c r="AA4263"/>
  <c r="Y4263"/>
  <c r="Z4263" s="1"/>
  <c r="X4263"/>
  <c r="W4263"/>
  <c r="U4263"/>
  <c r="V4263" s="1"/>
  <c r="T4263"/>
  <c r="R4263"/>
  <c r="Q4263"/>
  <c r="O4263"/>
  <c r="N4263"/>
  <c r="P4263" s="1"/>
  <c r="M4263"/>
  <c r="L4263"/>
  <c r="K4263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P4262"/>
  <c r="O4262"/>
  <c r="N4262"/>
  <c r="M4262"/>
  <c r="L4262"/>
  <c r="K4262"/>
  <c r="J4262"/>
  <c r="I4262"/>
  <c r="AB4262" s="1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S4261"/>
  <c r="R4261"/>
  <c r="Q4261"/>
  <c r="O4261"/>
  <c r="P4261" s="1"/>
  <c r="N4261"/>
  <c r="L4261"/>
  <c r="K426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R4260"/>
  <c r="S4260" s="1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Z4259"/>
  <c r="Y4259"/>
  <c r="X4259"/>
  <c r="W4259"/>
  <c r="V4259"/>
  <c r="U4259"/>
  <c r="T4259"/>
  <c r="R4259"/>
  <c r="Q4259"/>
  <c r="S4259" s="1"/>
  <c r="O4259"/>
  <c r="N4259"/>
  <c r="P4259" s="1"/>
  <c r="M4259"/>
  <c r="L4259"/>
  <c r="K4259"/>
  <c r="J4259"/>
  <c r="I4259"/>
  <c r="H4259"/>
  <c r="AB4259" s="1"/>
  <c r="G4259"/>
  <c r="F4259"/>
  <c r="E4259"/>
  <c r="D4259"/>
  <c r="B4259"/>
  <c r="A4259"/>
  <c r="AA4258"/>
  <c r="Y4258"/>
  <c r="X4258"/>
  <c r="W4258"/>
  <c r="U4258"/>
  <c r="T4258"/>
  <c r="R4258"/>
  <c r="Q4258"/>
  <c r="S4258" s="1"/>
  <c r="P4258"/>
  <c r="O4258"/>
  <c r="N4258"/>
  <c r="L4258"/>
  <c r="M4258" s="1"/>
  <c r="K4258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S4257"/>
  <c r="R4257"/>
  <c r="Q4257"/>
  <c r="P4257"/>
  <c r="O4257"/>
  <c r="N4257"/>
  <c r="L4257"/>
  <c r="K4257"/>
  <c r="M4257" s="1"/>
  <c r="J4257"/>
  <c r="I4257"/>
  <c r="H4257"/>
  <c r="AB4257" s="1"/>
  <c r="G4257"/>
  <c r="F4257"/>
  <c r="E4257"/>
  <c r="D4257"/>
  <c r="B4257"/>
  <c r="A4257" s="1"/>
  <c r="AA4256"/>
  <c r="Z4256"/>
  <c r="Y4256"/>
  <c r="X4256"/>
  <c r="W4256"/>
  <c r="V4256"/>
  <c r="U4256"/>
  <c r="T4256"/>
  <c r="S4256"/>
  <c r="R4256"/>
  <c r="Q4256"/>
  <c r="O4256"/>
  <c r="N4256"/>
  <c r="L4256"/>
  <c r="K4256"/>
  <c r="M4256" s="1"/>
  <c r="J4256"/>
  <c r="I4256"/>
  <c r="H4256"/>
  <c r="G4256"/>
  <c r="F4256"/>
  <c r="E4256"/>
  <c r="D4256"/>
  <c r="B4256"/>
  <c r="A4256"/>
  <c r="AA4255"/>
  <c r="Y4255"/>
  <c r="Z4255" s="1"/>
  <c r="X4255"/>
  <c r="W4255"/>
  <c r="U4255"/>
  <c r="V4255" s="1"/>
  <c r="T4255"/>
  <c r="R4255"/>
  <c r="Q4255"/>
  <c r="O4255"/>
  <c r="N4255"/>
  <c r="P4255" s="1"/>
  <c r="M4255"/>
  <c r="L4255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P4254"/>
  <c r="O4254"/>
  <c r="N4254"/>
  <c r="M4254"/>
  <c r="L4254"/>
  <c r="K4254"/>
  <c r="J4254"/>
  <c r="I4254"/>
  <c r="AB4254" s="1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S4253"/>
  <c r="R4253"/>
  <c r="Q4253"/>
  <c r="O4253"/>
  <c r="P4253" s="1"/>
  <c r="N4253"/>
  <c r="L4253"/>
  <c r="K4253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R4252"/>
  <c r="S4252" s="1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Q4251"/>
  <c r="S4251" s="1"/>
  <c r="O4251"/>
  <c r="N4251"/>
  <c r="P4251" s="1"/>
  <c r="M4251"/>
  <c r="L4251"/>
  <c r="K4251"/>
  <c r="J4251"/>
  <c r="I4251"/>
  <c r="H4251"/>
  <c r="AB4251" s="1"/>
  <c r="G4251"/>
  <c r="F4251"/>
  <c r="E4251"/>
  <c r="D4251"/>
  <c r="B4251"/>
  <c r="A4251"/>
  <c r="AA4250"/>
  <c r="Y4250"/>
  <c r="X4250"/>
  <c r="W4250"/>
  <c r="U4250"/>
  <c r="T4250"/>
  <c r="R4250"/>
  <c r="Q4250"/>
  <c r="S4250" s="1"/>
  <c r="P4250"/>
  <c r="O4250"/>
  <c r="N4250"/>
  <c r="L4250"/>
  <c r="M4250" s="1"/>
  <c r="K4250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S4249"/>
  <c r="R4249"/>
  <c r="Q4249"/>
  <c r="P4249"/>
  <c r="O4249"/>
  <c r="N4249"/>
  <c r="L4249"/>
  <c r="K4249"/>
  <c r="M4249" s="1"/>
  <c r="J4249"/>
  <c r="I4249"/>
  <c r="H4249"/>
  <c r="AB4249" s="1"/>
  <c r="G4249"/>
  <c r="F4249"/>
  <c r="E4249"/>
  <c r="D4249"/>
  <c r="B4249"/>
  <c r="A4249" s="1"/>
  <c r="AA4248"/>
  <c r="Z4248"/>
  <c r="Y4248"/>
  <c r="X4248"/>
  <c r="W4248"/>
  <c r="V4248"/>
  <c r="U4248"/>
  <c r="T4248"/>
  <c r="S4248"/>
  <c r="R4248"/>
  <c r="Q4248"/>
  <c r="O4248"/>
  <c r="N4248"/>
  <c r="L4248"/>
  <c r="K4248"/>
  <c r="M4248" s="1"/>
  <c r="J4248"/>
  <c r="I4248"/>
  <c r="H4248"/>
  <c r="G4248"/>
  <c r="F4248"/>
  <c r="E4248"/>
  <c r="D4248"/>
  <c r="B4248"/>
  <c r="A4248"/>
  <c r="AA4247"/>
  <c r="Y4247"/>
  <c r="Z4247" s="1"/>
  <c r="X4247"/>
  <c r="W4247"/>
  <c r="U4247"/>
  <c r="V4247" s="1"/>
  <c r="T4247"/>
  <c r="R4247"/>
  <c r="Q4247"/>
  <c r="O4247"/>
  <c r="N4247"/>
  <c r="P4247" s="1"/>
  <c r="M4247"/>
  <c r="L4247"/>
  <c r="K4247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P4246"/>
  <c r="O4246"/>
  <c r="N4246"/>
  <c r="M4246"/>
  <c r="L4246"/>
  <c r="K4246"/>
  <c r="J4246"/>
  <c r="I4246"/>
  <c r="AB4246" s="1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S4245"/>
  <c r="R4245"/>
  <c r="Q4245"/>
  <c r="O4245"/>
  <c r="P4245" s="1"/>
  <c r="N4245"/>
  <c r="L4245"/>
  <c r="K4245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S4244" s="1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O4243"/>
  <c r="N4243"/>
  <c r="P4243" s="1"/>
  <c r="M4243"/>
  <c r="L4243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S4242"/>
  <c r="R4242"/>
  <c r="Q4242"/>
  <c r="O4242"/>
  <c r="P4242" s="1"/>
  <c r="N4242"/>
  <c r="L4242"/>
  <c r="K4242"/>
  <c r="M4242" s="1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S4241" s="1"/>
  <c r="Q4241"/>
  <c r="O4241"/>
  <c r="N4241"/>
  <c r="P4241" s="1"/>
  <c r="L4241"/>
  <c r="K424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R4240"/>
  <c r="S4240" s="1"/>
  <c r="Q4240"/>
  <c r="O4240"/>
  <c r="N4240"/>
  <c r="P4240" s="1"/>
  <c r="M4240"/>
  <c r="L4240"/>
  <c r="K4240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P4239"/>
  <c r="O4239"/>
  <c r="N4239"/>
  <c r="L4239"/>
  <c r="M4239" s="1"/>
  <c r="K4239"/>
  <c r="J4239"/>
  <c r="I4239"/>
  <c r="H4239"/>
  <c r="G4239"/>
  <c r="F4239"/>
  <c r="E4239"/>
  <c r="D4239"/>
  <c r="B4239"/>
  <c r="A4239"/>
  <c r="AA4238"/>
  <c r="Y4238"/>
  <c r="X4238"/>
  <c r="W4238"/>
  <c r="U4238"/>
  <c r="T4238"/>
  <c r="V4238" s="1"/>
  <c r="R4238"/>
  <c r="Q4238"/>
  <c r="S4238" s="1"/>
  <c r="P4238"/>
  <c r="O4238"/>
  <c r="N4238"/>
  <c r="L4238"/>
  <c r="M4238" s="1"/>
  <c r="K4238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O4237"/>
  <c r="N4237"/>
  <c r="P4237" s="1"/>
  <c r="L4237"/>
  <c r="K4237"/>
  <c r="J4237"/>
  <c r="I4237"/>
  <c r="H4237"/>
  <c r="G4237"/>
  <c r="F4237"/>
  <c r="E4237"/>
  <c r="D4237"/>
  <c r="B4237"/>
  <c r="A4237"/>
  <c r="AA4236"/>
  <c r="Z4236"/>
  <c r="Y4236"/>
  <c r="X4236"/>
  <c r="W4236"/>
  <c r="V4236"/>
  <c r="U4236"/>
  <c r="T4236"/>
  <c r="S4236"/>
  <c r="R4236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Z4235" s="1"/>
  <c r="X4235"/>
  <c r="W4235"/>
  <c r="U4235"/>
  <c r="V4235" s="1"/>
  <c r="T4235"/>
  <c r="R4235"/>
  <c r="Q4235"/>
  <c r="S4235" s="1"/>
  <c r="P4235"/>
  <c r="O4235"/>
  <c r="N4235"/>
  <c r="L4235"/>
  <c r="M4235" s="1"/>
  <c r="K4235"/>
  <c r="J4235"/>
  <c r="I4235"/>
  <c r="H4235"/>
  <c r="AB4235" s="1"/>
  <c r="G4235"/>
  <c r="F4235"/>
  <c r="E4235"/>
  <c r="D4235"/>
  <c r="B4235"/>
  <c r="A4235"/>
  <c r="AA4234"/>
  <c r="Y4234"/>
  <c r="X4234"/>
  <c r="W4234"/>
  <c r="U4234"/>
  <c r="T4234"/>
  <c r="R4234"/>
  <c r="Q4234"/>
  <c r="S4234" s="1"/>
  <c r="P4234"/>
  <c r="O4234"/>
  <c r="N4234"/>
  <c r="M4234"/>
  <c r="L4234"/>
  <c r="K4234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S4233"/>
  <c r="R4233"/>
  <c r="Q4233"/>
  <c r="O4233"/>
  <c r="P4233" s="1"/>
  <c r="N4233"/>
  <c r="L4233"/>
  <c r="K4233"/>
  <c r="M4233" s="1"/>
  <c r="J4233"/>
  <c r="I4233"/>
  <c r="H4233"/>
  <c r="G4233"/>
  <c r="F4233"/>
  <c r="E4233"/>
  <c r="D4233"/>
  <c r="B4233"/>
  <c r="A4233"/>
  <c r="AA4232"/>
  <c r="Y4232"/>
  <c r="Z4232" s="1"/>
  <c r="X4232"/>
  <c r="W4232"/>
  <c r="U4232"/>
  <c r="V4232" s="1"/>
  <c r="T4232"/>
  <c r="R4232"/>
  <c r="Q4232"/>
  <c r="S4232" s="1"/>
  <c r="O4232"/>
  <c r="N4232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Q4231"/>
  <c r="S4231" s="1"/>
  <c r="O4231"/>
  <c r="N4231"/>
  <c r="P4231" s="1"/>
  <c r="M4231"/>
  <c r="L4231"/>
  <c r="K4231"/>
  <c r="J4231"/>
  <c r="I4231"/>
  <c r="H4231"/>
  <c r="AB4231" s="1"/>
  <c r="G4231"/>
  <c r="F4231"/>
  <c r="E4231"/>
  <c r="D4231"/>
  <c r="B4231"/>
  <c r="A4231"/>
  <c r="AA4230"/>
  <c r="Y4230"/>
  <c r="X4230"/>
  <c r="Z4230" s="1"/>
  <c r="W4230"/>
  <c r="U4230"/>
  <c r="T4230"/>
  <c r="S4230"/>
  <c r="R4230"/>
  <c r="Q4230"/>
  <c r="O4230"/>
  <c r="P4230" s="1"/>
  <c r="N4230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P4229"/>
  <c r="O4229"/>
  <c r="N4229"/>
  <c r="L4229"/>
  <c r="M4229" s="1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S4228"/>
  <c r="R4228"/>
  <c r="Q4228"/>
  <c r="O4228"/>
  <c r="P4228" s="1"/>
  <c r="N4228"/>
  <c r="L4228"/>
  <c r="K4228"/>
  <c r="M4228" s="1"/>
  <c r="J4228"/>
  <c r="I4228"/>
  <c r="H4228"/>
  <c r="AB4228" s="1"/>
  <c r="G4228"/>
  <c r="F4228"/>
  <c r="E4228"/>
  <c r="D4228"/>
  <c r="B4228"/>
  <c r="A4228" s="1"/>
  <c r="AA4227"/>
  <c r="Z4227"/>
  <c r="Y4227"/>
  <c r="X4227"/>
  <c r="W4227"/>
  <c r="V4227"/>
  <c r="U4227"/>
  <c r="T4227"/>
  <c r="R4227"/>
  <c r="S4227" s="1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Z4226" s="1"/>
  <c r="X4226"/>
  <c r="W4226"/>
  <c r="U4226"/>
  <c r="V4226" s="1"/>
  <c r="T4226"/>
  <c r="R4226"/>
  <c r="Q4226"/>
  <c r="S4226" s="1"/>
  <c r="O4226"/>
  <c r="N4226"/>
  <c r="P4226" s="1"/>
  <c r="M4226"/>
  <c r="L4226"/>
  <c r="K4226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P4225"/>
  <c r="O4225"/>
  <c r="N4225"/>
  <c r="L4225"/>
  <c r="M4225" s="1"/>
  <c r="K4225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S4224"/>
  <c r="R4224"/>
  <c r="Q4224"/>
  <c r="O4224"/>
  <c r="P4224" s="1"/>
  <c r="N4224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Z4222" s="1"/>
  <c r="X4222"/>
  <c r="W4222"/>
  <c r="U4222"/>
  <c r="V4222" s="1"/>
  <c r="T4222"/>
  <c r="R4222"/>
  <c r="Q4222"/>
  <c r="S4222" s="1"/>
  <c r="O4222"/>
  <c r="N4222"/>
  <c r="P4222" s="1"/>
  <c r="M4222"/>
  <c r="L4222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P4221"/>
  <c r="O4221"/>
  <c r="N4221"/>
  <c r="L4221"/>
  <c r="M4221" s="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S4220"/>
  <c r="R4220"/>
  <c r="Q4220"/>
  <c r="O4220"/>
  <c r="P4220" s="1"/>
  <c r="N4220"/>
  <c r="L4220"/>
  <c r="K4220"/>
  <c r="M4220" s="1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R4219"/>
  <c r="S4219" s="1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Z4218" s="1"/>
  <c r="X4218"/>
  <c r="W4218"/>
  <c r="U4218"/>
  <c r="V4218" s="1"/>
  <c r="T4218"/>
  <c r="R4218"/>
  <c r="Q4218"/>
  <c r="S4218" s="1"/>
  <c r="O4218"/>
  <c r="N4218"/>
  <c r="P4218" s="1"/>
  <c r="M4218"/>
  <c r="L4218"/>
  <c r="K4218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P4217"/>
  <c r="O4217"/>
  <c r="N4217"/>
  <c r="L4217"/>
  <c r="M4217" s="1"/>
  <c r="K4217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S4216"/>
  <c r="R4216"/>
  <c r="Q4216"/>
  <c r="O4216"/>
  <c r="P4216" s="1"/>
  <c r="N4216"/>
  <c r="L4216"/>
  <c r="K4216"/>
  <c r="M4216" s="1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S4215" s="1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Z4214" s="1"/>
  <c r="X4214"/>
  <c r="W4214"/>
  <c r="U4214"/>
  <c r="V4214" s="1"/>
  <c r="T4214"/>
  <c r="R4214"/>
  <c r="Q4214"/>
  <c r="S4214" s="1"/>
  <c r="O4214"/>
  <c r="N4214"/>
  <c r="P4214" s="1"/>
  <c r="M4214"/>
  <c r="L4214"/>
  <c r="K4214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P4213"/>
  <c r="O4213"/>
  <c r="N4213"/>
  <c r="L4213"/>
  <c r="M4213" s="1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S4212"/>
  <c r="R4212"/>
  <c r="Q4212"/>
  <c r="O4212"/>
  <c r="P4212" s="1"/>
  <c r="N4212"/>
  <c r="L4212"/>
  <c r="K4212"/>
  <c r="M4212" s="1"/>
  <c r="J4212"/>
  <c r="I4212"/>
  <c r="H4212"/>
  <c r="G4212"/>
  <c r="F4212"/>
  <c r="E4212"/>
  <c r="D4212"/>
  <c r="B4212"/>
  <c r="A4212" s="1"/>
  <c r="AA4211"/>
  <c r="Z4211"/>
  <c r="Y4211"/>
  <c r="X4211"/>
  <c r="W4211"/>
  <c r="V4211"/>
  <c r="U4211"/>
  <c r="T4211"/>
  <c r="R4211"/>
  <c r="S4211" s="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Z4210" s="1"/>
  <c r="X4210"/>
  <c r="W4210"/>
  <c r="U4210"/>
  <c r="V4210" s="1"/>
  <c r="T4210"/>
  <c r="R4210"/>
  <c r="Q4210"/>
  <c r="S4210" s="1"/>
  <c r="O4210"/>
  <c r="N4210"/>
  <c r="P4210" s="1"/>
  <c r="M4210"/>
  <c r="L4210"/>
  <c r="K4210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P4209"/>
  <c r="O4209"/>
  <c r="N4209"/>
  <c r="L4209"/>
  <c r="M4209" s="1"/>
  <c r="K4209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S4208"/>
  <c r="R4208"/>
  <c r="Q4208"/>
  <c r="O4208"/>
  <c r="P4208" s="1"/>
  <c r="N4208"/>
  <c r="L4208"/>
  <c r="K4208"/>
  <c r="M4208" s="1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R4207"/>
  <c r="S4207" s="1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R4206"/>
  <c r="Q4206"/>
  <c r="S4206" s="1"/>
  <c r="O4206"/>
  <c r="N4206"/>
  <c r="P4206" s="1"/>
  <c r="M4206"/>
  <c r="L4206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P4205"/>
  <c r="O4205"/>
  <c r="N4205"/>
  <c r="L4205"/>
  <c r="M4205" s="1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S4204"/>
  <c r="R4204"/>
  <c r="Q4204"/>
  <c r="O4204"/>
  <c r="P4204" s="1"/>
  <c r="N4204"/>
  <c r="L4204"/>
  <c r="K4204"/>
  <c r="M4204" s="1"/>
  <c r="J4204"/>
  <c r="I4204"/>
  <c r="H4204"/>
  <c r="G4204"/>
  <c r="F4204"/>
  <c r="E4204"/>
  <c r="D4204"/>
  <c r="B4204"/>
  <c r="A4204" s="1"/>
  <c r="AA4203"/>
  <c r="Z4203"/>
  <c r="Y4203"/>
  <c r="X4203"/>
  <c r="W4203"/>
  <c r="V4203"/>
  <c r="U4203"/>
  <c r="T4203"/>
  <c r="R4203"/>
  <c r="S4203" s="1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Z4202" s="1"/>
  <c r="X4202"/>
  <c r="W4202"/>
  <c r="U4202"/>
  <c r="V4202" s="1"/>
  <c r="T4202"/>
  <c r="R4202"/>
  <c r="Q4202"/>
  <c r="S4202" s="1"/>
  <c r="O4202"/>
  <c r="N4202"/>
  <c r="P4202" s="1"/>
  <c r="M4202"/>
  <c r="L4202"/>
  <c r="K4202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P4201"/>
  <c r="O4201"/>
  <c r="N4201"/>
  <c r="L4201"/>
  <c r="M4201" s="1"/>
  <c r="K420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S4200"/>
  <c r="R4200"/>
  <c r="Q4200"/>
  <c r="O4200"/>
  <c r="P4200" s="1"/>
  <c r="N4200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R4198"/>
  <c r="Q4198"/>
  <c r="S4198" s="1"/>
  <c r="O4198"/>
  <c r="N4198"/>
  <c r="P4198" s="1"/>
  <c r="M4198"/>
  <c r="L4198"/>
  <c r="K4198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P4197"/>
  <c r="O4197"/>
  <c r="N4197"/>
  <c r="L4197"/>
  <c r="M4197" s="1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S4196"/>
  <c r="R4196"/>
  <c r="Q4196"/>
  <c r="O4196"/>
  <c r="P4196" s="1"/>
  <c r="N4196"/>
  <c r="L4196"/>
  <c r="K4196"/>
  <c r="M4196" s="1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R4195"/>
  <c r="S4195" s="1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Z4194" s="1"/>
  <c r="X4194"/>
  <c r="W4194"/>
  <c r="U4194"/>
  <c r="V4194" s="1"/>
  <c r="T4194"/>
  <c r="R4194"/>
  <c r="Q4194"/>
  <c r="S4194" s="1"/>
  <c r="O4194"/>
  <c r="N4194"/>
  <c r="P4194" s="1"/>
  <c r="M4194"/>
  <c r="L4194"/>
  <c r="K4194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P4193"/>
  <c r="O4193"/>
  <c r="N4193"/>
  <c r="L4193"/>
  <c r="M4193" s="1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S4192"/>
  <c r="R4192"/>
  <c r="Q4192"/>
  <c r="O4192"/>
  <c r="P4192" s="1"/>
  <c r="N4192"/>
  <c r="L4192"/>
  <c r="K4192"/>
  <c r="M4192" s="1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R4191"/>
  <c r="S4191" s="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Z4190" s="1"/>
  <c r="X4190"/>
  <c r="W4190"/>
  <c r="U4190"/>
  <c r="V4190" s="1"/>
  <c r="T4190"/>
  <c r="R4190"/>
  <c r="Q4190"/>
  <c r="S4190" s="1"/>
  <c r="O4190"/>
  <c r="N4190"/>
  <c r="P4190" s="1"/>
  <c r="M4190"/>
  <c r="L4190"/>
  <c r="K4190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P4189"/>
  <c r="O4189"/>
  <c r="N4189"/>
  <c r="L4189"/>
  <c r="M4189" s="1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S4188"/>
  <c r="R4188"/>
  <c r="Q4188"/>
  <c r="O4188"/>
  <c r="P4188" s="1"/>
  <c r="N4188"/>
  <c r="L4188"/>
  <c r="K4188"/>
  <c r="M4188" s="1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R4187"/>
  <c r="S4187" s="1"/>
  <c r="Q4187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Z4186" s="1"/>
  <c r="X4186"/>
  <c r="W4186"/>
  <c r="U4186"/>
  <c r="V4186" s="1"/>
  <c r="T4186"/>
  <c r="R4186"/>
  <c r="Q4186"/>
  <c r="S4186" s="1"/>
  <c r="O4186"/>
  <c r="N4186"/>
  <c r="P4186" s="1"/>
  <c r="M4186"/>
  <c r="L4186"/>
  <c r="K4186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P4185"/>
  <c r="O4185"/>
  <c r="N4185"/>
  <c r="L4185"/>
  <c r="M4185" s="1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S4184"/>
  <c r="R4184"/>
  <c r="Q4184"/>
  <c r="O4184"/>
  <c r="P4184" s="1"/>
  <c r="N4184"/>
  <c r="L4184"/>
  <c r="K4184"/>
  <c r="M4184" s="1"/>
  <c r="J4184"/>
  <c r="I4184"/>
  <c r="H4184"/>
  <c r="G4184"/>
  <c r="F4184"/>
  <c r="E4184"/>
  <c r="D4184"/>
  <c r="B4184"/>
  <c r="A4184" s="1"/>
  <c r="AA4183"/>
  <c r="Z4183"/>
  <c r="Y4183"/>
  <c r="X4183"/>
  <c r="W4183"/>
  <c r="V4183"/>
  <c r="U4183"/>
  <c r="T4183"/>
  <c r="R4183"/>
  <c r="S4183" s="1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Z4182" s="1"/>
  <c r="X4182"/>
  <c r="W4182"/>
  <c r="U4182"/>
  <c r="V4182" s="1"/>
  <c r="T4182"/>
  <c r="R4182"/>
  <c r="Q4182"/>
  <c r="S4182" s="1"/>
  <c r="O4182"/>
  <c r="N4182"/>
  <c r="P4182" s="1"/>
  <c r="M4182"/>
  <c r="L4182"/>
  <c r="K4182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P4181"/>
  <c r="O4181"/>
  <c r="N4181"/>
  <c r="L4181"/>
  <c r="M4181" s="1"/>
  <c r="K418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S4180"/>
  <c r="R4180"/>
  <c r="Q4180"/>
  <c r="O4180"/>
  <c r="P4180" s="1"/>
  <c r="N4180"/>
  <c r="L4180"/>
  <c r="K4180"/>
  <c r="M4180" s="1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R4179"/>
  <c r="S4179" s="1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Z4178" s="1"/>
  <c r="X4178"/>
  <c r="W4178"/>
  <c r="U4178"/>
  <c r="V4178" s="1"/>
  <c r="T4178"/>
  <c r="R4178"/>
  <c r="Q4178"/>
  <c r="S4178" s="1"/>
  <c r="O4178"/>
  <c r="N4178"/>
  <c r="P4178" s="1"/>
  <c r="M4178"/>
  <c r="L4178"/>
  <c r="K4178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P4177"/>
  <c r="O4177"/>
  <c r="N4177"/>
  <c r="L4177"/>
  <c r="M4177" s="1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S4176"/>
  <c r="R4176"/>
  <c r="Q4176"/>
  <c r="O4176"/>
  <c r="P4176" s="1"/>
  <c r="N4176"/>
  <c r="L4176"/>
  <c r="K4176"/>
  <c r="M4176" s="1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R4175"/>
  <c r="S4175" s="1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Z4174" s="1"/>
  <c r="X4174"/>
  <c r="W4174"/>
  <c r="U4174"/>
  <c r="V4174" s="1"/>
  <c r="T4174"/>
  <c r="R4174"/>
  <c r="Q4174"/>
  <c r="S4174" s="1"/>
  <c r="O4174"/>
  <c r="N4174"/>
  <c r="P4174" s="1"/>
  <c r="M4174"/>
  <c r="L4174"/>
  <c r="K4174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P4173"/>
  <c r="O4173"/>
  <c r="N4173"/>
  <c r="L4173"/>
  <c r="M4173" s="1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S4172"/>
  <c r="R4172"/>
  <c r="Q4172"/>
  <c r="O4172"/>
  <c r="P4172" s="1"/>
  <c r="N4172"/>
  <c r="L4172"/>
  <c r="K4172"/>
  <c r="M4172" s="1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R4171"/>
  <c r="S4171" s="1"/>
  <c r="Q417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Z4170" s="1"/>
  <c r="X4170"/>
  <c r="W4170"/>
  <c r="U4170"/>
  <c r="V4170" s="1"/>
  <c r="T4170"/>
  <c r="R4170"/>
  <c r="Q4170"/>
  <c r="S4170" s="1"/>
  <c r="O4170"/>
  <c r="N4170"/>
  <c r="P4170" s="1"/>
  <c r="M4170"/>
  <c r="L4170"/>
  <c r="K4170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P4169"/>
  <c r="O4169"/>
  <c r="N4169"/>
  <c r="L4169"/>
  <c r="M4169" s="1"/>
  <c r="K4169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S4168"/>
  <c r="R4168"/>
  <c r="Q4168"/>
  <c r="O4168"/>
  <c r="P4168" s="1"/>
  <c r="N4168"/>
  <c r="L4168"/>
  <c r="K4168"/>
  <c r="M4168" s="1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R4167"/>
  <c r="S4167" s="1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Z4166" s="1"/>
  <c r="X4166"/>
  <c r="W4166"/>
  <c r="U4166"/>
  <c r="V4166" s="1"/>
  <c r="T4166"/>
  <c r="R4166"/>
  <c r="Q4166"/>
  <c r="S4166" s="1"/>
  <c r="O4166"/>
  <c r="N4166"/>
  <c r="P4166" s="1"/>
  <c r="M4166"/>
  <c r="L4166"/>
  <c r="K4166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P4165"/>
  <c r="O4165"/>
  <c r="N4165"/>
  <c r="L4165"/>
  <c r="M4165" s="1"/>
  <c r="K4165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S4164"/>
  <c r="R4164"/>
  <c r="Q4164"/>
  <c r="O4164"/>
  <c r="P4164" s="1"/>
  <c r="N4164"/>
  <c r="L4164"/>
  <c r="K4164"/>
  <c r="M4164" s="1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R4163"/>
  <c r="S4163" s="1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Z4162" s="1"/>
  <c r="X4162"/>
  <c r="W4162"/>
  <c r="U4162"/>
  <c r="V4162" s="1"/>
  <c r="T4162"/>
  <c r="R4162"/>
  <c r="Q4162"/>
  <c r="S4162" s="1"/>
  <c r="O4162"/>
  <c r="N4162"/>
  <c r="P4162" s="1"/>
  <c r="M4162"/>
  <c r="L4162"/>
  <c r="K4162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P4161"/>
  <c r="O4161"/>
  <c r="N4161"/>
  <c r="L4161"/>
  <c r="M4161" s="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S4160"/>
  <c r="R4160"/>
  <c r="Q4160"/>
  <c r="O4160"/>
  <c r="P4160" s="1"/>
  <c r="N4160"/>
  <c r="L4160"/>
  <c r="K4160"/>
  <c r="M4160" s="1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R4159"/>
  <c r="S4159" s="1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Z4158" s="1"/>
  <c r="X4158"/>
  <c r="W4158"/>
  <c r="U4158"/>
  <c r="V4158" s="1"/>
  <c r="T4158"/>
  <c r="R4158"/>
  <c r="Q4158"/>
  <c r="S4158" s="1"/>
  <c r="O4158"/>
  <c r="N4158"/>
  <c r="P4158" s="1"/>
  <c r="M4158"/>
  <c r="L4158"/>
  <c r="K4158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P4157"/>
  <c r="O4157"/>
  <c r="N4157"/>
  <c r="L4157"/>
  <c r="M4157" s="1"/>
  <c r="K4157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S4156"/>
  <c r="R4156"/>
  <c r="Q4156"/>
  <c r="O4156"/>
  <c r="P4156" s="1"/>
  <c r="N4156"/>
  <c r="L4156"/>
  <c r="K4156"/>
  <c r="M4156" s="1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R4155"/>
  <c r="S4155" s="1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Z4154" s="1"/>
  <c r="X4154"/>
  <c r="W4154"/>
  <c r="U4154"/>
  <c r="V4154" s="1"/>
  <c r="T4154"/>
  <c r="R4154"/>
  <c r="Q4154"/>
  <c r="S4154" s="1"/>
  <c r="O4154"/>
  <c r="N4154"/>
  <c r="P4154" s="1"/>
  <c r="M4154"/>
  <c r="L4154"/>
  <c r="K4154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P4153"/>
  <c r="O4153"/>
  <c r="N4153"/>
  <c r="L4153"/>
  <c r="M4153" s="1"/>
  <c r="K4153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S4152"/>
  <c r="R4152"/>
  <c r="Q4152"/>
  <c r="O4152"/>
  <c r="P4152" s="1"/>
  <c r="N4152"/>
  <c r="L4152"/>
  <c r="K4152"/>
  <c r="M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R4151"/>
  <c r="S4151" s="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Z4150" s="1"/>
  <c r="X4150"/>
  <c r="W4150"/>
  <c r="U4150"/>
  <c r="V4150" s="1"/>
  <c r="T4150"/>
  <c r="R4150"/>
  <c r="Q4150"/>
  <c r="S4150" s="1"/>
  <c r="O4150"/>
  <c r="N4150"/>
  <c r="P4150" s="1"/>
  <c r="M4150"/>
  <c r="L4150"/>
  <c r="K4150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P4149"/>
  <c r="O4149"/>
  <c r="N4149"/>
  <c r="L4149"/>
  <c r="M4149" s="1"/>
  <c r="K4149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S4148"/>
  <c r="R4148"/>
  <c r="Q4148"/>
  <c r="O4148"/>
  <c r="P4148" s="1"/>
  <c r="N4148"/>
  <c r="L4148"/>
  <c r="K4148"/>
  <c r="M4148" s="1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R4147"/>
  <c r="S4147" s="1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Z4146" s="1"/>
  <c r="X4146"/>
  <c r="W4146"/>
  <c r="U4146"/>
  <c r="V4146" s="1"/>
  <c r="T4146"/>
  <c r="R4146"/>
  <c r="Q4146"/>
  <c r="S4146" s="1"/>
  <c r="O4146"/>
  <c r="N4146"/>
  <c r="P4146" s="1"/>
  <c r="M4146"/>
  <c r="L4146"/>
  <c r="K4146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P4145"/>
  <c r="O4145"/>
  <c r="N4145"/>
  <c r="L4145"/>
  <c r="M4145" s="1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S4144"/>
  <c r="R4144"/>
  <c r="Q4144"/>
  <c r="O4144"/>
  <c r="P4144" s="1"/>
  <c r="N4144"/>
  <c r="L4144"/>
  <c r="K4144"/>
  <c r="M4144" s="1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R4143"/>
  <c r="S4143" s="1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Z4142" s="1"/>
  <c r="X4142"/>
  <c r="W4142"/>
  <c r="U4142"/>
  <c r="V4142" s="1"/>
  <c r="T4142"/>
  <c r="R4142"/>
  <c r="Q4142"/>
  <c r="S4142" s="1"/>
  <c r="O4142"/>
  <c r="N4142"/>
  <c r="P4142" s="1"/>
  <c r="M4142"/>
  <c r="L4142"/>
  <c r="K4142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P4141"/>
  <c r="O4141"/>
  <c r="N4141"/>
  <c r="L4141"/>
  <c r="M4141" s="1"/>
  <c r="K414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S4140"/>
  <c r="R4140"/>
  <c r="Q4140"/>
  <c r="O4140"/>
  <c r="P4140" s="1"/>
  <c r="N4140"/>
  <c r="L4140"/>
  <c r="K4140"/>
  <c r="M4140" s="1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R4139"/>
  <c r="S4139" s="1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Z4138" s="1"/>
  <c r="X4138"/>
  <c r="W4138"/>
  <c r="U4138"/>
  <c r="V4138" s="1"/>
  <c r="T4138"/>
  <c r="R4138"/>
  <c r="Q4138"/>
  <c r="S4138" s="1"/>
  <c r="O4138"/>
  <c r="N4138"/>
  <c r="P4138" s="1"/>
  <c r="M4138"/>
  <c r="L4138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P4137"/>
  <c r="O4137"/>
  <c r="N4137"/>
  <c r="L4137"/>
  <c r="M4137" s="1"/>
  <c r="K4137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S4136"/>
  <c r="R4136"/>
  <c r="Q4136"/>
  <c r="O4136"/>
  <c r="P4136" s="1"/>
  <c r="N4136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R4135"/>
  <c r="S4135" s="1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Z4134" s="1"/>
  <c r="X4134"/>
  <c r="W4134"/>
  <c r="U4134"/>
  <c r="V4134" s="1"/>
  <c r="T4134"/>
  <c r="R4134"/>
  <c r="Q4134"/>
  <c r="S4134" s="1"/>
  <c r="O4134"/>
  <c r="N4134"/>
  <c r="P4134" s="1"/>
  <c r="M4134"/>
  <c r="L4134"/>
  <c r="K4134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P4133"/>
  <c r="O4133"/>
  <c r="N4133"/>
  <c r="L4133"/>
  <c r="M4133" s="1"/>
  <c r="K4133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S4132"/>
  <c r="R4132"/>
  <c r="Q4132"/>
  <c r="O4132"/>
  <c r="P4132" s="1"/>
  <c r="N4132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R4131"/>
  <c r="S4131" s="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Z4130" s="1"/>
  <c r="X4130"/>
  <c r="W4130"/>
  <c r="U4130"/>
  <c r="V4130" s="1"/>
  <c r="T4130"/>
  <c r="R4130"/>
  <c r="Q4130"/>
  <c r="S4130" s="1"/>
  <c r="O4130"/>
  <c r="N4130"/>
  <c r="P4130" s="1"/>
  <c r="M4130"/>
  <c r="L4130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P4129"/>
  <c r="O4129"/>
  <c r="N4129"/>
  <c r="L4129"/>
  <c r="M4129" s="1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S4128"/>
  <c r="R4128"/>
  <c r="Q4128"/>
  <c r="O4128"/>
  <c r="P4128" s="1"/>
  <c r="N4128"/>
  <c r="L4128"/>
  <c r="K4128"/>
  <c r="M4128" s="1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R4127"/>
  <c r="S4127" s="1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R4126"/>
  <c r="Q4126"/>
  <c r="S4126" s="1"/>
  <c r="O4126"/>
  <c r="N4126"/>
  <c r="P4126" s="1"/>
  <c r="M4126"/>
  <c r="L4126"/>
  <c r="K4126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P4125"/>
  <c r="O4125"/>
  <c r="N4125"/>
  <c r="L4125"/>
  <c r="M4125" s="1"/>
  <c r="K4125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S4124"/>
  <c r="R4124"/>
  <c r="Q4124"/>
  <c r="O4124"/>
  <c r="P4124" s="1"/>
  <c r="N4124"/>
  <c r="L4124"/>
  <c r="K4124"/>
  <c r="M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R4123"/>
  <c r="S4123" s="1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Z4122" s="1"/>
  <c r="X4122"/>
  <c r="W4122"/>
  <c r="U4122"/>
  <c r="V4122" s="1"/>
  <c r="T4122"/>
  <c r="R4122"/>
  <c r="Q4122"/>
  <c r="S4122" s="1"/>
  <c r="O4122"/>
  <c r="N4122"/>
  <c r="P4122" s="1"/>
  <c r="M4122"/>
  <c r="L4122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P4121"/>
  <c r="O4121"/>
  <c r="N4121"/>
  <c r="L4121"/>
  <c r="M4121" s="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S4120"/>
  <c r="R4120"/>
  <c r="Q4120"/>
  <c r="O4120"/>
  <c r="P4120" s="1"/>
  <c r="N4120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R4119"/>
  <c r="S4119" s="1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Z4118" s="1"/>
  <c r="X4118"/>
  <c r="W4118"/>
  <c r="U4118"/>
  <c r="V4118" s="1"/>
  <c r="T4118"/>
  <c r="R4118"/>
  <c r="Q4118"/>
  <c r="S4118" s="1"/>
  <c r="O4118"/>
  <c r="N4118"/>
  <c r="P4118" s="1"/>
  <c r="M4118"/>
  <c r="L4118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P4117"/>
  <c r="O4117"/>
  <c r="N4117"/>
  <c r="L4117"/>
  <c r="M4117" s="1"/>
  <c r="K4117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S4116"/>
  <c r="R4116"/>
  <c r="Q4116"/>
  <c r="O4116"/>
  <c r="P4116" s="1"/>
  <c r="N4116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R4115"/>
  <c r="S4115" s="1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Z4114" s="1"/>
  <c r="X4114"/>
  <c r="W4114"/>
  <c r="U4114"/>
  <c r="V4114" s="1"/>
  <c r="T4114"/>
  <c r="R4114"/>
  <c r="Q4114"/>
  <c r="S4114" s="1"/>
  <c r="O4114"/>
  <c r="N4114"/>
  <c r="P4114" s="1"/>
  <c r="M4114"/>
  <c r="L4114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P4113"/>
  <c r="O4113"/>
  <c r="N4113"/>
  <c r="L4113"/>
  <c r="M4113" s="1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S4112"/>
  <c r="R4112"/>
  <c r="Q4112"/>
  <c r="O4112"/>
  <c r="P4112" s="1"/>
  <c r="N4112"/>
  <c r="L4112"/>
  <c r="K4112"/>
  <c r="M4112" s="1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R4111"/>
  <c r="S4111" s="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Z4110" s="1"/>
  <c r="X4110"/>
  <c r="W4110"/>
  <c r="U4110"/>
  <c r="V4110" s="1"/>
  <c r="T4110"/>
  <c r="R4110"/>
  <c r="Q4110"/>
  <c r="S4110" s="1"/>
  <c r="O4110"/>
  <c r="N4110"/>
  <c r="P4110" s="1"/>
  <c r="M4110"/>
  <c r="L4110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P4109"/>
  <c r="O4109"/>
  <c r="N4109"/>
  <c r="L4109"/>
  <c r="M4109" s="1"/>
  <c r="K4109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S4108"/>
  <c r="R4108"/>
  <c r="Q4108"/>
  <c r="O4108"/>
  <c r="P4108" s="1"/>
  <c r="N4108"/>
  <c r="L4108"/>
  <c r="K4108"/>
  <c r="M4108" s="1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R4107"/>
  <c r="S4107" s="1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Z4106" s="1"/>
  <c r="X4106"/>
  <c r="W4106"/>
  <c r="U4106"/>
  <c r="V4106" s="1"/>
  <c r="T4106"/>
  <c r="R4106"/>
  <c r="Q4106"/>
  <c r="S4106" s="1"/>
  <c r="O4106"/>
  <c r="N4106"/>
  <c r="P4106" s="1"/>
  <c r="M4106"/>
  <c r="L4106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P4105"/>
  <c r="O4105"/>
  <c r="N4105"/>
  <c r="L4105"/>
  <c r="M4105" s="1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S4104"/>
  <c r="R4104"/>
  <c r="Q4104"/>
  <c r="O4104"/>
  <c r="P4104" s="1"/>
  <c r="N4104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S4103" s="1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Z4102" s="1"/>
  <c r="X4102"/>
  <c r="W4102"/>
  <c r="U4102"/>
  <c r="V4102" s="1"/>
  <c r="T4102"/>
  <c r="R4102"/>
  <c r="Q4102"/>
  <c r="S4102" s="1"/>
  <c r="O4102"/>
  <c r="N4102"/>
  <c r="P4102" s="1"/>
  <c r="M4102"/>
  <c r="L4102"/>
  <c r="K4102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P4101"/>
  <c r="O4101"/>
  <c r="N4101"/>
  <c r="L4101"/>
  <c r="M4101" s="1"/>
  <c r="K410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S4100"/>
  <c r="R4100"/>
  <c r="Q4100"/>
  <c r="O4100"/>
  <c r="P4100" s="1"/>
  <c r="N4100"/>
  <c r="L4100"/>
  <c r="K4100"/>
  <c r="M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R4099"/>
  <c r="S4099" s="1"/>
  <c r="Q4099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Z4098" s="1"/>
  <c r="X4098"/>
  <c r="W4098"/>
  <c r="U4098"/>
  <c r="V4098" s="1"/>
  <c r="T4098"/>
  <c r="R4098"/>
  <c r="Q4098"/>
  <c r="S4098" s="1"/>
  <c r="O4098"/>
  <c r="N4098"/>
  <c r="P4098" s="1"/>
  <c r="M4098"/>
  <c r="L4098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P4097"/>
  <c r="O4097"/>
  <c r="N4097"/>
  <c r="L4097"/>
  <c r="M4097" s="1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S4096"/>
  <c r="R4096"/>
  <c r="Q4096"/>
  <c r="O4096"/>
  <c r="P4096" s="1"/>
  <c r="N4096"/>
  <c r="L4096"/>
  <c r="K4096"/>
  <c r="M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S4095" s="1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Z4094" s="1"/>
  <c r="X4094"/>
  <c r="W4094"/>
  <c r="U4094"/>
  <c r="V4094" s="1"/>
  <c r="T4094"/>
  <c r="R4094"/>
  <c r="Q4094"/>
  <c r="S4094" s="1"/>
  <c r="O4094"/>
  <c r="N4094"/>
  <c r="P4094" s="1"/>
  <c r="M4094"/>
  <c r="L4094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P4093"/>
  <c r="O4093"/>
  <c r="N4093"/>
  <c r="L4093"/>
  <c r="M4093" s="1"/>
  <c r="K4093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S4092"/>
  <c r="R4092"/>
  <c r="Q4092"/>
  <c r="O4092"/>
  <c r="P4092" s="1"/>
  <c r="N4092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S4091" s="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Z4090" s="1"/>
  <c r="X4090"/>
  <c r="W4090"/>
  <c r="U4090"/>
  <c r="V4090" s="1"/>
  <c r="T4090"/>
  <c r="R4090"/>
  <c r="Q4090"/>
  <c r="S4090" s="1"/>
  <c r="O4090"/>
  <c r="N4090"/>
  <c r="P4090" s="1"/>
  <c r="M4090"/>
  <c r="L4090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P4089"/>
  <c r="O4089"/>
  <c r="N4089"/>
  <c r="L4089"/>
  <c r="M4089" s="1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S4088"/>
  <c r="R4088"/>
  <c r="Q4088"/>
  <c r="O4088"/>
  <c r="P4088" s="1"/>
  <c r="N4088"/>
  <c r="L4088"/>
  <c r="K4088"/>
  <c r="M4088" s="1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R4087"/>
  <c r="S4087" s="1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Z4086" s="1"/>
  <c r="X4086"/>
  <c r="W4086"/>
  <c r="U4086"/>
  <c r="V4086" s="1"/>
  <c r="T4086"/>
  <c r="R4086"/>
  <c r="Q4086"/>
  <c r="S4086" s="1"/>
  <c r="O4086"/>
  <c r="N4086"/>
  <c r="P4086" s="1"/>
  <c r="M4086"/>
  <c r="L4086"/>
  <c r="K4086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P4085"/>
  <c r="O4085"/>
  <c r="N4085"/>
  <c r="L4085"/>
  <c r="M4085" s="1"/>
  <c r="K4085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S4084"/>
  <c r="R4084"/>
  <c r="Q4084"/>
  <c r="O4084"/>
  <c r="P4084" s="1"/>
  <c r="N4084"/>
  <c r="L4084"/>
  <c r="K4084"/>
  <c r="M4084" s="1"/>
  <c r="J4084"/>
  <c r="I4084"/>
  <c r="H4084"/>
  <c r="G4084"/>
  <c r="F4084"/>
  <c r="E4084"/>
  <c r="D4084"/>
  <c r="B4084"/>
  <c r="A4084" s="1"/>
  <c r="AA4083"/>
  <c r="Z4083"/>
  <c r="Y4083"/>
  <c r="X4083"/>
  <c r="W4083"/>
  <c r="V4083"/>
  <c r="U4083"/>
  <c r="T4083"/>
  <c r="R4083"/>
  <c r="S4083" s="1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Z4082" s="1"/>
  <c r="X4082"/>
  <c r="W4082"/>
  <c r="U4082"/>
  <c r="V4082" s="1"/>
  <c r="T4082"/>
  <c r="R4082"/>
  <c r="Q4082"/>
  <c r="S4082" s="1"/>
  <c r="O4082"/>
  <c r="N4082"/>
  <c r="P4082" s="1"/>
  <c r="M4082"/>
  <c r="L4082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P4081"/>
  <c r="O4081"/>
  <c r="N4081"/>
  <c r="L4081"/>
  <c r="M4081" s="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S4080"/>
  <c r="R4080"/>
  <c r="Q4080"/>
  <c r="O4080"/>
  <c r="P4080" s="1"/>
  <c r="N4080"/>
  <c r="L4080"/>
  <c r="K4080"/>
  <c r="M4080" s="1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R4079"/>
  <c r="S4079" s="1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Z4078" s="1"/>
  <c r="X4078"/>
  <c r="W4078"/>
  <c r="U4078"/>
  <c r="V4078" s="1"/>
  <c r="T4078"/>
  <c r="R4078"/>
  <c r="Q4078"/>
  <c r="S4078" s="1"/>
  <c r="O4078"/>
  <c r="N4078"/>
  <c r="P4078" s="1"/>
  <c r="M4078"/>
  <c r="L4078"/>
  <c r="K4078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P4077"/>
  <c r="O4077"/>
  <c r="N4077"/>
  <c r="L4077"/>
  <c r="M4077" s="1"/>
  <c r="K4077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S4076"/>
  <c r="R4076"/>
  <c r="Q4076"/>
  <c r="O4076"/>
  <c r="P4076" s="1"/>
  <c r="N4076"/>
  <c r="L4076"/>
  <c r="K4076"/>
  <c r="M4076" s="1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R4075"/>
  <c r="S4075" s="1"/>
  <c r="Q4075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Z4074" s="1"/>
  <c r="X4074"/>
  <c r="W4074"/>
  <c r="U4074"/>
  <c r="V4074" s="1"/>
  <c r="T4074"/>
  <c r="R4074"/>
  <c r="Q4074"/>
  <c r="S4074" s="1"/>
  <c r="O4074"/>
  <c r="N4074"/>
  <c r="P4074" s="1"/>
  <c r="M4074"/>
  <c r="L4074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P4073"/>
  <c r="O4073"/>
  <c r="N4073"/>
  <c r="L4073"/>
  <c r="M4073" s="1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S4072"/>
  <c r="R4072"/>
  <c r="Q4072"/>
  <c r="O4072"/>
  <c r="P4072" s="1"/>
  <c r="N4072"/>
  <c r="L4072"/>
  <c r="K4072"/>
  <c r="M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R4071"/>
  <c r="S4071" s="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Z4070" s="1"/>
  <c r="X4070"/>
  <c r="W4070"/>
  <c r="U4070"/>
  <c r="V4070" s="1"/>
  <c r="T4070"/>
  <c r="R4070"/>
  <c r="Q4070"/>
  <c r="S4070" s="1"/>
  <c r="O4070"/>
  <c r="N4070"/>
  <c r="P4070" s="1"/>
  <c r="M4070"/>
  <c r="L4070"/>
  <c r="K4070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P4069"/>
  <c r="O4069"/>
  <c r="N4069"/>
  <c r="L4069"/>
  <c r="M4069" s="1"/>
  <c r="K4069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S4068"/>
  <c r="R4068"/>
  <c r="Q4068"/>
  <c r="O4068"/>
  <c r="P4068" s="1"/>
  <c r="N4068"/>
  <c r="L4068"/>
  <c r="K4068"/>
  <c r="M4068" s="1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R4067"/>
  <c r="S4067" s="1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Z4066" s="1"/>
  <c r="X4066"/>
  <c r="W4066"/>
  <c r="U4066"/>
  <c r="V4066" s="1"/>
  <c r="T4066"/>
  <c r="R4066"/>
  <c r="Q4066"/>
  <c r="S4066" s="1"/>
  <c r="O4066"/>
  <c r="N4066"/>
  <c r="P4066" s="1"/>
  <c r="M4066"/>
  <c r="L4066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P4065"/>
  <c r="O4065"/>
  <c r="N4065"/>
  <c r="L4065"/>
  <c r="M4065" s="1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S4064"/>
  <c r="R4064"/>
  <c r="Q4064"/>
  <c r="O4064"/>
  <c r="P4064" s="1"/>
  <c r="N4064"/>
  <c r="L4064"/>
  <c r="K4064"/>
  <c r="M4064" s="1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R4063"/>
  <c r="S4063" s="1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Z4062" s="1"/>
  <c r="X4062"/>
  <c r="W4062"/>
  <c r="U4062"/>
  <c r="V4062" s="1"/>
  <c r="T4062"/>
  <c r="R4062"/>
  <c r="Q4062"/>
  <c r="S4062" s="1"/>
  <c r="O4062"/>
  <c r="N4062"/>
  <c r="P4062" s="1"/>
  <c r="M4062"/>
  <c r="L4062"/>
  <c r="K4062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P4061"/>
  <c r="O4061"/>
  <c r="N4061"/>
  <c r="L4061"/>
  <c r="M4061" s="1"/>
  <c r="K406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S4060"/>
  <c r="R4060"/>
  <c r="Q4060"/>
  <c r="O4060"/>
  <c r="P4060" s="1"/>
  <c r="N4060"/>
  <c r="L4060"/>
  <c r="K4060"/>
  <c r="M4060" s="1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R4059"/>
  <c r="S4059" s="1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Z4058" s="1"/>
  <c r="X4058"/>
  <c r="W4058"/>
  <c r="U4058"/>
  <c r="V4058" s="1"/>
  <c r="T4058"/>
  <c r="R4058"/>
  <c r="Q4058"/>
  <c r="S4058" s="1"/>
  <c r="O4058"/>
  <c r="N4058"/>
  <c r="P4058" s="1"/>
  <c r="M4058"/>
  <c r="L4058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P4057"/>
  <c r="O4057"/>
  <c r="N4057"/>
  <c r="L4057"/>
  <c r="M4057" s="1"/>
  <c r="K4057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S4056"/>
  <c r="R4056"/>
  <c r="Q4056"/>
  <c r="O4056"/>
  <c r="P4056" s="1"/>
  <c r="N4056"/>
  <c r="L4056"/>
  <c r="K4056"/>
  <c r="M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S4055" s="1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Z4054" s="1"/>
  <c r="X4054"/>
  <c r="W4054"/>
  <c r="U4054"/>
  <c r="V4054" s="1"/>
  <c r="T4054"/>
  <c r="R4054"/>
  <c r="Q4054"/>
  <c r="S4054" s="1"/>
  <c r="O4054"/>
  <c r="N4054"/>
  <c r="P4054" s="1"/>
  <c r="M4054"/>
  <c r="L4054"/>
  <c r="K4054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P4053"/>
  <c r="O4053"/>
  <c r="N4053"/>
  <c r="L4053"/>
  <c r="M4053" s="1"/>
  <c r="K4053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S4052"/>
  <c r="R4052"/>
  <c r="Q4052"/>
  <c r="O4052"/>
  <c r="P4052" s="1"/>
  <c r="N4052"/>
  <c r="L4052"/>
  <c r="K4052"/>
  <c r="M4052" s="1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R4051"/>
  <c r="S4051" s="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Z4050" s="1"/>
  <c r="X4050"/>
  <c r="W4050"/>
  <c r="U4050"/>
  <c r="V4050" s="1"/>
  <c r="T4050"/>
  <c r="R4050"/>
  <c r="Q4050"/>
  <c r="S4050" s="1"/>
  <c r="O4050"/>
  <c r="N4050"/>
  <c r="P4050" s="1"/>
  <c r="M4050"/>
  <c r="L4050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P4049"/>
  <c r="O4049"/>
  <c r="N4049"/>
  <c r="L4049"/>
  <c r="M4049" s="1"/>
  <c r="K4049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S4048"/>
  <c r="R4048"/>
  <c r="Q4048"/>
  <c r="O4048"/>
  <c r="P4048" s="1"/>
  <c r="N4048"/>
  <c r="L4048"/>
  <c r="K4048"/>
  <c r="M4048" s="1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R4047"/>
  <c r="S4047" s="1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Z4046" s="1"/>
  <c r="X4046"/>
  <c r="W4046"/>
  <c r="U4046"/>
  <c r="V4046" s="1"/>
  <c r="T4046"/>
  <c r="R4046"/>
  <c r="Q4046"/>
  <c r="S4046" s="1"/>
  <c r="O4046"/>
  <c r="N4046"/>
  <c r="P4046" s="1"/>
  <c r="M4046"/>
  <c r="L4046"/>
  <c r="K4046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P4045"/>
  <c r="O4045"/>
  <c r="N4045"/>
  <c r="L4045"/>
  <c r="M4045" s="1"/>
  <c r="K4045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S4044"/>
  <c r="R4044"/>
  <c r="Q4044"/>
  <c r="O4044"/>
  <c r="P4044" s="1"/>
  <c r="N4044"/>
  <c r="L4044"/>
  <c r="K4044"/>
  <c r="M4044" s="1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R4043"/>
  <c r="S4043" s="1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Z4042" s="1"/>
  <c r="X4042"/>
  <c r="W4042"/>
  <c r="U4042"/>
  <c r="V4042" s="1"/>
  <c r="T4042"/>
  <c r="R4042"/>
  <c r="Q4042"/>
  <c r="S4042" s="1"/>
  <c r="O4042"/>
  <c r="N4042"/>
  <c r="P4042" s="1"/>
  <c r="M4042"/>
  <c r="L4042"/>
  <c r="K4042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P4041"/>
  <c r="O4041"/>
  <c r="N4041"/>
  <c r="L4041"/>
  <c r="M4041" s="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S4040"/>
  <c r="R4040"/>
  <c r="Q4040"/>
  <c r="O4040"/>
  <c r="P4040" s="1"/>
  <c r="N4040"/>
  <c r="L4040"/>
  <c r="K4040"/>
  <c r="M4040" s="1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R4039"/>
  <c r="S4039" s="1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Z4038" s="1"/>
  <c r="X4038"/>
  <c r="W4038"/>
  <c r="U4038"/>
  <c r="V4038" s="1"/>
  <c r="T4038"/>
  <c r="R4038"/>
  <c r="Q4038"/>
  <c r="S4038" s="1"/>
  <c r="O4038"/>
  <c r="N4038"/>
  <c r="P4038" s="1"/>
  <c r="M4038"/>
  <c r="L4038"/>
  <c r="K4038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P4037"/>
  <c r="O4037"/>
  <c r="N4037"/>
  <c r="L4037"/>
  <c r="M4037" s="1"/>
  <c r="K4037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S4036"/>
  <c r="R4036"/>
  <c r="Q4036"/>
  <c r="O4036"/>
  <c r="P4036" s="1"/>
  <c r="N4036"/>
  <c r="L4036"/>
  <c r="K4036"/>
  <c r="M4036" s="1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R4035"/>
  <c r="S4035" s="1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Z4034" s="1"/>
  <c r="X4034"/>
  <c r="W4034"/>
  <c r="U4034"/>
  <c r="V4034" s="1"/>
  <c r="T4034"/>
  <c r="R4034"/>
  <c r="Q4034"/>
  <c r="S4034" s="1"/>
  <c r="O4034"/>
  <c r="N4034"/>
  <c r="P4034" s="1"/>
  <c r="M4034"/>
  <c r="L4034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P4033"/>
  <c r="O4033"/>
  <c r="N4033"/>
  <c r="L4033"/>
  <c r="M4033" s="1"/>
  <c r="K4033"/>
  <c r="J4033"/>
  <c r="I4033"/>
  <c r="H4033"/>
  <c r="AB4033" s="1"/>
  <c r="G4033"/>
  <c r="F4033"/>
  <c r="E4033"/>
  <c r="D4033"/>
  <c r="B4033"/>
  <c r="A4033"/>
  <c r="AA4032"/>
  <c r="Y4032"/>
  <c r="X4032"/>
  <c r="Z4032" s="1"/>
  <c r="W4032"/>
  <c r="U4032"/>
  <c r="T4032"/>
  <c r="V4032" s="1"/>
  <c r="S4032"/>
  <c r="R4032"/>
  <c r="Q4032"/>
  <c r="O4032"/>
  <c r="P4032" s="1"/>
  <c r="N4032"/>
  <c r="L4032"/>
  <c r="K4032"/>
  <c r="M4032" s="1"/>
  <c r="J4032"/>
  <c r="I4032"/>
  <c r="H4032"/>
  <c r="AB4032" s="1"/>
  <c r="G4032"/>
  <c r="F4032"/>
  <c r="E4032"/>
  <c r="D4032"/>
  <c r="B4032"/>
  <c r="A4032" s="1"/>
  <c r="AA4031"/>
  <c r="Z4031"/>
  <c r="Y4031"/>
  <c r="X4031"/>
  <c r="W4031"/>
  <c r="V4031"/>
  <c r="U4031"/>
  <c r="T4031"/>
  <c r="R4031"/>
  <c r="S4031" s="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Z4030" s="1"/>
  <c r="X4030"/>
  <c r="W4030"/>
  <c r="U4030"/>
  <c r="V4030" s="1"/>
  <c r="T4030"/>
  <c r="R4030"/>
  <c r="Q4030"/>
  <c r="S4030" s="1"/>
  <c r="O4030"/>
  <c r="N4030"/>
  <c r="P4030" s="1"/>
  <c r="M4030"/>
  <c r="L4030"/>
  <c r="K4030"/>
  <c r="J4030"/>
  <c r="I4030"/>
  <c r="H4030"/>
  <c r="AB4030" s="1"/>
  <c r="G4030"/>
  <c r="F4030"/>
  <c r="E4030"/>
  <c r="D4030"/>
  <c r="B4030"/>
  <c r="A4030"/>
  <c r="AA4029"/>
  <c r="Y4029"/>
  <c r="X4029"/>
  <c r="W4029"/>
  <c r="U4029"/>
  <c r="T4029"/>
  <c r="R4029"/>
  <c r="Q4029"/>
  <c r="S4029" s="1"/>
  <c r="P4029"/>
  <c r="O4029"/>
  <c r="N4029"/>
  <c r="L4029"/>
  <c r="M4029" s="1"/>
  <c r="K4029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S4028"/>
  <c r="R4028"/>
  <c r="Q4028"/>
  <c r="P4028"/>
  <c r="O4028"/>
  <c r="N4028"/>
  <c r="L4028"/>
  <c r="K4028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S4027" s="1"/>
  <c r="Q4027"/>
  <c r="O4027"/>
  <c r="N4027"/>
  <c r="L4027"/>
  <c r="K4027"/>
  <c r="M4027" s="1"/>
  <c r="J4027"/>
  <c r="I4027"/>
  <c r="H4027"/>
  <c r="G4027"/>
  <c r="F4027"/>
  <c r="E4027"/>
  <c r="D4027"/>
  <c r="B4027"/>
  <c r="A4027" s="1"/>
  <c r="AA4026"/>
  <c r="Y4026"/>
  <c r="Z4026" s="1"/>
  <c r="X4026"/>
  <c r="W4026"/>
  <c r="U4026"/>
  <c r="V4026" s="1"/>
  <c r="T4026"/>
  <c r="R4026"/>
  <c r="Q4026"/>
  <c r="S4026" s="1"/>
  <c r="O4026"/>
  <c r="N4026"/>
  <c r="P4026" s="1"/>
  <c r="M4026"/>
  <c r="L4026"/>
  <c r="K4026"/>
  <c r="J4026"/>
  <c r="I4026"/>
  <c r="H4026"/>
  <c r="G4026"/>
  <c r="F4026"/>
  <c r="E4026"/>
  <c r="D4026"/>
  <c r="B4026"/>
  <c r="A4026"/>
  <c r="AA4025"/>
  <c r="Y4025"/>
  <c r="X4025"/>
  <c r="W4025"/>
  <c r="U4025"/>
  <c r="T4025"/>
  <c r="V4025" s="1"/>
  <c r="R4025"/>
  <c r="Q4025"/>
  <c r="S4025" s="1"/>
  <c r="P4025"/>
  <c r="O4025"/>
  <c r="N4025"/>
  <c r="L4025"/>
  <c r="M4025" s="1"/>
  <c r="K4025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S4024"/>
  <c r="R4024"/>
  <c r="Q4024"/>
  <c r="P4024"/>
  <c r="O4024"/>
  <c r="N4024"/>
  <c r="L4024"/>
  <c r="K4024"/>
  <c r="M4024" s="1"/>
  <c r="J4024"/>
  <c r="I4024"/>
  <c r="H4024"/>
  <c r="AB4024" s="1"/>
  <c r="G4024"/>
  <c r="F4024"/>
  <c r="E4024"/>
  <c r="D4024"/>
  <c r="B4024"/>
  <c r="A4024" s="1"/>
  <c r="AA4023"/>
  <c r="Z4023"/>
  <c r="Y4023"/>
  <c r="X4023"/>
  <c r="W4023"/>
  <c r="V4023"/>
  <c r="U4023"/>
  <c r="T4023"/>
  <c r="S4023"/>
  <c r="R4023"/>
  <c r="Q4023"/>
  <c r="O4023"/>
  <c r="N4023"/>
  <c r="L4023"/>
  <c r="K4023"/>
  <c r="M4023" s="1"/>
  <c r="J4023"/>
  <c r="I4023"/>
  <c r="H4023"/>
  <c r="G4023"/>
  <c r="F4023"/>
  <c r="E4023"/>
  <c r="D4023"/>
  <c r="B4023"/>
  <c r="A4023"/>
  <c r="AA4022"/>
  <c r="Y4022"/>
  <c r="Z4022" s="1"/>
  <c r="X4022"/>
  <c r="W4022"/>
  <c r="U4022"/>
  <c r="V4022" s="1"/>
  <c r="T4022"/>
  <c r="R4022"/>
  <c r="Q4022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P4021"/>
  <c r="O4021"/>
  <c r="N4021"/>
  <c r="M4021"/>
  <c r="L4021"/>
  <c r="K4021"/>
  <c r="J4021"/>
  <c r="I4021"/>
  <c r="AB4021" s="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S4020"/>
  <c r="R4020"/>
  <c r="Q4020"/>
  <c r="O4020"/>
  <c r="P4020" s="1"/>
  <c r="AB4020" s="1"/>
  <c r="N4020"/>
  <c r="L4020"/>
  <c r="K4020"/>
  <c r="M4020" s="1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S4019"/>
  <c r="R4019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Z4018"/>
  <c r="Y4018"/>
  <c r="X4018"/>
  <c r="W4018"/>
  <c r="V4018"/>
  <c r="U4018"/>
  <c r="T4018"/>
  <c r="R4018"/>
  <c r="Q4018"/>
  <c r="O4018"/>
  <c r="N4018"/>
  <c r="P4018" s="1"/>
  <c r="M4018"/>
  <c r="L4018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R4017"/>
  <c r="Q4017"/>
  <c r="S4017" s="1"/>
  <c r="P4017"/>
  <c r="O4017"/>
  <c r="N4017"/>
  <c r="M4017"/>
  <c r="L4017"/>
  <c r="K4017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S4016"/>
  <c r="R4016"/>
  <c r="Q4016"/>
  <c r="O4016"/>
  <c r="P4016" s="1"/>
  <c r="N4016"/>
  <c r="L4016"/>
  <c r="K4016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Q4014"/>
  <c r="S4014" s="1"/>
  <c r="O4014"/>
  <c r="N4014"/>
  <c r="P4014" s="1"/>
  <c r="M4014"/>
  <c r="L4014"/>
  <c r="K4014"/>
  <c r="J4014"/>
  <c r="I4014"/>
  <c r="H4014"/>
  <c r="AB4014" s="1"/>
  <c r="G4014"/>
  <c r="F4014"/>
  <c r="E4014"/>
  <c r="D4014"/>
  <c r="B4014"/>
  <c r="A4014"/>
  <c r="AA4013"/>
  <c r="Y4013"/>
  <c r="X4013"/>
  <c r="W4013"/>
  <c r="U4013"/>
  <c r="T4013"/>
  <c r="R4013"/>
  <c r="Q4013"/>
  <c r="S4013" s="1"/>
  <c r="P4013"/>
  <c r="O4013"/>
  <c r="N4013"/>
  <c r="L4013"/>
  <c r="M4013" s="1"/>
  <c r="K4013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S4012"/>
  <c r="R4012"/>
  <c r="Q4012"/>
  <c r="P4012"/>
  <c r="O4012"/>
  <c r="N4012"/>
  <c r="L4012"/>
  <c r="K4012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O4011"/>
  <c r="N4011"/>
  <c r="L4011"/>
  <c r="K4011"/>
  <c r="M4011" s="1"/>
  <c r="J4011"/>
  <c r="I4011"/>
  <c r="H4011"/>
  <c r="G4011"/>
  <c r="F4011"/>
  <c r="E4011"/>
  <c r="D4011"/>
  <c r="B4011"/>
  <c r="A4011" s="1"/>
  <c r="AA4010"/>
  <c r="Y4010"/>
  <c r="Z4010" s="1"/>
  <c r="X4010"/>
  <c r="W4010"/>
  <c r="U4010"/>
  <c r="V4010" s="1"/>
  <c r="T4010"/>
  <c r="R4010"/>
  <c r="Q4010"/>
  <c r="S4010" s="1"/>
  <c r="O4010"/>
  <c r="N4010"/>
  <c r="P4010" s="1"/>
  <c r="M4010"/>
  <c r="L4010"/>
  <c r="K4010"/>
  <c r="J4010"/>
  <c r="I4010"/>
  <c r="H4010"/>
  <c r="G4010"/>
  <c r="F4010"/>
  <c r="E4010"/>
  <c r="D4010"/>
  <c r="B4010"/>
  <c r="A4010"/>
  <c r="AA4009"/>
  <c r="Y4009"/>
  <c r="X4009"/>
  <c r="W4009"/>
  <c r="U4009"/>
  <c r="T4009"/>
  <c r="V4009" s="1"/>
  <c r="R4009"/>
  <c r="Q4009"/>
  <c r="S4009" s="1"/>
  <c r="P4009"/>
  <c r="O4009"/>
  <c r="N4009"/>
  <c r="L4009"/>
  <c r="M4009" s="1"/>
  <c r="K4009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S4008"/>
  <c r="R4008"/>
  <c r="Q4008"/>
  <c r="P4008"/>
  <c r="O4008"/>
  <c r="N4008"/>
  <c r="L4008"/>
  <c r="K4008"/>
  <c r="M4008" s="1"/>
  <c r="J4008"/>
  <c r="I4008"/>
  <c r="H4008"/>
  <c r="AB4008" s="1"/>
  <c r="G4008"/>
  <c r="F4008"/>
  <c r="E4008"/>
  <c r="D4008"/>
  <c r="B4008"/>
  <c r="A4008" s="1"/>
  <c r="AA4007"/>
  <c r="Z4007"/>
  <c r="Y4007"/>
  <c r="X4007"/>
  <c r="W4007"/>
  <c r="V4007"/>
  <c r="U4007"/>
  <c r="T4007"/>
  <c r="S4007"/>
  <c r="R4007"/>
  <c r="Q4007"/>
  <c r="O4007"/>
  <c r="N4007"/>
  <c r="L4007"/>
  <c r="K4007"/>
  <c r="M4007" s="1"/>
  <c r="J4007"/>
  <c r="I4007"/>
  <c r="H4007"/>
  <c r="G4007"/>
  <c r="F4007"/>
  <c r="E4007"/>
  <c r="D4007"/>
  <c r="B4007"/>
  <c r="A4007"/>
  <c r="AA4006"/>
  <c r="Y4006"/>
  <c r="Z4006" s="1"/>
  <c r="X4006"/>
  <c r="W4006"/>
  <c r="U4006"/>
  <c r="V4006" s="1"/>
  <c r="T4006"/>
  <c r="R4006"/>
  <c r="Q4006"/>
  <c r="O4006"/>
  <c r="N4006"/>
  <c r="P4006" s="1"/>
  <c r="M4006"/>
  <c r="L4006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P4005"/>
  <c r="O4005"/>
  <c r="N4005"/>
  <c r="M4005"/>
  <c r="L4005"/>
  <c r="K4005"/>
  <c r="J4005"/>
  <c r="I4005"/>
  <c r="AB4005" s="1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S4004"/>
  <c r="R4004"/>
  <c r="Q4004"/>
  <c r="O4004"/>
  <c r="P4004" s="1"/>
  <c r="AB4004" s="1"/>
  <c r="N4004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S4003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Z4002"/>
  <c r="Y4002"/>
  <c r="X4002"/>
  <c r="W4002"/>
  <c r="V4002"/>
  <c r="U4002"/>
  <c r="T4002"/>
  <c r="S4002"/>
  <c r="R4002"/>
  <c r="Q4002"/>
  <c r="O4002"/>
  <c r="N4002"/>
  <c r="P4002" s="1"/>
  <c r="M4002"/>
  <c r="L4002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P4001"/>
  <c r="O4001"/>
  <c r="N4001"/>
  <c r="L4001"/>
  <c r="M4001" s="1"/>
  <c r="K4001"/>
  <c r="J4001"/>
  <c r="I4001"/>
  <c r="H4001"/>
  <c r="AB4001" s="1"/>
  <c r="G4001"/>
  <c r="F4001"/>
  <c r="E4001"/>
  <c r="D4001"/>
  <c r="B4001"/>
  <c r="A4001"/>
  <c r="AA4000"/>
  <c r="Y4000"/>
  <c r="X4000"/>
  <c r="W4000"/>
  <c r="U4000"/>
  <c r="T4000"/>
  <c r="R4000"/>
  <c r="Q4000"/>
  <c r="S4000" s="1"/>
  <c r="P4000"/>
  <c r="O4000"/>
  <c r="N4000"/>
  <c r="M4000"/>
  <c r="L4000"/>
  <c r="K4000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S3999"/>
  <c r="R3999"/>
  <c r="Q3999"/>
  <c r="O3999"/>
  <c r="N3999"/>
  <c r="P3999" s="1"/>
  <c r="L3999"/>
  <c r="K3999"/>
  <c r="M3999" s="1"/>
  <c r="J3999"/>
  <c r="AB3999" s="1"/>
  <c r="I3999"/>
  <c r="H3999"/>
  <c r="G3999"/>
  <c r="F3999"/>
  <c r="E3999"/>
  <c r="D3999"/>
  <c r="B3999"/>
  <c r="A3999"/>
  <c r="AA3998"/>
  <c r="Y3998"/>
  <c r="Z3998" s="1"/>
  <c r="X3998"/>
  <c r="W3998"/>
  <c r="U3998"/>
  <c r="V3998" s="1"/>
  <c r="T3998"/>
  <c r="S3998"/>
  <c r="R3998"/>
  <c r="Q3998"/>
  <c r="O3998"/>
  <c r="N3998"/>
  <c r="L3998"/>
  <c r="K3998"/>
  <c r="M3998" s="1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R3997"/>
  <c r="Q3997"/>
  <c r="S3997" s="1"/>
  <c r="P3997"/>
  <c r="O3997"/>
  <c r="N3997"/>
  <c r="M3997"/>
  <c r="L3997"/>
  <c r="K3997"/>
  <c r="J3997"/>
  <c r="I3997"/>
  <c r="H3997"/>
  <c r="AB3997" s="1"/>
  <c r="G3997"/>
  <c r="F3997"/>
  <c r="E3997"/>
  <c r="D3997"/>
  <c r="B3997"/>
  <c r="A3997"/>
  <c r="AA3996"/>
  <c r="Y3996"/>
  <c r="X3996"/>
  <c r="Z3996" s="1"/>
  <c r="W3996"/>
  <c r="U3996"/>
  <c r="T3996"/>
  <c r="R3996"/>
  <c r="Q3996"/>
  <c r="S3996" s="1"/>
  <c r="O3996"/>
  <c r="P3996" s="1"/>
  <c r="N3996"/>
  <c r="M3996"/>
  <c r="L3996"/>
  <c r="K3996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S3995"/>
  <c r="R3995"/>
  <c r="Q3995"/>
  <c r="P3995"/>
  <c r="O3995"/>
  <c r="N3995"/>
  <c r="L3995"/>
  <c r="K3995"/>
  <c r="M3995" s="1"/>
  <c r="AB3995" s="1"/>
  <c r="J3995"/>
  <c r="I3995"/>
  <c r="H3995"/>
  <c r="G3995"/>
  <c r="F3995"/>
  <c r="E3995"/>
  <c r="D3995"/>
  <c r="B3995"/>
  <c r="A3995" s="1"/>
  <c r="AA3994"/>
  <c r="Y3994"/>
  <c r="Z3994" s="1"/>
  <c r="X3994"/>
  <c r="W3994"/>
  <c r="U3994"/>
  <c r="V3994" s="1"/>
  <c r="T3994"/>
  <c r="R3994"/>
  <c r="Q3994"/>
  <c r="S3994" s="1"/>
  <c r="O3994"/>
  <c r="N3994"/>
  <c r="L3994"/>
  <c r="K3994"/>
  <c r="M3994" s="1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R3993"/>
  <c r="Q3993"/>
  <c r="O3993"/>
  <c r="N3993"/>
  <c r="P3993" s="1"/>
  <c r="M3993"/>
  <c r="L3993"/>
  <c r="K3993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S3991" s="1"/>
  <c r="Q3991"/>
  <c r="P3991"/>
  <c r="O3991"/>
  <c r="N3991"/>
  <c r="L3991"/>
  <c r="K399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O3989"/>
  <c r="N3989"/>
  <c r="P3989" s="1"/>
  <c r="L3989"/>
  <c r="M3989" s="1"/>
  <c r="K3989"/>
  <c r="J3989"/>
  <c r="I3989"/>
  <c r="H3989"/>
  <c r="G3989"/>
  <c r="F3989"/>
  <c r="E3989"/>
  <c r="D3989"/>
  <c r="B3989"/>
  <c r="A3989"/>
  <c r="AA3988"/>
  <c r="Y3988"/>
  <c r="X3988"/>
  <c r="W3988"/>
  <c r="U3988"/>
  <c r="T3988"/>
  <c r="V3988" s="1"/>
  <c r="S3988"/>
  <c r="R3988"/>
  <c r="Q3988"/>
  <c r="P3988"/>
  <c r="O3988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P3987" s="1"/>
  <c r="L3987"/>
  <c r="K3987"/>
  <c r="J3987"/>
  <c r="I3987"/>
  <c r="H3987"/>
  <c r="G3987"/>
  <c r="F3987"/>
  <c r="E3987"/>
  <c r="D3987"/>
  <c r="B3987"/>
  <c r="A3987"/>
  <c r="AA3986"/>
  <c r="Z3986"/>
  <c r="Y3986"/>
  <c r="X3986"/>
  <c r="W3986"/>
  <c r="V3986"/>
  <c r="U3986"/>
  <c r="T3986"/>
  <c r="S3986"/>
  <c r="R3986"/>
  <c r="Q3986"/>
  <c r="O3986"/>
  <c r="N3986"/>
  <c r="P3986" s="1"/>
  <c r="M3986"/>
  <c r="L3986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P3985"/>
  <c r="O3985"/>
  <c r="N3985"/>
  <c r="L3985"/>
  <c r="M3985" s="1"/>
  <c r="K3985"/>
  <c r="J3985"/>
  <c r="I3985"/>
  <c r="H3985"/>
  <c r="G3985"/>
  <c r="F3985"/>
  <c r="E3985"/>
  <c r="D3985"/>
  <c r="B3985"/>
  <c r="A3985"/>
  <c r="AA3984"/>
  <c r="Y3984"/>
  <c r="X3984"/>
  <c r="W3984"/>
  <c r="U3984"/>
  <c r="T3984"/>
  <c r="R3984"/>
  <c r="Q3984"/>
  <c r="S3984" s="1"/>
  <c r="P3984"/>
  <c r="O3984"/>
  <c r="N3984"/>
  <c r="M3984"/>
  <c r="L3984"/>
  <c r="K3984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S3983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S3982"/>
  <c r="R3982"/>
  <c r="Q3982"/>
  <c r="O3982"/>
  <c r="N3982"/>
  <c r="L3982"/>
  <c r="K3982"/>
  <c r="M3982" s="1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Q3981"/>
  <c r="S3981" s="1"/>
  <c r="P3981"/>
  <c r="O3981"/>
  <c r="N3981"/>
  <c r="M3981"/>
  <c r="L3981"/>
  <c r="K3981"/>
  <c r="J3981"/>
  <c r="I3981"/>
  <c r="H3981"/>
  <c r="AB3981" s="1"/>
  <c r="G3981"/>
  <c r="F3981"/>
  <c r="E3981"/>
  <c r="D3981"/>
  <c r="B3981"/>
  <c r="A3981"/>
  <c r="AA3980"/>
  <c r="Y3980"/>
  <c r="X3980"/>
  <c r="Z3980" s="1"/>
  <c r="W3980"/>
  <c r="V3980"/>
  <c r="U3980"/>
  <c r="T3980"/>
  <c r="S3980"/>
  <c r="R3980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Q3979"/>
  <c r="S3979" s="1"/>
  <c r="O3979"/>
  <c r="N3979"/>
  <c r="P3979" s="1"/>
  <c r="M3979"/>
  <c r="L3979"/>
  <c r="K3979"/>
  <c r="J3979"/>
  <c r="I3979"/>
  <c r="H3979"/>
  <c r="AB3979" s="1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P3978"/>
  <c r="O3978"/>
  <c r="N3978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S3977"/>
  <c r="R3977"/>
  <c r="Q3977"/>
  <c r="P3977"/>
  <c r="O3977"/>
  <c r="N3977"/>
  <c r="L3977"/>
  <c r="K3977"/>
  <c r="M3977" s="1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S3976"/>
  <c r="R3976"/>
  <c r="Q3976"/>
  <c r="O3976"/>
  <c r="N3976"/>
  <c r="P3976" s="1"/>
  <c r="L3976"/>
  <c r="K3976"/>
  <c r="M3976" s="1"/>
  <c r="J3976"/>
  <c r="I3976"/>
  <c r="H3976"/>
  <c r="AB3976" s="1"/>
  <c r="G3976"/>
  <c r="F3976"/>
  <c r="E3976"/>
  <c r="D3976"/>
  <c r="B3976"/>
  <c r="A3976" s="1"/>
  <c r="AA3975"/>
  <c r="Z3975"/>
  <c r="Y3975"/>
  <c r="X3975"/>
  <c r="W3975"/>
  <c r="V3975"/>
  <c r="U3975"/>
  <c r="T3975"/>
  <c r="R3975"/>
  <c r="Q3975"/>
  <c r="S3975" s="1"/>
  <c r="O3975"/>
  <c r="N3975"/>
  <c r="P3975" s="1"/>
  <c r="M3975"/>
  <c r="L3975"/>
  <c r="K3975"/>
  <c r="J3975"/>
  <c r="I3975"/>
  <c r="H3975"/>
  <c r="AB3975" s="1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P3974"/>
  <c r="O3974"/>
  <c r="N3974"/>
  <c r="M3974"/>
  <c r="L3974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S3973"/>
  <c r="R3973"/>
  <c r="Q3973"/>
  <c r="P3973"/>
  <c r="O3973"/>
  <c r="N3973"/>
  <c r="L3973"/>
  <c r="K3973"/>
  <c r="M3973" s="1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S3972"/>
  <c r="R3972"/>
  <c r="Q3972"/>
  <c r="O3972"/>
  <c r="N3972"/>
  <c r="P3972" s="1"/>
  <c r="L3972"/>
  <c r="K3972"/>
  <c r="M3972" s="1"/>
  <c r="J3972"/>
  <c r="I3972"/>
  <c r="H3972"/>
  <c r="AB3972" s="1"/>
  <c r="G3972"/>
  <c r="F3972"/>
  <c r="E3972"/>
  <c r="D3972"/>
  <c r="B3972"/>
  <c r="A3972" s="1"/>
  <c r="AA3971"/>
  <c r="Z3971"/>
  <c r="Y3971"/>
  <c r="X3971"/>
  <c r="W3971"/>
  <c r="V3971"/>
  <c r="U3971"/>
  <c r="T3971"/>
  <c r="R3971"/>
  <c r="Q3971"/>
  <c r="S3971" s="1"/>
  <c r="O3971"/>
  <c r="N3971"/>
  <c r="P3971" s="1"/>
  <c r="M3971"/>
  <c r="L3971"/>
  <c r="K3971"/>
  <c r="J3971"/>
  <c r="I3971"/>
  <c r="H3971"/>
  <c r="AB3971" s="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P3970"/>
  <c r="O3970"/>
  <c r="N3970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S3969"/>
  <c r="R3969"/>
  <c r="Q3969"/>
  <c r="P3969"/>
  <c r="O3969"/>
  <c r="N3969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S3968"/>
  <c r="R3968"/>
  <c r="Q3968"/>
  <c r="O3968"/>
  <c r="N3968"/>
  <c r="P3968" s="1"/>
  <c r="L3968"/>
  <c r="K3968"/>
  <c r="M3968" s="1"/>
  <c r="J3968"/>
  <c r="I3968"/>
  <c r="H3968"/>
  <c r="AB3968" s="1"/>
  <c r="G3968"/>
  <c r="F3968"/>
  <c r="E3968"/>
  <c r="D3968"/>
  <c r="B3968"/>
  <c r="A3968" s="1"/>
  <c r="AA3967"/>
  <c r="Z3967"/>
  <c r="Y3967"/>
  <c r="X3967"/>
  <c r="W3967"/>
  <c r="V3967"/>
  <c r="U3967"/>
  <c r="T3967"/>
  <c r="R3967"/>
  <c r="Q3967"/>
  <c r="S3967" s="1"/>
  <c r="O3967"/>
  <c r="N3967"/>
  <c r="P3967" s="1"/>
  <c r="M3967"/>
  <c r="L3967"/>
  <c r="K3967"/>
  <c r="J3967"/>
  <c r="I3967"/>
  <c r="H3967"/>
  <c r="AB3967" s="1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P3966"/>
  <c r="O3966"/>
  <c r="N3966"/>
  <c r="M3966"/>
  <c r="L3966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S3965"/>
  <c r="R3965"/>
  <c r="Q3965"/>
  <c r="P3965"/>
  <c r="O3965"/>
  <c r="N3965"/>
  <c r="L3965"/>
  <c r="K3965"/>
  <c r="M3965" s="1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S3964"/>
  <c r="R3964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Q3963"/>
  <c r="S3963" s="1"/>
  <c r="O3963"/>
  <c r="N3963"/>
  <c r="P3963" s="1"/>
  <c r="M3963"/>
  <c r="L3963"/>
  <c r="K3963"/>
  <c r="J3963"/>
  <c r="I3963"/>
  <c r="H3963"/>
  <c r="AB3963" s="1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P3962"/>
  <c r="O3962"/>
  <c r="N3962"/>
  <c r="M3962"/>
  <c r="L3962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S3961"/>
  <c r="R3961"/>
  <c r="Q3961"/>
  <c r="P3961"/>
  <c r="O3961"/>
  <c r="N3961"/>
  <c r="L3961"/>
  <c r="K3961"/>
  <c r="M3961" s="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S3960"/>
  <c r="R3960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Q3959"/>
  <c r="S3959" s="1"/>
  <c r="O3959"/>
  <c r="N3959"/>
  <c r="P3959" s="1"/>
  <c r="M3959"/>
  <c r="L3959"/>
  <c r="K3959"/>
  <c r="J3959"/>
  <c r="I3959"/>
  <c r="H3959"/>
  <c r="AB3959" s="1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P3958"/>
  <c r="O3958"/>
  <c r="N3958"/>
  <c r="M3958"/>
  <c r="L3958"/>
  <c r="K3958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S3957"/>
  <c r="R3957"/>
  <c r="Q3957"/>
  <c r="P3957"/>
  <c r="O3957"/>
  <c r="N3957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S3956"/>
  <c r="R3956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Q3955"/>
  <c r="S3955" s="1"/>
  <c r="O3955"/>
  <c r="N3955"/>
  <c r="P3955" s="1"/>
  <c r="M3955"/>
  <c r="L3955"/>
  <c r="K3955"/>
  <c r="J3955"/>
  <c r="I3955"/>
  <c r="H3955"/>
  <c r="AB3955" s="1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P3954"/>
  <c r="O3954"/>
  <c r="N3954"/>
  <c r="M3954"/>
  <c r="L3954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S3953"/>
  <c r="R3953"/>
  <c r="Q3953"/>
  <c r="P3953"/>
  <c r="O3953"/>
  <c r="N3953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S3952"/>
  <c r="R3952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Q3951"/>
  <c r="S3951" s="1"/>
  <c r="O3951"/>
  <c r="N3951"/>
  <c r="P3951" s="1"/>
  <c r="M3951"/>
  <c r="L3951"/>
  <c r="K3951"/>
  <c r="J3951"/>
  <c r="I3951"/>
  <c r="H3951"/>
  <c r="AB3951" s="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P3950"/>
  <c r="O3950"/>
  <c r="N3950"/>
  <c r="M3950"/>
  <c r="L3950"/>
  <c r="K3950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S3949"/>
  <c r="R3949"/>
  <c r="Q3949"/>
  <c r="P3949"/>
  <c r="O3949"/>
  <c r="N3949"/>
  <c r="L3949"/>
  <c r="K3949"/>
  <c r="M3949" s="1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S3948"/>
  <c r="R3948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Q3947"/>
  <c r="S3947" s="1"/>
  <c r="O3947"/>
  <c r="N3947"/>
  <c r="P3947" s="1"/>
  <c r="M3947"/>
  <c r="L3947"/>
  <c r="K3947"/>
  <c r="J3947"/>
  <c r="I3947"/>
  <c r="H3947"/>
  <c r="AB3947" s="1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P3946"/>
  <c r="O3946"/>
  <c r="N3946"/>
  <c r="M3946"/>
  <c r="L3946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S3945"/>
  <c r="R3945"/>
  <c r="Q3945"/>
  <c r="P3945"/>
  <c r="O3945"/>
  <c r="N3945"/>
  <c r="L3945"/>
  <c r="K3945"/>
  <c r="M3945" s="1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S3944"/>
  <c r="R3944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Q3943"/>
  <c r="S3943" s="1"/>
  <c r="O3943"/>
  <c r="N3943"/>
  <c r="P3943" s="1"/>
  <c r="M3943"/>
  <c r="L3943"/>
  <c r="K3943"/>
  <c r="J3943"/>
  <c r="I3943"/>
  <c r="H3943"/>
  <c r="AB3943" s="1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P3942"/>
  <c r="O3942"/>
  <c r="N3942"/>
  <c r="M3942"/>
  <c r="L3942"/>
  <c r="K3942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S3941"/>
  <c r="R3941"/>
  <c r="Q3941"/>
  <c r="P3941"/>
  <c r="O3941"/>
  <c r="N3941"/>
  <c r="L3941"/>
  <c r="K3941"/>
  <c r="M3941" s="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S3940"/>
  <c r="R3940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Q3939"/>
  <c r="S3939" s="1"/>
  <c r="O3939"/>
  <c r="N3939"/>
  <c r="P3939" s="1"/>
  <c r="M3939"/>
  <c r="L3939"/>
  <c r="K3939"/>
  <c r="J3939"/>
  <c r="I3939"/>
  <c r="H3939"/>
  <c r="AB3939" s="1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P3938"/>
  <c r="O3938"/>
  <c r="N3938"/>
  <c r="M3938"/>
  <c r="L3938"/>
  <c r="K3938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S3937"/>
  <c r="R3937"/>
  <c r="Q3937"/>
  <c r="P3937"/>
  <c r="O3937"/>
  <c r="N3937"/>
  <c r="L3937"/>
  <c r="K3937"/>
  <c r="M3937" s="1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S3936"/>
  <c r="R3936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Q3935"/>
  <c r="S3935" s="1"/>
  <c r="O3935"/>
  <c r="N3935"/>
  <c r="P3935" s="1"/>
  <c r="M3935"/>
  <c r="L3935"/>
  <c r="K3935"/>
  <c r="J3935"/>
  <c r="I3935"/>
  <c r="H3935"/>
  <c r="AB3935" s="1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P3934"/>
  <c r="O3934"/>
  <c r="N3934"/>
  <c r="M3934"/>
  <c r="L3934"/>
  <c r="K3934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S3933"/>
  <c r="R3933"/>
  <c r="Q3933"/>
  <c r="P3933"/>
  <c r="O3933"/>
  <c r="N3933"/>
  <c r="L3933"/>
  <c r="K3933"/>
  <c r="M3933" s="1"/>
  <c r="J3933"/>
  <c r="I3933"/>
  <c r="H3933"/>
  <c r="G3933"/>
  <c r="F3933"/>
  <c r="E3933"/>
  <c r="D3933"/>
  <c r="B3933"/>
  <c r="A3933" s="1"/>
  <c r="AA3932"/>
  <c r="Z3932"/>
  <c r="Y3932"/>
  <c r="X3932"/>
  <c r="W3932"/>
  <c r="V3932"/>
  <c r="U3932"/>
  <c r="T3932"/>
  <c r="S3932"/>
  <c r="R3932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Q3931"/>
  <c r="S3931" s="1"/>
  <c r="O3931"/>
  <c r="N3931"/>
  <c r="P3931" s="1"/>
  <c r="M3931"/>
  <c r="L3931"/>
  <c r="K3931"/>
  <c r="J3931"/>
  <c r="I3931"/>
  <c r="H3931"/>
  <c r="AB3931" s="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P3930"/>
  <c r="O3930"/>
  <c r="N3930"/>
  <c r="M3930"/>
  <c r="L3930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S3929"/>
  <c r="R3929"/>
  <c r="Q3929"/>
  <c r="P3929"/>
  <c r="O3929"/>
  <c r="N3929"/>
  <c r="L3929"/>
  <c r="K3929"/>
  <c r="M3929" s="1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S3928"/>
  <c r="R3928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Q3927"/>
  <c r="S3927" s="1"/>
  <c r="O3927"/>
  <c r="N3927"/>
  <c r="P3927" s="1"/>
  <c r="M3927"/>
  <c r="L3927"/>
  <c r="K3927"/>
  <c r="J3927"/>
  <c r="I3927"/>
  <c r="H3927"/>
  <c r="AB3927" s="1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P3926"/>
  <c r="O3926"/>
  <c r="N3926"/>
  <c r="M3926"/>
  <c r="L3926"/>
  <c r="K3926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S3925"/>
  <c r="R3925"/>
  <c r="Q3925"/>
  <c r="P3925"/>
  <c r="O3925"/>
  <c r="N3925"/>
  <c r="L3925"/>
  <c r="K3925"/>
  <c r="M3925" s="1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S3924"/>
  <c r="R3924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Q3923"/>
  <c r="S3923" s="1"/>
  <c r="O3923"/>
  <c r="N3923"/>
  <c r="P3923" s="1"/>
  <c r="M3923"/>
  <c r="L3923"/>
  <c r="K3923"/>
  <c r="J3923"/>
  <c r="I3923"/>
  <c r="H3923"/>
  <c r="AB3923" s="1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P3922"/>
  <c r="O3922"/>
  <c r="N3922"/>
  <c r="M3922"/>
  <c r="L3922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S3921"/>
  <c r="R3921"/>
  <c r="Q3921"/>
  <c r="P3921"/>
  <c r="O3921"/>
  <c r="N392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S3920"/>
  <c r="R3920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Q3919"/>
  <c r="S3919" s="1"/>
  <c r="O3919"/>
  <c r="N3919"/>
  <c r="P3919" s="1"/>
  <c r="M3919"/>
  <c r="L3919"/>
  <c r="K3919"/>
  <c r="J3919"/>
  <c r="I3919"/>
  <c r="H3919"/>
  <c r="AB3919" s="1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P3918"/>
  <c r="O3918"/>
  <c r="N3918"/>
  <c r="M3918"/>
  <c r="L3918"/>
  <c r="K3918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S3917"/>
  <c r="R3917"/>
  <c r="Q3917"/>
  <c r="P3917"/>
  <c r="O3917"/>
  <c r="N3917"/>
  <c r="L3917"/>
  <c r="K3917"/>
  <c r="M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S3916"/>
  <c r="R3916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R3915"/>
  <c r="Q3915"/>
  <c r="S3915" s="1"/>
  <c r="O3915"/>
  <c r="N3915"/>
  <c r="P3915" s="1"/>
  <c r="M3915"/>
  <c r="L3915"/>
  <c r="K3915"/>
  <c r="J3915"/>
  <c r="I3915"/>
  <c r="H3915"/>
  <c r="AB3915" s="1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P3914"/>
  <c r="O3914"/>
  <c r="N3914"/>
  <c r="M3914"/>
  <c r="L3914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S3913"/>
  <c r="R3913"/>
  <c r="Q3913"/>
  <c r="P3913"/>
  <c r="O3913"/>
  <c r="N3913"/>
  <c r="L3913"/>
  <c r="K3913"/>
  <c r="M3913" s="1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S3912"/>
  <c r="R3912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Q3911"/>
  <c r="S3911" s="1"/>
  <c r="O3911"/>
  <c r="N3911"/>
  <c r="P3911" s="1"/>
  <c r="M3911"/>
  <c r="L3911"/>
  <c r="K3911"/>
  <c r="J3911"/>
  <c r="I3911"/>
  <c r="H3911"/>
  <c r="AB3911" s="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P3910"/>
  <c r="O3910"/>
  <c r="N3910"/>
  <c r="M3910"/>
  <c r="L3910"/>
  <c r="K3910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S3909"/>
  <c r="R3909"/>
  <c r="Q3909"/>
  <c r="P3909"/>
  <c r="O3909"/>
  <c r="N3909"/>
  <c r="L3909"/>
  <c r="K3909"/>
  <c r="M3909" s="1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S3908"/>
  <c r="R3908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R3907"/>
  <c r="Q3907"/>
  <c r="S3907" s="1"/>
  <c r="O3907"/>
  <c r="N3907"/>
  <c r="P3907" s="1"/>
  <c r="M3907"/>
  <c r="L3907"/>
  <c r="K3907"/>
  <c r="J3907"/>
  <c r="I3907"/>
  <c r="H3907"/>
  <c r="AB3907" s="1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P3906"/>
  <c r="O3906"/>
  <c r="N3906"/>
  <c r="M3906"/>
  <c r="L3906"/>
  <c r="K3906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S3905"/>
  <c r="R3905"/>
  <c r="Q3905"/>
  <c r="P3905"/>
  <c r="O3905"/>
  <c r="N3905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S3904"/>
  <c r="R3904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Q3903"/>
  <c r="S3903" s="1"/>
  <c r="O3903"/>
  <c r="N3903"/>
  <c r="P3903" s="1"/>
  <c r="M3903"/>
  <c r="L3903"/>
  <c r="K3903"/>
  <c r="J3903"/>
  <c r="I3903"/>
  <c r="H3903"/>
  <c r="AB3903" s="1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P3902"/>
  <c r="O3902"/>
  <c r="N3902"/>
  <c r="M3902"/>
  <c r="L3902"/>
  <c r="K3902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S3901"/>
  <c r="R3901"/>
  <c r="Q3901"/>
  <c r="P3901"/>
  <c r="O3901"/>
  <c r="N390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S3900"/>
  <c r="R3900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R3899"/>
  <c r="Q3899"/>
  <c r="S3899" s="1"/>
  <c r="O3899"/>
  <c r="N3899"/>
  <c r="P3899" s="1"/>
  <c r="M3899"/>
  <c r="L3899"/>
  <c r="K3899"/>
  <c r="J3899"/>
  <c r="I3899"/>
  <c r="H3899"/>
  <c r="AB3899" s="1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P3898"/>
  <c r="O3898"/>
  <c r="N3898"/>
  <c r="M3898"/>
  <c r="L3898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S3897"/>
  <c r="R3897"/>
  <c r="Q3897"/>
  <c r="P3897"/>
  <c r="O3897"/>
  <c r="N3897"/>
  <c r="L3897"/>
  <c r="K3897"/>
  <c r="M3897" s="1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S3896"/>
  <c r="R3896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Q3895"/>
  <c r="S3895" s="1"/>
  <c r="O3895"/>
  <c r="N3895"/>
  <c r="P3895" s="1"/>
  <c r="M3895"/>
  <c r="L3895"/>
  <c r="K3895"/>
  <c r="J3895"/>
  <c r="I3895"/>
  <c r="H3895"/>
  <c r="AB3895" s="1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P3894"/>
  <c r="O3894"/>
  <c r="N3894"/>
  <c r="M3894"/>
  <c r="L3894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S3893"/>
  <c r="R3893"/>
  <c r="Q3893"/>
  <c r="P3893"/>
  <c r="O3893"/>
  <c r="N3893"/>
  <c r="L3893"/>
  <c r="K3893"/>
  <c r="M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S3892"/>
  <c r="R3892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R3891"/>
  <c r="Q3891"/>
  <c r="S3891" s="1"/>
  <c r="O3891"/>
  <c r="N3891"/>
  <c r="P3891" s="1"/>
  <c r="M3891"/>
  <c r="L3891"/>
  <c r="K3891"/>
  <c r="J3891"/>
  <c r="I3891"/>
  <c r="H3891"/>
  <c r="AB3891" s="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P3890"/>
  <c r="O3890"/>
  <c r="N3890"/>
  <c r="M3890"/>
  <c r="L3890"/>
  <c r="K3890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S3889"/>
  <c r="R3889"/>
  <c r="Q3889"/>
  <c r="P3889"/>
  <c r="O3889"/>
  <c r="N3889"/>
  <c r="L3889"/>
  <c r="K3889"/>
  <c r="M3889" s="1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S3888"/>
  <c r="R3888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Q3887"/>
  <c r="S3887" s="1"/>
  <c r="O3887"/>
  <c r="N3887"/>
  <c r="P3887" s="1"/>
  <c r="M3887"/>
  <c r="L3887"/>
  <c r="K3887"/>
  <c r="J3887"/>
  <c r="I3887"/>
  <c r="H3887"/>
  <c r="AB3887" s="1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P3886"/>
  <c r="O3886"/>
  <c r="N3886"/>
  <c r="M3886"/>
  <c r="L3886"/>
  <c r="K3886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S3885"/>
  <c r="R3885"/>
  <c r="Q3885"/>
  <c r="P3885"/>
  <c r="O3885"/>
  <c r="N3885"/>
  <c r="L3885"/>
  <c r="K3885"/>
  <c r="M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S3884"/>
  <c r="R3884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R3883"/>
  <c r="Q3883"/>
  <c r="S3883" s="1"/>
  <c r="O3883"/>
  <c r="N3883"/>
  <c r="P3883" s="1"/>
  <c r="M3883"/>
  <c r="L3883"/>
  <c r="K3883"/>
  <c r="J3883"/>
  <c r="I3883"/>
  <c r="H3883"/>
  <c r="AB3883" s="1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P3882"/>
  <c r="O3882"/>
  <c r="N3882"/>
  <c r="M3882"/>
  <c r="L3882"/>
  <c r="K3882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S3881"/>
  <c r="R3881"/>
  <c r="Q3881"/>
  <c r="P3881"/>
  <c r="O3881"/>
  <c r="N3881"/>
  <c r="L3881"/>
  <c r="K3881"/>
  <c r="M3881" s="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S3880"/>
  <c r="R3880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Q3879"/>
  <c r="S3879" s="1"/>
  <c r="O3879"/>
  <c r="N3879"/>
  <c r="P3879" s="1"/>
  <c r="M3879"/>
  <c r="L3879"/>
  <c r="K3879"/>
  <c r="J3879"/>
  <c r="I3879"/>
  <c r="H3879"/>
  <c r="AB3879" s="1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P3878"/>
  <c r="O3878"/>
  <c r="N3878"/>
  <c r="M3878"/>
  <c r="L3878"/>
  <c r="K3878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S3877"/>
  <c r="R3877"/>
  <c r="Q3877"/>
  <c r="P3877"/>
  <c r="O3877"/>
  <c r="N3877"/>
  <c r="L3877"/>
  <c r="K3877"/>
  <c r="M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S3876"/>
  <c r="R3876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R3875"/>
  <c r="Q3875"/>
  <c r="S3875" s="1"/>
  <c r="O3875"/>
  <c r="N3875"/>
  <c r="P3875" s="1"/>
  <c r="M3875"/>
  <c r="L3875"/>
  <c r="K3875"/>
  <c r="J3875"/>
  <c r="I3875"/>
  <c r="H3875"/>
  <c r="AB3875" s="1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P3874"/>
  <c r="O3874"/>
  <c r="N3874"/>
  <c r="M3874"/>
  <c r="L3874"/>
  <c r="K3874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S3873"/>
  <c r="R3873"/>
  <c r="Q3873"/>
  <c r="P3873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S3872"/>
  <c r="R3872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Q3871"/>
  <c r="S3871" s="1"/>
  <c r="O3871"/>
  <c r="N3871"/>
  <c r="P3871" s="1"/>
  <c r="M3871"/>
  <c r="L3871"/>
  <c r="K3871"/>
  <c r="J3871"/>
  <c r="I3871"/>
  <c r="H3871"/>
  <c r="AB3871" s="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P3870"/>
  <c r="O3870"/>
  <c r="N3870"/>
  <c r="M3870"/>
  <c r="L3870"/>
  <c r="K3870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S3869"/>
  <c r="R3869"/>
  <c r="Q3869"/>
  <c r="P3869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S3868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R3867"/>
  <c r="Q3867"/>
  <c r="S3867" s="1"/>
  <c r="O3867"/>
  <c r="N3867"/>
  <c r="P3867" s="1"/>
  <c r="M3867"/>
  <c r="L3867"/>
  <c r="K3867"/>
  <c r="J3867"/>
  <c r="I3867"/>
  <c r="H3867"/>
  <c r="AB3867" s="1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P3866"/>
  <c r="O3866"/>
  <c r="N3866"/>
  <c r="M3866"/>
  <c r="L3866"/>
  <c r="K3866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S3865"/>
  <c r="R3865"/>
  <c r="Q3865"/>
  <c r="P3865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S3864"/>
  <c r="R3864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R3863"/>
  <c r="Q3863"/>
  <c r="S3863" s="1"/>
  <c r="O3863"/>
  <c r="N3863"/>
  <c r="P3863" s="1"/>
  <c r="M3863"/>
  <c r="L3863"/>
  <c r="K3863"/>
  <c r="J3863"/>
  <c r="I3863"/>
  <c r="H3863"/>
  <c r="AB3863" s="1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P3862"/>
  <c r="O3862"/>
  <c r="N3862"/>
  <c r="M3862"/>
  <c r="L3862"/>
  <c r="K3862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S3861"/>
  <c r="R3861"/>
  <c r="Q3861"/>
  <c r="P386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S3860"/>
  <c r="R3860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Q3859"/>
  <c r="S3859" s="1"/>
  <c r="O3859"/>
  <c r="N3859"/>
  <c r="P3859" s="1"/>
  <c r="M3859"/>
  <c r="L3859"/>
  <c r="K3859"/>
  <c r="J3859"/>
  <c r="I3859"/>
  <c r="H3859"/>
  <c r="AB3859" s="1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P3858"/>
  <c r="O3858"/>
  <c r="N3858"/>
  <c r="M3858"/>
  <c r="L3858"/>
  <c r="K3858"/>
  <c r="J3858"/>
  <c r="I3858"/>
  <c r="H3858"/>
  <c r="AB3858" s="1"/>
  <c r="G3858"/>
  <c r="F3858"/>
  <c r="E3858"/>
  <c r="D3858"/>
  <c r="B3858"/>
  <c r="A3858"/>
  <c r="AA3857"/>
  <c r="Y3857"/>
  <c r="X3857"/>
  <c r="Z3857" s="1"/>
  <c r="W3857"/>
  <c r="U3857"/>
  <c r="T3857"/>
  <c r="V3857" s="1"/>
  <c r="S3857"/>
  <c r="R3857"/>
  <c r="Q3857"/>
  <c r="P3857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S3856"/>
  <c r="R3856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Q3855"/>
  <c r="S3855" s="1"/>
  <c r="O3855"/>
  <c r="N3855"/>
  <c r="P3855" s="1"/>
  <c r="M3855"/>
  <c r="L3855"/>
  <c r="K3855"/>
  <c r="J3855"/>
  <c r="I3855"/>
  <c r="H3855"/>
  <c r="AB3855" s="1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P3854"/>
  <c r="O3854"/>
  <c r="N3854"/>
  <c r="M3854"/>
  <c r="L3854"/>
  <c r="K3854"/>
  <c r="J3854"/>
  <c r="I3854"/>
  <c r="H3854"/>
  <c r="AB3854" s="1"/>
  <c r="G3854"/>
  <c r="F3854"/>
  <c r="E3854"/>
  <c r="D3854"/>
  <c r="B3854"/>
  <c r="A3854"/>
  <c r="AA3853"/>
  <c r="Y3853"/>
  <c r="X3853"/>
  <c r="Z3853" s="1"/>
  <c r="W3853"/>
  <c r="U3853"/>
  <c r="T3853"/>
  <c r="V3853" s="1"/>
  <c r="S3853"/>
  <c r="R3853"/>
  <c r="Q3853"/>
  <c r="P3853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S3852"/>
  <c r="R3852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R3851"/>
  <c r="Q3851"/>
  <c r="S3851" s="1"/>
  <c r="O3851"/>
  <c r="N3851"/>
  <c r="P3851" s="1"/>
  <c r="M3851"/>
  <c r="L3851"/>
  <c r="K3851"/>
  <c r="J3851"/>
  <c r="I3851"/>
  <c r="H3851"/>
  <c r="AB3851" s="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P3850"/>
  <c r="O3850"/>
  <c r="N3850"/>
  <c r="M3850"/>
  <c r="L3850"/>
  <c r="K3850"/>
  <c r="J3850"/>
  <c r="I3850"/>
  <c r="H3850"/>
  <c r="AB3850" s="1"/>
  <c r="G3850"/>
  <c r="F3850"/>
  <c r="E3850"/>
  <c r="D3850"/>
  <c r="B3850"/>
  <c r="A3850"/>
  <c r="AA3849"/>
  <c r="Y3849"/>
  <c r="X3849"/>
  <c r="Z3849" s="1"/>
  <c r="W3849"/>
  <c r="U3849"/>
  <c r="T3849"/>
  <c r="V3849" s="1"/>
  <c r="S3849"/>
  <c r="R3849"/>
  <c r="Q3849"/>
  <c r="P3849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S3848"/>
  <c r="R3848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R3847"/>
  <c r="Q3847"/>
  <c r="S3847" s="1"/>
  <c r="O3847"/>
  <c r="N3847"/>
  <c r="P3847" s="1"/>
  <c r="M3847"/>
  <c r="L3847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P3846"/>
  <c r="O3846"/>
  <c r="N3846"/>
  <c r="M3846"/>
  <c r="L3846"/>
  <c r="K3846"/>
  <c r="J3846"/>
  <c r="I3846"/>
  <c r="H3846"/>
  <c r="AB3846" s="1"/>
  <c r="G3846"/>
  <c r="F3846"/>
  <c r="E3846"/>
  <c r="D3846"/>
  <c r="B3846"/>
  <c r="A3846"/>
  <c r="AA3845"/>
  <c r="Y3845"/>
  <c r="X3845"/>
  <c r="Z3845" s="1"/>
  <c r="W3845"/>
  <c r="U3845"/>
  <c r="T3845"/>
  <c r="V3845" s="1"/>
  <c r="S3845"/>
  <c r="R3845"/>
  <c r="Q3845"/>
  <c r="P3845"/>
  <c r="O3845"/>
  <c r="N3845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S3844"/>
  <c r="R3844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Q3843"/>
  <c r="S3843" s="1"/>
  <c r="O3843"/>
  <c r="N3843"/>
  <c r="P3843" s="1"/>
  <c r="M3843"/>
  <c r="L3843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P3842"/>
  <c r="O3842"/>
  <c r="N3842"/>
  <c r="M3842"/>
  <c r="L3842"/>
  <c r="K3842"/>
  <c r="J3842"/>
  <c r="I3842"/>
  <c r="H3842"/>
  <c r="AB3842" s="1"/>
  <c r="G3842"/>
  <c r="F3842"/>
  <c r="E3842"/>
  <c r="D3842"/>
  <c r="B3842"/>
  <c r="A3842"/>
  <c r="AA3841"/>
  <c r="Y3841"/>
  <c r="X3841"/>
  <c r="Z3841" s="1"/>
  <c r="W3841"/>
  <c r="U3841"/>
  <c r="T3841"/>
  <c r="V3841" s="1"/>
  <c r="S3841"/>
  <c r="R3841"/>
  <c r="Q3841"/>
  <c r="P384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S3840"/>
  <c r="R3840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Q3839"/>
  <c r="S3839" s="1"/>
  <c r="O3839"/>
  <c r="N3839"/>
  <c r="P3839" s="1"/>
  <c r="M3839"/>
  <c r="L3839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P3838"/>
  <c r="O3838"/>
  <c r="N3838"/>
  <c r="M3838"/>
  <c r="L3838"/>
  <c r="K3838"/>
  <c r="J3838"/>
  <c r="I3838"/>
  <c r="H3838"/>
  <c r="AB3838" s="1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P3837"/>
  <c r="O3837"/>
  <c r="N3837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S3836"/>
  <c r="R3836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R3835"/>
  <c r="S3835" s="1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Z3834" s="1"/>
  <c r="X3834"/>
  <c r="W3834"/>
  <c r="U3834"/>
  <c r="V3834" s="1"/>
  <c r="T3834"/>
  <c r="R3834"/>
  <c r="Q3834"/>
  <c r="S3834" s="1"/>
  <c r="O3834"/>
  <c r="N3834"/>
  <c r="P3834" s="1"/>
  <c r="M3834"/>
  <c r="L3834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P3833"/>
  <c r="O3833"/>
  <c r="N3833"/>
  <c r="L3833"/>
  <c r="M3833" s="1"/>
  <c r="K3833"/>
  <c r="J3833"/>
  <c r="I3833"/>
  <c r="H3833"/>
  <c r="AB3833" s="1"/>
  <c r="G3833"/>
  <c r="F3833"/>
  <c r="E3833"/>
  <c r="D3833"/>
  <c r="B3833"/>
  <c r="A3833" s="1"/>
  <c r="AA3832"/>
  <c r="Y3832"/>
  <c r="X3832"/>
  <c r="Z3832" s="1"/>
  <c r="W3832"/>
  <c r="U3832"/>
  <c r="T3832"/>
  <c r="V3832" s="1"/>
  <c r="S3832"/>
  <c r="R3832"/>
  <c r="Q3832"/>
  <c r="O3832"/>
  <c r="P3832" s="1"/>
  <c r="N3832"/>
  <c r="L3832"/>
  <c r="K3832"/>
  <c r="M3832" s="1"/>
  <c r="J3832"/>
  <c r="I3832"/>
  <c r="H3832"/>
  <c r="AB3832" s="1"/>
  <c r="G3832"/>
  <c r="F3832"/>
  <c r="E3832"/>
  <c r="D3832"/>
  <c r="B3832"/>
  <c r="A3832" s="1"/>
  <c r="AA3831"/>
  <c r="Z3831"/>
  <c r="Y3831"/>
  <c r="X3831"/>
  <c r="W3831"/>
  <c r="V3831"/>
  <c r="U3831"/>
  <c r="T3831"/>
  <c r="R3831"/>
  <c r="S3831" s="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Z3830" s="1"/>
  <c r="X3830"/>
  <c r="W3830"/>
  <c r="U3830"/>
  <c r="V3830" s="1"/>
  <c r="T3830"/>
  <c r="R3830"/>
  <c r="Q3830"/>
  <c r="S3830" s="1"/>
  <c r="O3830"/>
  <c r="N3830"/>
  <c r="P3830" s="1"/>
  <c r="M3830"/>
  <c r="L3830"/>
  <c r="K3830"/>
  <c r="J3830"/>
  <c r="I3830"/>
  <c r="H3830"/>
  <c r="AB3830" s="1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P3829"/>
  <c r="O3829"/>
  <c r="N3829"/>
  <c r="L3829"/>
  <c r="M3829" s="1"/>
  <c r="K3829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S3828"/>
  <c r="R3828"/>
  <c r="Q3828"/>
  <c r="O3828"/>
  <c r="P3828" s="1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S3827" s="1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Z3826" s="1"/>
  <c r="X3826"/>
  <c r="W3826"/>
  <c r="U3826"/>
  <c r="V3826" s="1"/>
  <c r="T3826"/>
  <c r="R3826"/>
  <c r="Q3826"/>
  <c r="S3826" s="1"/>
  <c r="O3826"/>
  <c r="N3826"/>
  <c r="P3826" s="1"/>
  <c r="M3826"/>
  <c r="L3826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P3825"/>
  <c r="O3825"/>
  <c r="N3825"/>
  <c r="L3825"/>
  <c r="M3825" s="1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S3824"/>
  <c r="R3824"/>
  <c r="Q3824"/>
  <c r="O3824"/>
  <c r="P3824" s="1"/>
  <c r="N3824"/>
  <c r="L3824"/>
  <c r="K3824"/>
  <c r="M3824" s="1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R3823"/>
  <c r="S3823" s="1"/>
  <c r="Q3823"/>
  <c r="O3823"/>
  <c r="N3823"/>
  <c r="P3823" s="1"/>
  <c r="L3823"/>
  <c r="K3823"/>
  <c r="M3823" s="1"/>
  <c r="J3823"/>
  <c r="I3823"/>
  <c r="H3823"/>
  <c r="AB3823" s="1"/>
  <c r="G3823"/>
  <c r="F3823"/>
  <c r="E3823"/>
  <c r="D3823"/>
  <c r="B3823"/>
  <c r="A3823"/>
  <c r="AA3822"/>
  <c r="Y3822"/>
  <c r="Z3822" s="1"/>
  <c r="X3822"/>
  <c r="W3822"/>
  <c r="U3822"/>
  <c r="V3822" s="1"/>
  <c r="T3822"/>
  <c r="R3822"/>
  <c r="Q3822"/>
  <c r="S3822" s="1"/>
  <c r="O3822"/>
  <c r="N3822"/>
  <c r="P3822" s="1"/>
  <c r="M3822"/>
  <c r="L3822"/>
  <c r="K3822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P3821"/>
  <c r="O3821"/>
  <c r="N3821"/>
  <c r="L3821"/>
  <c r="M3821" s="1"/>
  <c r="K3821"/>
  <c r="J3821"/>
  <c r="I3821"/>
  <c r="H3821"/>
  <c r="AB3821" s="1"/>
  <c r="G3821"/>
  <c r="F3821"/>
  <c r="E3821"/>
  <c r="D3821"/>
  <c r="B3821"/>
  <c r="A3821" s="1"/>
  <c r="AA3820"/>
  <c r="Y3820"/>
  <c r="X3820"/>
  <c r="Z3820" s="1"/>
  <c r="W3820"/>
  <c r="U3820"/>
  <c r="T3820"/>
  <c r="V3820" s="1"/>
  <c r="S3820"/>
  <c r="R3820"/>
  <c r="Q3820"/>
  <c r="O3820"/>
  <c r="P3820" s="1"/>
  <c r="N3820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R3819"/>
  <c r="S3819" s="1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Z3818" s="1"/>
  <c r="X3818"/>
  <c r="W3818"/>
  <c r="U3818"/>
  <c r="V3818" s="1"/>
  <c r="T3818"/>
  <c r="R3818"/>
  <c r="Q3818"/>
  <c r="S3818" s="1"/>
  <c r="O3818"/>
  <c r="N3818"/>
  <c r="P3818" s="1"/>
  <c r="M3818"/>
  <c r="L3818"/>
  <c r="K3818"/>
  <c r="J3818"/>
  <c r="I3818"/>
  <c r="H3818"/>
  <c r="AB3818" s="1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P3817"/>
  <c r="O3817"/>
  <c r="N3817"/>
  <c r="L3817"/>
  <c r="M3817" s="1"/>
  <c r="K3817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S3816"/>
  <c r="R3816"/>
  <c r="Q3816"/>
  <c r="O3816"/>
  <c r="P3816" s="1"/>
  <c r="N3816"/>
  <c r="L3816"/>
  <c r="K3816"/>
  <c r="M3816" s="1"/>
  <c r="J3816"/>
  <c r="I3816"/>
  <c r="H3816"/>
  <c r="AB3816" s="1"/>
  <c r="G3816"/>
  <c r="F3816"/>
  <c r="E3816"/>
  <c r="D3816"/>
  <c r="B3816"/>
  <c r="A3816" s="1"/>
  <c r="AA3815"/>
  <c r="Z3815"/>
  <c r="Y3815"/>
  <c r="X3815"/>
  <c r="W3815"/>
  <c r="V3815"/>
  <c r="U3815"/>
  <c r="T3815"/>
  <c r="R3815"/>
  <c r="S3815" s="1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Z3814" s="1"/>
  <c r="X3814"/>
  <c r="W3814"/>
  <c r="U3814"/>
  <c r="V3814" s="1"/>
  <c r="T3814"/>
  <c r="R3814"/>
  <c r="Q3814"/>
  <c r="S3814" s="1"/>
  <c r="O3814"/>
  <c r="N3814"/>
  <c r="P3814" s="1"/>
  <c r="M3814"/>
  <c r="L3814"/>
  <c r="K3814"/>
  <c r="J3814"/>
  <c r="I3814"/>
  <c r="H3814"/>
  <c r="AB3814" s="1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P3813"/>
  <c r="O3813"/>
  <c r="N3813"/>
  <c r="L3813"/>
  <c r="M3813" s="1"/>
  <c r="K3813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S3812"/>
  <c r="R3812"/>
  <c r="Q3812"/>
  <c r="O3812"/>
  <c r="P3812" s="1"/>
  <c r="N3812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R3811"/>
  <c r="S3811" s="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Z3810" s="1"/>
  <c r="X3810"/>
  <c r="W3810"/>
  <c r="U3810"/>
  <c r="V3810" s="1"/>
  <c r="T3810"/>
  <c r="R3810"/>
  <c r="Q3810"/>
  <c r="S3810" s="1"/>
  <c r="O3810"/>
  <c r="N3810"/>
  <c r="P3810" s="1"/>
  <c r="M3810"/>
  <c r="L3810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P3809"/>
  <c r="O3809"/>
  <c r="N3809"/>
  <c r="L3809"/>
  <c r="M3809" s="1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S3808"/>
  <c r="R3808"/>
  <c r="Q3808"/>
  <c r="O3808"/>
  <c r="P3808" s="1"/>
  <c r="N3808"/>
  <c r="L3808"/>
  <c r="K3808"/>
  <c r="M3808" s="1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R3807"/>
  <c r="S3807" s="1"/>
  <c r="Q3807"/>
  <c r="O3807"/>
  <c r="N3807"/>
  <c r="P3807" s="1"/>
  <c r="L3807"/>
  <c r="K3807"/>
  <c r="M3807" s="1"/>
  <c r="J3807"/>
  <c r="I3807"/>
  <c r="H3807"/>
  <c r="AB3807" s="1"/>
  <c r="G3807"/>
  <c r="F3807"/>
  <c r="E3807"/>
  <c r="D3807"/>
  <c r="B3807"/>
  <c r="A3807"/>
  <c r="AA3806"/>
  <c r="Y3806"/>
  <c r="Z3806" s="1"/>
  <c r="X3806"/>
  <c r="W3806"/>
  <c r="U3806"/>
  <c r="V3806" s="1"/>
  <c r="T3806"/>
  <c r="R3806"/>
  <c r="Q3806"/>
  <c r="S3806" s="1"/>
  <c r="O3806"/>
  <c r="N3806"/>
  <c r="P3806" s="1"/>
  <c r="M3806"/>
  <c r="L3806"/>
  <c r="K3806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P3805"/>
  <c r="O3805"/>
  <c r="N3805"/>
  <c r="L3805"/>
  <c r="M3805" s="1"/>
  <c r="K3805"/>
  <c r="J3805"/>
  <c r="I3805"/>
  <c r="H3805"/>
  <c r="AB3805" s="1"/>
  <c r="G3805"/>
  <c r="F3805"/>
  <c r="E3805"/>
  <c r="D3805"/>
  <c r="B3805"/>
  <c r="A3805" s="1"/>
  <c r="AA3804"/>
  <c r="Y3804"/>
  <c r="X3804"/>
  <c r="Z3804" s="1"/>
  <c r="W3804"/>
  <c r="U3804"/>
  <c r="T3804"/>
  <c r="V3804" s="1"/>
  <c r="S3804"/>
  <c r="R3804"/>
  <c r="Q3804"/>
  <c r="O3804"/>
  <c r="P3804" s="1"/>
  <c r="N3804"/>
  <c r="L3804"/>
  <c r="K3804"/>
  <c r="M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R3803"/>
  <c r="S3803" s="1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Z3802" s="1"/>
  <c r="X3802"/>
  <c r="W3802"/>
  <c r="U3802"/>
  <c r="V3802" s="1"/>
  <c r="T3802"/>
  <c r="R3802"/>
  <c r="Q3802"/>
  <c r="S3802" s="1"/>
  <c r="O3802"/>
  <c r="N3802"/>
  <c r="P3802" s="1"/>
  <c r="M3802"/>
  <c r="L3802"/>
  <c r="K3802"/>
  <c r="J3802"/>
  <c r="I3802"/>
  <c r="H3802"/>
  <c r="AB3802" s="1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P3801"/>
  <c r="O3801"/>
  <c r="N3801"/>
  <c r="L3801"/>
  <c r="M3801" s="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S3800"/>
  <c r="R3800"/>
  <c r="Q3800"/>
  <c r="O3800"/>
  <c r="P3800" s="1"/>
  <c r="N3800"/>
  <c r="L3800"/>
  <c r="K3800"/>
  <c r="M3800" s="1"/>
  <c r="J3800"/>
  <c r="I3800"/>
  <c r="H3800"/>
  <c r="AB3800" s="1"/>
  <c r="G3800"/>
  <c r="F3800"/>
  <c r="E3800"/>
  <c r="D3800"/>
  <c r="B3800"/>
  <c r="A3800" s="1"/>
  <c r="AA3799"/>
  <c r="Z3799"/>
  <c r="Y3799"/>
  <c r="X3799"/>
  <c r="W3799"/>
  <c r="V3799"/>
  <c r="U3799"/>
  <c r="T3799"/>
  <c r="R3799"/>
  <c r="S3799" s="1"/>
  <c r="Q3799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Z3798" s="1"/>
  <c r="X3798"/>
  <c r="W3798"/>
  <c r="U3798"/>
  <c r="V3798" s="1"/>
  <c r="T3798"/>
  <c r="R3798"/>
  <c r="Q3798"/>
  <c r="S3798" s="1"/>
  <c r="O3798"/>
  <c r="N3798"/>
  <c r="P3798" s="1"/>
  <c r="M3798"/>
  <c r="L3798"/>
  <c r="K3798"/>
  <c r="J3798"/>
  <c r="I3798"/>
  <c r="H3798"/>
  <c r="AB3798" s="1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P3797"/>
  <c r="O3797"/>
  <c r="N3797"/>
  <c r="L3797"/>
  <c r="M3797" s="1"/>
  <c r="K3797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S3796"/>
  <c r="R3796"/>
  <c r="Q3796"/>
  <c r="O3796"/>
  <c r="P3796" s="1"/>
  <c r="N3796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S3795" s="1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Z3794" s="1"/>
  <c r="X3794"/>
  <c r="W3794"/>
  <c r="U3794"/>
  <c r="V3794" s="1"/>
  <c r="T3794"/>
  <c r="R3794"/>
  <c r="Q3794"/>
  <c r="S3794" s="1"/>
  <c r="O3794"/>
  <c r="N3794"/>
  <c r="P3794" s="1"/>
  <c r="M3794"/>
  <c r="L3794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P3793"/>
  <c r="O3793"/>
  <c r="N3793"/>
  <c r="L3793"/>
  <c r="M3793" s="1"/>
  <c r="K3793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S3792"/>
  <c r="R3792"/>
  <c r="Q3792"/>
  <c r="O3792"/>
  <c r="P3792" s="1"/>
  <c r="N3792"/>
  <c r="L3792"/>
  <c r="K3792"/>
  <c r="M3792" s="1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S3791" s="1"/>
  <c r="Q379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/>
  <c r="AA3790"/>
  <c r="Y3790"/>
  <c r="Z3790" s="1"/>
  <c r="X3790"/>
  <c r="W3790"/>
  <c r="U3790"/>
  <c r="V3790" s="1"/>
  <c r="T3790"/>
  <c r="R3790"/>
  <c r="Q3790"/>
  <c r="S3790" s="1"/>
  <c r="O3790"/>
  <c r="N3790"/>
  <c r="P3790" s="1"/>
  <c r="M3790"/>
  <c r="L3790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P3789"/>
  <c r="O3789"/>
  <c r="N3789"/>
  <c r="L3789"/>
  <c r="M3789" s="1"/>
  <c r="K3789"/>
  <c r="J3789"/>
  <c r="I3789"/>
  <c r="H3789"/>
  <c r="AB3789" s="1"/>
  <c r="G3789"/>
  <c r="F3789"/>
  <c r="E3789"/>
  <c r="D3789"/>
  <c r="B3789"/>
  <c r="A3789" s="1"/>
  <c r="AA3788"/>
  <c r="Y3788"/>
  <c r="X3788"/>
  <c r="Z3788" s="1"/>
  <c r="W3788"/>
  <c r="U3788"/>
  <c r="T3788"/>
  <c r="V3788" s="1"/>
  <c r="S3788"/>
  <c r="R3788"/>
  <c r="Q3788"/>
  <c r="O3788"/>
  <c r="P3788" s="1"/>
  <c r="N3788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S3787" s="1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Z3786" s="1"/>
  <c r="X3786"/>
  <c r="W3786"/>
  <c r="U3786"/>
  <c r="V3786" s="1"/>
  <c r="T3786"/>
  <c r="R3786"/>
  <c r="Q3786"/>
  <c r="S3786" s="1"/>
  <c r="O3786"/>
  <c r="N3786"/>
  <c r="P3786" s="1"/>
  <c r="M3786"/>
  <c r="L3786"/>
  <c r="K3786"/>
  <c r="J3786"/>
  <c r="I3786"/>
  <c r="H3786"/>
  <c r="AB3786" s="1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P3785"/>
  <c r="O3785"/>
  <c r="N3785"/>
  <c r="L3785"/>
  <c r="M3785" s="1"/>
  <c r="K3785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S3784"/>
  <c r="R3784"/>
  <c r="Q3784"/>
  <c r="O3784"/>
  <c r="P3784" s="1"/>
  <c r="N3784"/>
  <c r="L3784"/>
  <c r="K3784"/>
  <c r="M3784" s="1"/>
  <c r="J3784"/>
  <c r="I3784"/>
  <c r="H3784"/>
  <c r="AB3784" s="1"/>
  <c r="G3784"/>
  <c r="F3784"/>
  <c r="E3784"/>
  <c r="D3784"/>
  <c r="B3784"/>
  <c r="A3784" s="1"/>
  <c r="AA3783"/>
  <c r="Z3783"/>
  <c r="Y3783"/>
  <c r="X3783"/>
  <c r="W3783"/>
  <c r="V3783"/>
  <c r="U3783"/>
  <c r="T3783"/>
  <c r="R3783"/>
  <c r="S3783" s="1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Z3782" s="1"/>
  <c r="X3782"/>
  <c r="W3782"/>
  <c r="U3782"/>
  <c r="V3782" s="1"/>
  <c r="T3782"/>
  <c r="R3782"/>
  <c r="Q3782"/>
  <c r="S3782" s="1"/>
  <c r="O3782"/>
  <c r="N3782"/>
  <c r="P3782" s="1"/>
  <c r="M3782"/>
  <c r="L3782"/>
  <c r="K3782"/>
  <c r="J3782"/>
  <c r="I3782"/>
  <c r="H3782"/>
  <c r="AB3782" s="1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P3781"/>
  <c r="O3781"/>
  <c r="N3781"/>
  <c r="L3781"/>
  <c r="M3781" s="1"/>
  <c r="K378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S3780"/>
  <c r="R3780"/>
  <c r="Q3780"/>
  <c r="O3780"/>
  <c r="P3780" s="1"/>
  <c r="N3780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S3779" s="1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Z3778" s="1"/>
  <c r="X3778"/>
  <c r="W3778"/>
  <c r="U3778"/>
  <c r="V3778" s="1"/>
  <c r="T3778"/>
  <c r="R3778"/>
  <c r="Q3778"/>
  <c r="S3778" s="1"/>
  <c r="O3778"/>
  <c r="N3778"/>
  <c r="P3778" s="1"/>
  <c r="M3778"/>
  <c r="L3778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P3777"/>
  <c r="O3777"/>
  <c r="N3777"/>
  <c r="L3777"/>
  <c r="M3777" s="1"/>
  <c r="K3777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S3776"/>
  <c r="R3776"/>
  <c r="Q3776"/>
  <c r="O3776"/>
  <c r="P3776" s="1"/>
  <c r="N3776"/>
  <c r="L3776"/>
  <c r="K3776"/>
  <c r="M3776" s="1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R3775"/>
  <c r="S3775" s="1"/>
  <c r="Q3775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/>
  <c r="AA3774"/>
  <c r="Y3774"/>
  <c r="Z3774" s="1"/>
  <c r="X3774"/>
  <c r="W3774"/>
  <c r="U3774"/>
  <c r="V3774" s="1"/>
  <c r="T3774"/>
  <c r="R3774"/>
  <c r="Q3774"/>
  <c r="S3774" s="1"/>
  <c r="O3774"/>
  <c r="N3774"/>
  <c r="P3774" s="1"/>
  <c r="M3774"/>
  <c r="L3774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P3773"/>
  <c r="O3773"/>
  <c r="N3773"/>
  <c r="L3773"/>
  <c r="M3773" s="1"/>
  <c r="K3773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S3772"/>
  <c r="R3772"/>
  <c r="Q3772"/>
  <c r="O3772"/>
  <c r="P3772" s="1"/>
  <c r="N3772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S3771" s="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Z3770" s="1"/>
  <c r="X3770"/>
  <c r="W3770"/>
  <c r="U3770"/>
  <c r="V3770" s="1"/>
  <c r="T3770"/>
  <c r="R3770"/>
  <c r="Q3770"/>
  <c r="S3770" s="1"/>
  <c r="O3770"/>
  <c r="N3770"/>
  <c r="P3770" s="1"/>
  <c r="M3770"/>
  <c r="L3770"/>
  <c r="K3770"/>
  <c r="J3770"/>
  <c r="I3770"/>
  <c r="H3770"/>
  <c r="AB3770" s="1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P3769"/>
  <c r="O3769"/>
  <c r="N3769"/>
  <c r="L3769"/>
  <c r="M3769" s="1"/>
  <c r="K3769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S3768"/>
  <c r="R3768"/>
  <c r="Q3768"/>
  <c r="O3768"/>
  <c r="P3768" s="1"/>
  <c r="N3768"/>
  <c r="L3768"/>
  <c r="K3768"/>
  <c r="M3768" s="1"/>
  <c r="J3768"/>
  <c r="I3768"/>
  <c r="H3768"/>
  <c r="AB3768" s="1"/>
  <c r="G3768"/>
  <c r="F3768"/>
  <c r="E3768"/>
  <c r="D3768"/>
  <c r="B3768"/>
  <c r="A3768" s="1"/>
  <c r="AA3767"/>
  <c r="Z3767"/>
  <c r="Y3767"/>
  <c r="X3767"/>
  <c r="W3767"/>
  <c r="V3767"/>
  <c r="U3767"/>
  <c r="T3767"/>
  <c r="R3767"/>
  <c r="S3767" s="1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Z3766" s="1"/>
  <c r="X3766"/>
  <c r="W3766"/>
  <c r="U3766"/>
  <c r="V3766" s="1"/>
  <c r="T3766"/>
  <c r="R3766"/>
  <c r="Q3766"/>
  <c r="S3766" s="1"/>
  <c r="O3766"/>
  <c r="N3766"/>
  <c r="P3766" s="1"/>
  <c r="M3766"/>
  <c r="L3766"/>
  <c r="K3766"/>
  <c r="J3766"/>
  <c r="I3766"/>
  <c r="H3766"/>
  <c r="AB3766" s="1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P3765"/>
  <c r="O3765"/>
  <c r="N3765"/>
  <c r="L3765"/>
  <c r="M3765" s="1"/>
  <c r="K3765"/>
  <c r="J3765"/>
  <c r="I3765"/>
  <c r="H3765"/>
  <c r="AB3765" s="1"/>
  <c r="G3765"/>
  <c r="F3765"/>
  <c r="E3765"/>
  <c r="D3765"/>
  <c r="B3765"/>
  <c r="A3765" s="1"/>
  <c r="AA3764"/>
  <c r="Y3764"/>
  <c r="X3764"/>
  <c r="Z3764" s="1"/>
  <c r="W3764"/>
  <c r="U3764"/>
  <c r="T3764"/>
  <c r="V3764" s="1"/>
  <c r="S3764"/>
  <c r="R3764"/>
  <c r="Q3764"/>
  <c r="O3764"/>
  <c r="P3764" s="1"/>
  <c r="N3764"/>
  <c r="L3764"/>
  <c r="K3764"/>
  <c r="M3764" s="1"/>
  <c r="J3764"/>
  <c r="I3764"/>
  <c r="H3764"/>
  <c r="AB3764" s="1"/>
  <c r="G3764"/>
  <c r="F3764"/>
  <c r="E3764"/>
  <c r="D3764"/>
  <c r="B3764"/>
  <c r="A3764" s="1"/>
  <c r="AA3763"/>
  <c r="Z3763"/>
  <c r="Y3763"/>
  <c r="X3763"/>
  <c r="W3763"/>
  <c r="V3763"/>
  <c r="U3763"/>
  <c r="T3763"/>
  <c r="R3763"/>
  <c r="S3763" s="1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Z3762" s="1"/>
  <c r="X3762"/>
  <c r="W3762"/>
  <c r="U3762"/>
  <c r="V3762" s="1"/>
  <c r="T3762"/>
  <c r="R3762"/>
  <c r="Q3762"/>
  <c r="S3762" s="1"/>
  <c r="O3762"/>
  <c r="N3762"/>
  <c r="P3762" s="1"/>
  <c r="M3762"/>
  <c r="L3762"/>
  <c r="K3762"/>
  <c r="J3762"/>
  <c r="I3762"/>
  <c r="H3762"/>
  <c r="AB3762" s="1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P3761"/>
  <c r="O3761"/>
  <c r="N3761"/>
  <c r="L3761"/>
  <c r="M3761" s="1"/>
  <c r="K3761"/>
  <c r="J3761"/>
  <c r="I3761"/>
  <c r="H3761"/>
  <c r="AB3761" s="1"/>
  <c r="G3761"/>
  <c r="F3761"/>
  <c r="E3761"/>
  <c r="D3761"/>
  <c r="B3761"/>
  <c r="A3761" s="1"/>
  <c r="AA3760"/>
  <c r="Y3760"/>
  <c r="X3760"/>
  <c r="Z3760" s="1"/>
  <c r="W3760"/>
  <c r="U3760"/>
  <c r="T3760"/>
  <c r="V3760" s="1"/>
  <c r="S3760"/>
  <c r="R3760"/>
  <c r="Q3760"/>
  <c r="O3760"/>
  <c r="P3760" s="1"/>
  <c r="N3760"/>
  <c r="L3760"/>
  <c r="K3760"/>
  <c r="M3760" s="1"/>
  <c r="J3760"/>
  <c r="I3760"/>
  <c r="H3760"/>
  <c r="AB3760" s="1"/>
  <c r="G3760"/>
  <c r="F3760"/>
  <c r="E3760"/>
  <c r="D3760"/>
  <c r="B3760"/>
  <c r="A3760" s="1"/>
  <c r="AA3759"/>
  <c r="Z3759"/>
  <c r="Y3759"/>
  <c r="X3759"/>
  <c r="W3759"/>
  <c r="V3759"/>
  <c r="U3759"/>
  <c r="T3759"/>
  <c r="R3759"/>
  <c r="S3759" s="1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Z3758" s="1"/>
  <c r="X3758"/>
  <c r="W3758"/>
  <c r="U3758"/>
  <c r="V3758" s="1"/>
  <c r="T3758"/>
  <c r="R3758"/>
  <c r="Q3758"/>
  <c r="S3758" s="1"/>
  <c r="O3758"/>
  <c r="N3758"/>
  <c r="P3758" s="1"/>
  <c r="M3758"/>
  <c r="L3758"/>
  <c r="K3758"/>
  <c r="J3758"/>
  <c r="I3758"/>
  <c r="H3758"/>
  <c r="AB3758" s="1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P3757"/>
  <c r="O3757"/>
  <c r="N3757"/>
  <c r="L3757"/>
  <c r="M3757" s="1"/>
  <c r="K3757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S3756"/>
  <c r="R3756"/>
  <c r="Q3756"/>
  <c r="O3756"/>
  <c r="P3756" s="1"/>
  <c r="N3756"/>
  <c r="L3756"/>
  <c r="K3756"/>
  <c r="M3756" s="1"/>
  <c r="J3756"/>
  <c r="I3756"/>
  <c r="H3756"/>
  <c r="AB3756" s="1"/>
  <c r="G3756"/>
  <c r="F3756"/>
  <c r="E3756"/>
  <c r="D3756"/>
  <c r="B3756"/>
  <c r="A3756" s="1"/>
  <c r="AA3755"/>
  <c r="Z3755"/>
  <c r="Y3755"/>
  <c r="X3755"/>
  <c r="W3755"/>
  <c r="V3755"/>
  <c r="U3755"/>
  <c r="T3755"/>
  <c r="R3755"/>
  <c r="S3755" s="1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Z3754" s="1"/>
  <c r="X3754"/>
  <c r="W3754"/>
  <c r="U3754"/>
  <c r="V3754" s="1"/>
  <c r="T3754"/>
  <c r="R3754"/>
  <c r="Q3754"/>
  <c r="S3754" s="1"/>
  <c r="O3754"/>
  <c r="N3754"/>
  <c r="P3754" s="1"/>
  <c r="M3754"/>
  <c r="L3754"/>
  <c r="K3754"/>
  <c r="J3754"/>
  <c r="I3754"/>
  <c r="H3754"/>
  <c r="AB3754" s="1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P3753"/>
  <c r="O3753"/>
  <c r="N3753"/>
  <c r="L3753"/>
  <c r="M3753" s="1"/>
  <c r="K3753"/>
  <c r="J3753"/>
  <c r="I3753"/>
  <c r="H3753"/>
  <c r="AB3753" s="1"/>
  <c r="G3753"/>
  <c r="F3753"/>
  <c r="E3753"/>
  <c r="D3753"/>
  <c r="B3753"/>
  <c r="A3753" s="1"/>
  <c r="AA3752"/>
  <c r="Y3752"/>
  <c r="X3752"/>
  <c r="Z3752" s="1"/>
  <c r="W3752"/>
  <c r="U3752"/>
  <c r="T3752"/>
  <c r="V3752" s="1"/>
  <c r="S3752"/>
  <c r="R3752"/>
  <c r="Q3752"/>
  <c r="O3752"/>
  <c r="P3752" s="1"/>
  <c r="N3752"/>
  <c r="L3752"/>
  <c r="K3752"/>
  <c r="M3752" s="1"/>
  <c r="J3752"/>
  <c r="I3752"/>
  <c r="H3752"/>
  <c r="AB3752" s="1"/>
  <c r="G3752"/>
  <c r="F3752"/>
  <c r="E3752"/>
  <c r="D3752"/>
  <c r="B3752"/>
  <c r="A3752" s="1"/>
  <c r="AA3751"/>
  <c r="Z3751"/>
  <c r="Y3751"/>
  <c r="X3751"/>
  <c r="W3751"/>
  <c r="V3751"/>
  <c r="U3751"/>
  <c r="T3751"/>
  <c r="R3751"/>
  <c r="S3751" s="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Z3750" s="1"/>
  <c r="X3750"/>
  <c r="W3750"/>
  <c r="U3750"/>
  <c r="V3750" s="1"/>
  <c r="T3750"/>
  <c r="R3750"/>
  <c r="Q3750"/>
  <c r="S3750" s="1"/>
  <c r="O3750"/>
  <c r="N3750"/>
  <c r="P3750" s="1"/>
  <c r="M3750"/>
  <c r="L3750"/>
  <c r="K3750"/>
  <c r="J3750"/>
  <c r="I3750"/>
  <c r="H3750"/>
  <c r="AB3750" s="1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P3749"/>
  <c r="O3749"/>
  <c r="N3749"/>
  <c r="L3749"/>
  <c r="M3749" s="1"/>
  <c r="K3749"/>
  <c r="J3749"/>
  <c r="I3749"/>
  <c r="H3749"/>
  <c r="AB3749" s="1"/>
  <c r="G3749"/>
  <c r="F3749"/>
  <c r="E3749"/>
  <c r="D3749"/>
  <c r="B3749"/>
  <c r="A3749" s="1"/>
  <c r="AA3748"/>
  <c r="Y3748"/>
  <c r="X3748"/>
  <c r="Z3748" s="1"/>
  <c r="W3748"/>
  <c r="U3748"/>
  <c r="T3748"/>
  <c r="V3748" s="1"/>
  <c r="S3748"/>
  <c r="R3748"/>
  <c r="Q3748"/>
  <c r="O3748"/>
  <c r="P3748" s="1"/>
  <c r="N3748"/>
  <c r="L3748"/>
  <c r="K3748"/>
  <c r="M3748" s="1"/>
  <c r="J3748"/>
  <c r="I3748"/>
  <c r="H3748"/>
  <c r="AB3748" s="1"/>
  <c r="G3748"/>
  <c r="F3748"/>
  <c r="E3748"/>
  <c r="D3748"/>
  <c r="B3748"/>
  <c r="A3748" s="1"/>
  <c r="AA3747"/>
  <c r="Z3747"/>
  <c r="Y3747"/>
  <c r="X3747"/>
  <c r="W3747"/>
  <c r="V3747"/>
  <c r="U3747"/>
  <c r="T3747"/>
  <c r="R3747"/>
  <c r="S3747" s="1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Z3746" s="1"/>
  <c r="X3746"/>
  <c r="W3746"/>
  <c r="U3746"/>
  <c r="V3746" s="1"/>
  <c r="T3746"/>
  <c r="R3746"/>
  <c r="Q3746"/>
  <c r="S3746" s="1"/>
  <c r="O3746"/>
  <c r="N3746"/>
  <c r="P3746" s="1"/>
  <c r="M3746"/>
  <c r="L3746"/>
  <c r="K3746"/>
  <c r="J3746"/>
  <c r="I3746"/>
  <c r="H3746"/>
  <c r="AB3746" s="1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P3745"/>
  <c r="O3745"/>
  <c r="N3745"/>
  <c r="L3745"/>
  <c r="M3745" s="1"/>
  <c r="K3745"/>
  <c r="J3745"/>
  <c r="I3745"/>
  <c r="H3745"/>
  <c r="AB3745" s="1"/>
  <c r="G3745"/>
  <c r="F3745"/>
  <c r="E3745"/>
  <c r="D3745"/>
  <c r="B3745"/>
  <c r="A3745" s="1"/>
  <c r="AA3744"/>
  <c r="Y3744"/>
  <c r="X3744"/>
  <c r="Z3744" s="1"/>
  <c r="W3744"/>
  <c r="U3744"/>
  <c r="T3744"/>
  <c r="V3744" s="1"/>
  <c r="S3744"/>
  <c r="R3744"/>
  <c r="Q3744"/>
  <c r="O3744"/>
  <c r="P3744" s="1"/>
  <c r="N3744"/>
  <c r="L3744"/>
  <c r="K3744"/>
  <c r="M3744" s="1"/>
  <c r="J3744"/>
  <c r="I3744"/>
  <c r="H3744"/>
  <c r="AB3744" s="1"/>
  <c r="G3744"/>
  <c r="F3744"/>
  <c r="E3744"/>
  <c r="D3744"/>
  <c r="B3744"/>
  <c r="A3744" s="1"/>
  <c r="AA3743"/>
  <c r="Z3743"/>
  <c r="Y3743"/>
  <c r="X3743"/>
  <c r="W3743"/>
  <c r="V3743"/>
  <c r="U3743"/>
  <c r="T3743"/>
  <c r="R3743"/>
  <c r="S3743" s="1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Z3742" s="1"/>
  <c r="X3742"/>
  <c r="W3742"/>
  <c r="U3742"/>
  <c r="V3742" s="1"/>
  <c r="T3742"/>
  <c r="R3742"/>
  <c r="Q3742"/>
  <c r="S3742" s="1"/>
  <c r="O3742"/>
  <c r="N3742"/>
  <c r="P3742" s="1"/>
  <c r="M3742"/>
  <c r="L3742"/>
  <c r="K3742"/>
  <c r="J3742"/>
  <c r="I3742"/>
  <c r="H3742"/>
  <c r="AB3742" s="1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P3741"/>
  <c r="O3741"/>
  <c r="N3741"/>
  <c r="L3741"/>
  <c r="M3741" s="1"/>
  <c r="K374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S3740"/>
  <c r="R3740"/>
  <c r="Q3740"/>
  <c r="O3740"/>
  <c r="P3740" s="1"/>
  <c r="N3740"/>
  <c r="L3740"/>
  <c r="K3740"/>
  <c r="M3740" s="1"/>
  <c r="J3740"/>
  <c r="I3740"/>
  <c r="H3740"/>
  <c r="AB3740" s="1"/>
  <c r="G3740"/>
  <c r="F3740"/>
  <c r="E3740"/>
  <c r="D3740"/>
  <c r="B3740"/>
  <c r="A3740" s="1"/>
  <c r="AA3739"/>
  <c r="Z3739"/>
  <c r="Y3739"/>
  <c r="X3739"/>
  <c r="W3739"/>
  <c r="V3739"/>
  <c r="U3739"/>
  <c r="T3739"/>
  <c r="R3739"/>
  <c r="S3739" s="1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Z3738" s="1"/>
  <c r="X3738"/>
  <c r="W3738"/>
  <c r="U3738"/>
  <c r="V3738" s="1"/>
  <c r="T3738"/>
  <c r="R3738"/>
  <c r="Q3738"/>
  <c r="S3738" s="1"/>
  <c r="O3738"/>
  <c r="N3738"/>
  <c r="P3738" s="1"/>
  <c r="M3738"/>
  <c r="L3738"/>
  <c r="K3738"/>
  <c r="J3738"/>
  <c r="I3738"/>
  <c r="H3738"/>
  <c r="AB3738" s="1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P3737"/>
  <c r="O3737"/>
  <c r="N3737"/>
  <c r="L3737"/>
  <c r="M3737" s="1"/>
  <c r="K3737"/>
  <c r="J3737"/>
  <c r="I3737"/>
  <c r="H3737"/>
  <c r="AB3737" s="1"/>
  <c r="G3737"/>
  <c r="F3737"/>
  <c r="E3737"/>
  <c r="D3737"/>
  <c r="B3737"/>
  <c r="A3737" s="1"/>
  <c r="AA3736"/>
  <c r="Y3736"/>
  <c r="X3736"/>
  <c r="Z3736" s="1"/>
  <c r="W3736"/>
  <c r="U3736"/>
  <c r="T3736"/>
  <c r="V3736" s="1"/>
  <c r="S3736"/>
  <c r="R3736"/>
  <c r="Q3736"/>
  <c r="O3736"/>
  <c r="P3736" s="1"/>
  <c r="N3736"/>
  <c r="L3736"/>
  <c r="K3736"/>
  <c r="M3736" s="1"/>
  <c r="J3736"/>
  <c r="I3736"/>
  <c r="H3736"/>
  <c r="AB3736" s="1"/>
  <c r="G3736"/>
  <c r="F3736"/>
  <c r="E3736"/>
  <c r="D3736"/>
  <c r="B3736"/>
  <c r="A3736" s="1"/>
  <c r="AA3735"/>
  <c r="Z3735"/>
  <c r="Y3735"/>
  <c r="X3735"/>
  <c r="W3735"/>
  <c r="V3735"/>
  <c r="U3735"/>
  <c r="T3735"/>
  <c r="R3735"/>
  <c r="S3735" s="1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Z3734" s="1"/>
  <c r="X3734"/>
  <c r="W3734"/>
  <c r="U3734"/>
  <c r="V3734" s="1"/>
  <c r="T3734"/>
  <c r="R3734"/>
  <c r="Q3734"/>
  <c r="S3734" s="1"/>
  <c r="O3734"/>
  <c r="N3734"/>
  <c r="P3734" s="1"/>
  <c r="M3734"/>
  <c r="L3734"/>
  <c r="K3734"/>
  <c r="J3734"/>
  <c r="I3734"/>
  <c r="H3734"/>
  <c r="AB3734" s="1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P3733"/>
  <c r="O3733"/>
  <c r="N3733"/>
  <c r="L3733"/>
  <c r="M3733" s="1"/>
  <c r="K3733"/>
  <c r="J3733"/>
  <c r="I3733"/>
  <c r="H3733"/>
  <c r="AB3733" s="1"/>
  <c r="G3733"/>
  <c r="F3733"/>
  <c r="E3733"/>
  <c r="D3733"/>
  <c r="B3733"/>
  <c r="A3733" s="1"/>
  <c r="AA3732"/>
  <c r="Y3732"/>
  <c r="X3732"/>
  <c r="Z3732" s="1"/>
  <c r="W3732"/>
  <c r="U3732"/>
  <c r="T3732"/>
  <c r="V3732" s="1"/>
  <c r="S3732"/>
  <c r="R3732"/>
  <c r="Q3732"/>
  <c r="O3732"/>
  <c r="P3732" s="1"/>
  <c r="N3732"/>
  <c r="L3732"/>
  <c r="K3732"/>
  <c r="M3732" s="1"/>
  <c r="J3732"/>
  <c r="I3732"/>
  <c r="H3732"/>
  <c r="AB3732" s="1"/>
  <c r="G3732"/>
  <c r="F3732"/>
  <c r="E3732"/>
  <c r="D3732"/>
  <c r="B3732"/>
  <c r="A3732" s="1"/>
  <c r="AA3731"/>
  <c r="Z3731"/>
  <c r="Y3731"/>
  <c r="X3731"/>
  <c r="W3731"/>
  <c r="V3731"/>
  <c r="U3731"/>
  <c r="T3731"/>
  <c r="R3731"/>
  <c r="S3731" s="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Z3730" s="1"/>
  <c r="X3730"/>
  <c r="W3730"/>
  <c r="U3730"/>
  <c r="V3730" s="1"/>
  <c r="T3730"/>
  <c r="R3730"/>
  <c r="Q3730"/>
  <c r="S3730" s="1"/>
  <c r="O3730"/>
  <c r="N3730"/>
  <c r="P3730" s="1"/>
  <c r="M3730"/>
  <c r="L3730"/>
  <c r="K3730"/>
  <c r="J3730"/>
  <c r="I3730"/>
  <c r="H3730"/>
  <c r="AB3730" s="1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P3729"/>
  <c r="O3729"/>
  <c r="N3729"/>
  <c r="L3729"/>
  <c r="M3729" s="1"/>
  <c r="K3729"/>
  <c r="J3729"/>
  <c r="I3729"/>
  <c r="H3729"/>
  <c r="AB3729" s="1"/>
  <c r="G3729"/>
  <c r="F3729"/>
  <c r="E3729"/>
  <c r="D3729"/>
  <c r="B3729"/>
  <c r="A3729" s="1"/>
  <c r="AA3728"/>
  <c r="Y3728"/>
  <c r="X3728"/>
  <c r="Z3728" s="1"/>
  <c r="W3728"/>
  <c r="U3728"/>
  <c r="T3728"/>
  <c r="V3728" s="1"/>
  <c r="S3728"/>
  <c r="R3728"/>
  <c r="Q3728"/>
  <c r="O3728"/>
  <c r="P3728" s="1"/>
  <c r="N3728"/>
  <c r="L3728"/>
  <c r="K3728"/>
  <c r="M3728" s="1"/>
  <c r="J3728"/>
  <c r="I3728"/>
  <c r="H3728"/>
  <c r="AB3728" s="1"/>
  <c r="G3728"/>
  <c r="F3728"/>
  <c r="E3728"/>
  <c r="D3728"/>
  <c r="B3728"/>
  <c r="A3728" s="1"/>
  <c r="AA3727"/>
  <c r="Z3727"/>
  <c r="Y3727"/>
  <c r="X3727"/>
  <c r="W3727"/>
  <c r="V3727"/>
  <c r="U3727"/>
  <c r="T3727"/>
  <c r="R3727"/>
  <c r="S3727" s="1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Z3726" s="1"/>
  <c r="X3726"/>
  <c r="W3726"/>
  <c r="U3726"/>
  <c r="V3726" s="1"/>
  <c r="T3726"/>
  <c r="R3726"/>
  <c r="Q3726"/>
  <c r="S3726" s="1"/>
  <c r="O3726"/>
  <c r="N3726"/>
  <c r="P3726" s="1"/>
  <c r="M3726"/>
  <c r="L3726"/>
  <c r="K3726"/>
  <c r="J3726"/>
  <c r="I3726"/>
  <c r="H3726"/>
  <c r="AB3726" s="1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P3725"/>
  <c r="O3725"/>
  <c r="N3725"/>
  <c r="L3725"/>
  <c r="M3725" s="1"/>
  <c r="K3725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S3724"/>
  <c r="R3724"/>
  <c r="Q3724"/>
  <c r="O3724"/>
  <c r="P3724" s="1"/>
  <c r="N3724"/>
  <c r="L3724"/>
  <c r="K3724"/>
  <c r="M3724" s="1"/>
  <c r="J3724"/>
  <c r="I3724"/>
  <c r="H3724"/>
  <c r="AB3724" s="1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Z3722" s="1"/>
  <c r="X3722"/>
  <c r="W3722"/>
  <c r="U3722"/>
  <c r="V3722" s="1"/>
  <c r="T3722"/>
  <c r="R3722"/>
  <c r="Q3722"/>
  <c r="S3722" s="1"/>
  <c r="O3722"/>
  <c r="N3722"/>
  <c r="P3722" s="1"/>
  <c r="M3722"/>
  <c r="L3722"/>
  <c r="K3722"/>
  <c r="J3722"/>
  <c r="I3722"/>
  <c r="H3722"/>
  <c r="AB3722" s="1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P3721"/>
  <c r="O3721"/>
  <c r="N3721"/>
  <c r="L3721"/>
  <c r="M3721" s="1"/>
  <c r="K3721"/>
  <c r="J3721"/>
  <c r="I3721"/>
  <c r="H3721"/>
  <c r="AB3721" s="1"/>
  <c r="G3721"/>
  <c r="F3721"/>
  <c r="E3721"/>
  <c r="D3721"/>
  <c r="B3721"/>
  <c r="A3721" s="1"/>
  <c r="AA3720"/>
  <c r="Y3720"/>
  <c r="X3720"/>
  <c r="Z3720" s="1"/>
  <c r="W3720"/>
  <c r="U3720"/>
  <c r="T3720"/>
  <c r="V3720" s="1"/>
  <c r="S3720"/>
  <c r="R3720"/>
  <c r="Q3720"/>
  <c r="O3720"/>
  <c r="P3720" s="1"/>
  <c r="N3720"/>
  <c r="L3720"/>
  <c r="K3720"/>
  <c r="M3720" s="1"/>
  <c r="J3720"/>
  <c r="I3720"/>
  <c r="H3720"/>
  <c r="AB3720" s="1"/>
  <c r="G3720"/>
  <c r="F3720"/>
  <c r="E3720"/>
  <c r="D3720"/>
  <c r="B3720"/>
  <c r="A3720" s="1"/>
  <c r="AA3719"/>
  <c r="Z3719"/>
  <c r="Y3719"/>
  <c r="X3719"/>
  <c r="W3719"/>
  <c r="V3719"/>
  <c r="U3719"/>
  <c r="T3719"/>
  <c r="R3719"/>
  <c r="S3719" s="1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Z3718" s="1"/>
  <c r="X3718"/>
  <c r="W3718"/>
  <c r="U3718"/>
  <c r="V3718" s="1"/>
  <c r="T3718"/>
  <c r="R3718"/>
  <c r="Q3718"/>
  <c r="S3718" s="1"/>
  <c r="O3718"/>
  <c r="N3718"/>
  <c r="P3718" s="1"/>
  <c r="M3718"/>
  <c r="L3718"/>
  <c r="K3718"/>
  <c r="J3718"/>
  <c r="I3718"/>
  <c r="H3718"/>
  <c r="AB3718" s="1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P3717"/>
  <c r="O3717"/>
  <c r="N3717"/>
  <c r="L3717"/>
  <c r="M3717" s="1"/>
  <c r="K3717"/>
  <c r="J3717"/>
  <c r="I3717"/>
  <c r="H3717"/>
  <c r="AB3717" s="1"/>
  <c r="G3717"/>
  <c r="F3717"/>
  <c r="E3717"/>
  <c r="D3717"/>
  <c r="B3717"/>
  <c r="A3717" s="1"/>
  <c r="AA3716"/>
  <c r="Y3716"/>
  <c r="X3716"/>
  <c r="Z3716" s="1"/>
  <c r="W3716"/>
  <c r="U3716"/>
  <c r="T3716"/>
  <c r="V3716" s="1"/>
  <c r="S3716"/>
  <c r="R3716"/>
  <c r="Q3716"/>
  <c r="O3716"/>
  <c r="P3716" s="1"/>
  <c r="N3716"/>
  <c r="L3716"/>
  <c r="K3716"/>
  <c r="M3716" s="1"/>
  <c r="J3716"/>
  <c r="I3716"/>
  <c r="H3716"/>
  <c r="AB3716" s="1"/>
  <c r="G3716"/>
  <c r="F3716"/>
  <c r="E3716"/>
  <c r="D3716"/>
  <c r="B3716"/>
  <c r="A3716" s="1"/>
  <c r="AA3715"/>
  <c r="Z3715"/>
  <c r="Y3715"/>
  <c r="X3715"/>
  <c r="W3715"/>
  <c r="V3715"/>
  <c r="U3715"/>
  <c r="T3715"/>
  <c r="R3715"/>
  <c r="S3715" s="1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Z3714" s="1"/>
  <c r="X3714"/>
  <c r="W3714"/>
  <c r="U3714"/>
  <c r="V3714" s="1"/>
  <c r="T3714"/>
  <c r="R3714"/>
  <c r="Q3714"/>
  <c r="S3714" s="1"/>
  <c r="O3714"/>
  <c r="N3714"/>
  <c r="P3714" s="1"/>
  <c r="M3714"/>
  <c r="L3714"/>
  <c r="K3714"/>
  <c r="J3714"/>
  <c r="I3714"/>
  <c r="H3714"/>
  <c r="AB3714" s="1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P3713"/>
  <c r="O3713"/>
  <c r="N3713"/>
  <c r="L3713"/>
  <c r="M3713" s="1"/>
  <c r="K3713"/>
  <c r="J3713"/>
  <c r="I3713"/>
  <c r="H3713"/>
  <c r="AB3713" s="1"/>
  <c r="G3713"/>
  <c r="F3713"/>
  <c r="E3713"/>
  <c r="D3713"/>
  <c r="B3713"/>
  <c r="A3713" s="1"/>
  <c r="AA3712"/>
  <c r="Y3712"/>
  <c r="X3712"/>
  <c r="Z3712" s="1"/>
  <c r="W3712"/>
  <c r="U3712"/>
  <c r="T3712"/>
  <c r="V3712" s="1"/>
  <c r="S3712"/>
  <c r="R3712"/>
  <c r="Q3712"/>
  <c r="O3712"/>
  <c r="P3712" s="1"/>
  <c r="N3712"/>
  <c r="L3712"/>
  <c r="K3712"/>
  <c r="M3712" s="1"/>
  <c r="J3712"/>
  <c r="I3712"/>
  <c r="H3712"/>
  <c r="AB3712" s="1"/>
  <c r="G3712"/>
  <c r="F3712"/>
  <c r="E3712"/>
  <c r="D3712"/>
  <c r="B3712"/>
  <c r="A3712" s="1"/>
  <c r="AA3711"/>
  <c r="Z3711"/>
  <c r="Y3711"/>
  <c r="X3711"/>
  <c r="W3711"/>
  <c r="V3711"/>
  <c r="U3711"/>
  <c r="T3711"/>
  <c r="R3711"/>
  <c r="S3711" s="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Z3710" s="1"/>
  <c r="X3710"/>
  <c r="W3710"/>
  <c r="U3710"/>
  <c r="V3710" s="1"/>
  <c r="T3710"/>
  <c r="R3710"/>
  <c r="Q3710"/>
  <c r="S3710" s="1"/>
  <c r="O3710"/>
  <c r="N3710"/>
  <c r="P3710" s="1"/>
  <c r="M3710"/>
  <c r="L3710"/>
  <c r="K3710"/>
  <c r="J3710"/>
  <c r="I3710"/>
  <c r="H3710"/>
  <c r="AB3710" s="1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P3709"/>
  <c r="O3709"/>
  <c r="N3709"/>
  <c r="L3709"/>
  <c r="M3709" s="1"/>
  <c r="K3709"/>
  <c r="J3709"/>
  <c r="I3709"/>
  <c r="H3709"/>
  <c r="AB3709" s="1"/>
  <c r="G3709"/>
  <c r="F3709"/>
  <c r="E3709"/>
  <c r="D3709"/>
  <c r="B3709"/>
  <c r="A3709" s="1"/>
  <c r="AA3708"/>
  <c r="Y3708"/>
  <c r="X3708"/>
  <c r="Z3708" s="1"/>
  <c r="W3708"/>
  <c r="U3708"/>
  <c r="T3708"/>
  <c r="V3708" s="1"/>
  <c r="S3708"/>
  <c r="R3708"/>
  <c r="Q3708"/>
  <c r="O3708"/>
  <c r="P3708" s="1"/>
  <c r="N3708"/>
  <c r="L3708"/>
  <c r="K3708"/>
  <c r="M3708" s="1"/>
  <c r="J3708"/>
  <c r="I3708"/>
  <c r="H3708"/>
  <c r="AB3708" s="1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Z3706" s="1"/>
  <c r="X3706"/>
  <c r="W3706"/>
  <c r="U3706"/>
  <c r="V3706" s="1"/>
  <c r="T3706"/>
  <c r="R3706"/>
  <c r="Q3706"/>
  <c r="S3706" s="1"/>
  <c r="O3706"/>
  <c r="N3706"/>
  <c r="P3706" s="1"/>
  <c r="M3706"/>
  <c r="L3706"/>
  <c r="K3706"/>
  <c r="J3706"/>
  <c r="I3706"/>
  <c r="H3706"/>
  <c r="AB3706" s="1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P3705"/>
  <c r="O3705"/>
  <c r="N3705"/>
  <c r="L3705"/>
  <c r="M3705" s="1"/>
  <c r="K3705"/>
  <c r="J3705"/>
  <c r="I3705"/>
  <c r="H3705"/>
  <c r="AB3705" s="1"/>
  <c r="G3705"/>
  <c r="F3705"/>
  <c r="E3705"/>
  <c r="D3705"/>
  <c r="B3705"/>
  <c r="A3705" s="1"/>
  <c r="AA3704"/>
  <c r="Y3704"/>
  <c r="X3704"/>
  <c r="Z3704" s="1"/>
  <c r="W3704"/>
  <c r="U3704"/>
  <c r="T3704"/>
  <c r="V3704" s="1"/>
  <c r="S3704"/>
  <c r="R3704"/>
  <c r="Q3704"/>
  <c r="O3704"/>
  <c r="P3704" s="1"/>
  <c r="N3704"/>
  <c r="L3704"/>
  <c r="K3704"/>
  <c r="M3704" s="1"/>
  <c r="J3704"/>
  <c r="I3704"/>
  <c r="H3704"/>
  <c r="AB3704" s="1"/>
  <c r="G3704"/>
  <c r="F3704"/>
  <c r="E3704"/>
  <c r="D3704"/>
  <c r="B3704"/>
  <c r="A3704" s="1"/>
  <c r="AA3703"/>
  <c r="Z3703"/>
  <c r="Y3703"/>
  <c r="X3703"/>
  <c r="W3703"/>
  <c r="V3703"/>
  <c r="U3703"/>
  <c r="T3703"/>
  <c r="R3703"/>
  <c r="S3703" s="1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O3702"/>
  <c r="N3702"/>
  <c r="P3702" s="1"/>
  <c r="M3702"/>
  <c r="L3702"/>
  <c r="K3702"/>
  <c r="J3702"/>
  <c r="I3702"/>
  <c r="H3702"/>
  <c r="AB3702" s="1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P3701"/>
  <c r="O3701"/>
  <c r="N3701"/>
  <c r="L3701"/>
  <c r="M3701" s="1"/>
  <c r="K3701"/>
  <c r="J3701"/>
  <c r="I3701"/>
  <c r="H3701"/>
  <c r="AB3701" s="1"/>
  <c r="G3701"/>
  <c r="F3701"/>
  <c r="E3701"/>
  <c r="D3701"/>
  <c r="B3701"/>
  <c r="A3701" s="1"/>
  <c r="AA3700"/>
  <c r="Y3700"/>
  <c r="X3700"/>
  <c r="Z3700" s="1"/>
  <c r="W3700"/>
  <c r="U3700"/>
  <c r="T3700"/>
  <c r="V3700" s="1"/>
  <c r="S3700"/>
  <c r="R3700"/>
  <c r="Q3700"/>
  <c r="O3700"/>
  <c r="P3700" s="1"/>
  <c r="N3700"/>
  <c r="L3700"/>
  <c r="K3700"/>
  <c r="M3700" s="1"/>
  <c r="J3700"/>
  <c r="I3700"/>
  <c r="H3700"/>
  <c r="AB3700" s="1"/>
  <c r="G3700"/>
  <c r="F3700"/>
  <c r="E3700"/>
  <c r="D3700"/>
  <c r="B3700"/>
  <c r="A3700" s="1"/>
  <c r="AA3699"/>
  <c r="Z3699"/>
  <c r="Y3699"/>
  <c r="X3699"/>
  <c r="W3699"/>
  <c r="V3699"/>
  <c r="U3699"/>
  <c r="T3699"/>
  <c r="R3699"/>
  <c r="S3699" s="1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Z3698" s="1"/>
  <c r="X3698"/>
  <c r="W3698"/>
  <c r="U3698"/>
  <c r="V3698" s="1"/>
  <c r="T3698"/>
  <c r="R3698"/>
  <c r="Q3698"/>
  <c r="S3698" s="1"/>
  <c r="O3698"/>
  <c r="N3698"/>
  <c r="P3698" s="1"/>
  <c r="M3698"/>
  <c r="L3698"/>
  <c r="K3698"/>
  <c r="J3698"/>
  <c r="I3698"/>
  <c r="H3698"/>
  <c r="AB3698" s="1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P3697"/>
  <c r="O3697"/>
  <c r="N3697"/>
  <c r="L3697"/>
  <c r="M3697" s="1"/>
  <c r="K3697"/>
  <c r="J3697"/>
  <c r="I3697"/>
  <c r="H3697"/>
  <c r="AB3697" s="1"/>
  <c r="G3697"/>
  <c r="F3697"/>
  <c r="E3697"/>
  <c r="D3697"/>
  <c r="B3697"/>
  <c r="A3697" s="1"/>
  <c r="AA3696"/>
  <c r="Y3696"/>
  <c r="X3696"/>
  <c r="Z3696" s="1"/>
  <c r="W3696"/>
  <c r="U3696"/>
  <c r="T3696"/>
  <c r="V3696" s="1"/>
  <c r="S3696"/>
  <c r="R3696"/>
  <c r="Q3696"/>
  <c r="O3696"/>
  <c r="P3696" s="1"/>
  <c r="AB3696" s="1"/>
  <c r="N3696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S3695"/>
  <c r="R3695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Z3694"/>
  <c r="Y3694"/>
  <c r="X3694"/>
  <c r="W3694"/>
  <c r="V3694"/>
  <c r="U3694"/>
  <c r="T3694"/>
  <c r="R3694"/>
  <c r="Q3694"/>
  <c r="O3694"/>
  <c r="N3694"/>
  <c r="P3694" s="1"/>
  <c r="M3694"/>
  <c r="L3694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R3693"/>
  <c r="Q3693"/>
  <c r="S3693" s="1"/>
  <c r="P3693"/>
  <c r="O3693"/>
  <c r="N3693"/>
  <c r="M3693"/>
  <c r="L3693"/>
  <c r="K3693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S3692"/>
  <c r="R3692"/>
  <c r="Q3692"/>
  <c r="P3692"/>
  <c r="O3692"/>
  <c r="N3692"/>
  <c r="L3692"/>
  <c r="K3692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S3691" s="1"/>
  <c r="Q3691"/>
  <c r="O3691"/>
  <c r="N3691"/>
  <c r="L3691"/>
  <c r="K3691"/>
  <c r="M3691" s="1"/>
  <c r="J3691"/>
  <c r="I3691"/>
  <c r="H3691"/>
  <c r="G3691"/>
  <c r="F3691"/>
  <c r="E3691"/>
  <c r="D3691"/>
  <c r="B3691"/>
  <c r="A3691" s="1"/>
  <c r="AA3690"/>
  <c r="Y3690"/>
  <c r="Z3690" s="1"/>
  <c r="X3690"/>
  <c r="W3690"/>
  <c r="U3690"/>
  <c r="V3690" s="1"/>
  <c r="T3690"/>
  <c r="R3690"/>
  <c r="Q3690"/>
  <c r="S3690" s="1"/>
  <c r="O3690"/>
  <c r="N3690"/>
  <c r="P3690" s="1"/>
  <c r="M3690"/>
  <c r="L3690"/>
  <c r="K3690"/>
  <c r="J3690"/>
  <c r="I3690"/>
  <c r="H3690"/>
  <c r="G3690"/>
  <c r="F3690"/>
  <c r="E3690"/>
  <c r="D3690"/>
  <c r="B3690"/>
  <c r="A3690"/>
  <c r="AA3689"/>
  <c r="Y3689"/>
  <c r="X3689"/>
  <c r="W3689"/>
  <c r="U3689"/>
  <c r="T3689"/>
  <c r="V3689" s="1"/>
  <c r="R3689"/>
  <c r="Q3689"/>
  <c r="S3689" s="1"/>
  <c r="P3689"/>
  <c r="O3689"/>
  <c r="N3689"/>
  <c r="L3689"/>
  <c r="M3689" s="1"/>
  <c r="K3689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S3688"/>
  <c r="R3688"/>
  <c r="Q3688"/>
  <c r="O3688"/>
  <c r="P3688" s="1"/>
  <c r="AB3688" s="1"/>
  <c r="N3688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S3687"/>
  <c r="R3687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Z3686"/>
  <c r="Y3686"/>
  <c r="X3686"/>
  <c r="W3686"/>
  <c r="V3686"/>
  <c r="U3686"/>
  <c r="T3686"/>
  <c r="R3686"/>
  <c r="Q3686"/>
  <c r="O3686"/>
  <c r="N3686"/>
  <c r="P3686" s="1"/>
  <c r="M3686"/>
  <c r="L3686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R3685"/>
  <c r="Q3685"/>
  <c r="S3685" s="1"/>
  <c r="P3685"/>
  <c r="O3685"/>
  <c r="N3685"/>
  <c r="M3685"/>
  <c r="L3685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S3684"/>
  <c r="R3684"/>
  <c r="Q3684"/>
  <c r="P3684"/>
  <c r="O3684"/>
  <c r="N3684"/>
  <c r="L3684"/>
  <c r="K3684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S3683" s="1"/>
  <c r="Q3683"/>
  <c r="O3683"/>
  <c r="N3683"/>
  <c r="L3683"/>
  <c r="K3683"/>
  <c r="M3683" s="1"/>
  <c r="J3683"/>
  <c r="I3683"/>
  <c r="H3683"/>
  <c r="G3683"/>
  <c r="F3683"/>
  <c r="E3683"/>
  <c r="D3683"/>
  <c r="B3683"/>
  <c r="A3683" s="1"/>
  <c r="AA3682"/>
  <c r="Y3682"/>
  <c r="Z3682" s="1"/>
  <c r="X3682"/>
  <c r="W3682"/>
  <c r="U3682"/>
  <c r="V3682" s="1"/>
  <c r="T3682"/>
  <c r="R3682"/>
  <c r="Q3682"/>
  <c r="S3682" s="1"/>
  <c r="O3682"/>
  <c r="N3682"/>
  <c r="P3682" s="1"/>
  <c r="M3682"/>
  <c r="L3682"/>
  <c r="K3682"/>
  <c r="J3682"/>
  <c r="I3682"/>
  <c r="H3682"/>
  <c r="G3682"/>
  <c r="F3682"/>
  <c r="E3682"/>
  <c r="D3682"/>
  <c r="B3682"/>
  <c r="A3682"/>
  <c r="AA3681"/>
  <c r="Y3681"/>
  <c r="X3681"/>
  <c r="W3681"/>
  <c r="U3681"/>
  <c r="T3681"/>
  <c r="V3681" s="1"/>
  <c r="R3681"/>
  <c r="Q3681"/>
  <c r="S3681" s="1"/>
  <c r="P3681"/>
  <c r="O3681"/>
  <c r="N3681"/>
  <c r="L3681"/>
  <c r="M3681" s="1"/>
  <c r="K368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S3680"/>
  <c r="R3680"/>
  <c r="Q3680"/>
  <c r="O3680"/>
  <c r="P3680" s="1"/>
  <c r="AB3680" s="1"/>
  <c r="N3680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S3679"/>
  <c r="R3679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Z3678"/>
  <c r="Y3678"/>
  <c r="X3678"/>
  <c r="W3678"/>
  <c r="V3678"/>
  <c r="U3678"/>
  <c r="T3678"/>
  <c r="R3678"/>
  <c r="Q3678"/>
  <c r="O3678"/>
  <c r="N3678"/>
  <c r="P3678" s="1"/>
  <c r="M3678"/>
  <c r="L3678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R3677"/>
  <c r="Q3677"/>
  <c r="S3677" s="1"/>
  <c r="P3677"/>
  <c r="O3677"/>
  <c r="N3677"/>
  <c r="M3677"/>
  <c r="L3677"/>
  <c r="K3677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S3676"/>
  <c r="R3676"/>
  <c r="Q3676"/>
  <c r="P3676"/>
  <c r="O3676"/>
  <c r="N3676"/>
  <c r="L3676"/>
  <c r="K3676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S3675" s="1"/>
  <c r="Q3675"/>
  <c r="O3675"/>
  <c r="N3675"/>
  <c r="L3675"/>
  <c r="K3675"/>
  <c r="M3675" s="1"/>
  <c r="J3675"/>
  <c r="I3675"/>
  <c r="H3675"/>
  <c r="G3675"/>
  <c r="F3675"/>
  <c r="E3675"/>
  <c r="D3675"/>
  <c r="B3675"/>
  <c r="A3675" s="1"/>
  <c r="AA3674"/>
  <c r="Y3674"/>
  <c r="Z3674" s="1"/>
  <c r="X3674"/>
  <c r="W3674"/>
  <c r="U3674"/>
  <c r="V3674" s="1"/>
  <c r="T3674"/>
  <c r="R3674"/>
  <c r="Q3674"/>
  <c r="S3674" s="1"/>
  <c r="O3674"/>
  <c r="N3674"/>
  <c r="P3674" s="1"/>
  <c r="M3674"/>
  <c r="L3674"/>
  <c r="K3674"/>
  <c r="J3674"/>
  <c r="I3674"/>
  <c r="H3674"/>
  <c r="G3674"/>
  <c r="F3674"/>
  <c r="E3674"/>
  <c r="D3674"/>
  <c r="B3674"/>
  <c r="A3674"/>
  <c r="AA3673"/>
  <c r="Y3673"/>
  <c r="X3673"/>
  <c r="W3673"/>
  <c r="U3673"/>
  <c r="T3673"/>
  <c r="V3673" s="1"/>
  <c r="R3673"/>
  <c r="Q3673"/>
  <c r="S3673" s="1"/>
  <c r="P3673"/>
  <c r="O3673"/>
  <c r="N3673"/>
  <c r="L3673"/>
  <c r="M3673" s="1"/>
  <c r="K3673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S3672"/>
  <c r="R3672"/>
  <c r="Q3672"/>
  <c r="O3672"/>
  <c r="P3672" s="1"/>
  <c r="AB3672" s="1"/>
  <c r="N3672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S3671"/>
  <c r="R367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Z3670"/>
  <c r="Y3670"/>
  <c r="X3670"/>
  <c r="W3670"/>
  <c r="V3670"/>
  <c r="U3670"/>
  <c r="T3670"/>
  <c r="R3670"/>
  <c r="Q3670"/>
  <c r="O3670"/>
  <c r="N3670"/>
  <c r="P3670" s="1"/>
  <c r="M3670"/>
  <c r="L3670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R3669"/>
  <c r="Q3669"/>
  <c r="S3669" s="1"/>
  <c r="P3669"/>
  <c r="O3669"/>
  <c r="N3669"/>
  <c r="M3669"/>
  <c r="L3669"/>
  <c r="K3669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S3668"/>
  <c r="R3668"/>
  <c r="Q3668"/>
  <c r="P3668"/>
  <c r="O3668"/>
  <c r="N3668"/>
  <c r="L3668"/>
  <c r="K3668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S3667" s="1"/>
  <c r="Q3667"/>
  <c r="O3667"/>
  <c r="N3667"/>
  <c r="L3667"/>
  <c r="K3667"/>
  <c r="M3667" s="1"/>
  <c r="J3667"/>
  <c r="I3667"/>
  <c r="H3667"/>
  <c r="G3667"/>
  <c r="F3667"/>
  <c r="E3667"/>
  <c r="D3667"/>
  <c r="B3667"/>
  <c r="A3667" s="1"/>
  <c r="AA3666"/>
  <c r="Y3666"/>
  <c r="Z3666" s="1"/>
  <c r="X3666"/>
  <c r="W3666"/>
  <c r="U3666"/>
  <c r="V3666" s="1"/>
  <c r="T3666"/>
  <c r="R3666"/>
  <c r="Q3666"/>
  <c r="S3666" s="1"/>
  <c r="O3666"/>
  <c r="N3666"/>
  <c r="P3666" s="1"/>
  <c r="M3666"/>
  <c r="L3666"/>
  <c r="K3666"/>
  <c r="J3666"/>
  <c r="I3666"/>
  <c r="H3666"/>
  <c r="G3666"/>
  <c r="F3666"/>
  <c r="E3666"/>
  <c r="D3666"/>
  <c r="B3666"/>
  <c r="A3666"/>
  <c r="AA3665"/>
  <c r="Y3665"/>
  <c r="X3665"/>
  <c r="W3665"/>
  <c r="U3665"/>
  <c r="T3665"/>
  <c r="V3665" s="1"/>
  <c r="R3665"/>
  <c r="Q3665"/>
  <c r="S3665" s="1"/>
  <c r="P3665"/>
  <c r="O3665"/>
  <c r="N3665"/>
  <c r="L3665"/>
  <c r="M3665" s="1"/>
  <c r="K3665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S3664"/>
  <c r="R3664"/>
  <c r="Q3664"/>
  <c r="O3664"/>
  <c r="P3664" s="1"/>
  <c r="AB3664" s="1"/>
  <c r="N3664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S3663"/>
  <c r="R3663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Z3662"/>
  <c r="Y3662"/>
  <c r="X3662"/>
  <c r="W3662"/>
  <c r="V3662"/>
  <c r="U3662"/>
  <c r="T3662"/>
  <c r="R3662"/>
  <c r="Q3662"/>
  <c r="O3662"/>
  <c r="N3662"/>
  <c r="P3662" s="1"/>
  <c r="M3662"/>
  <c r="L3662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R3661"/>
  <c r="Q3661"/>
  <c r="S3661" s="1"/>
  <c r="P3661"/>
  <c r="O3661"/>
  <c r="N3661"/>
  <c r="M3661"/>
  <c r="L3661"/>
  <c r="K366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S3660" s="1"/>
  <c r="Q3660"/>
  <c r="P3660"/>
  <c r="O3660"/>
  <c r="N3660"/>
  <c r="L3660"/>
  <c r="K3660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Q3659"/>
  <c r="S3659" s="1"/>
  <c r="O3659"/>
  <c r="N3659"/>
  <c r="P3659" s="1"/>
  <c r="M3659"/>
  <c r="L3659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O3658"/>
  <c r="N3658"/>
  <c r="P3658" s="1"/>
  <c r="L3658"/>
  <c r="M3658" s="1"/>
  <c r="K3658"/>
  <c r="J3658"/>
  <c r="I3658"/>
  <c r="H3658"/>
  <c r="G3658"/>
  <c r="F3658"/>
  <c r="E3658"/>
  <c r="D3658"/>
  <c r="B3658"/>
  <c r="A3658"/>
  <c r="AA3657"/>
  <c r="Y3657"/>
  <c r="X3657"/>
  <c r="W3657"/>
  <c r="U3657"/>
  <c r="T3657"/>
  <c r="V3657" s="1"/>
  <c r="S3657"/>
  <c r="R3657"/>
  <c r="Q3657"/>
  <c r="P3657"/>
  <c r="O3657"/>
  <c r="N3657"/>
  <c r="L3657"/>
  <c r="K3657"/>
  <c r="M3657" s="1"/>
  <c r="J3657"/>
  <c r="I3657"/>
  <c r="H3657"/>
  <c r="G3657"/>
  <c r="F3657"/>
  <c r="E3657"/>
  <c r="D3657"/>
  <c r="B3657"/>
  <c r="A3657" s="1"/>
  <c r="AA3656"/>
  <c r="Z3656"/>
  <c r="Y3656"/>
  <c r="X3656"/>
  <c r="W3656"/>
  <c r="V3656"/>
  <c r="U3656"/>
  <c r="T3656"/>
  <c r="R3656"/>
  <c r="S3656" s="1"/>
  <c r="Q3656"/>
  <c r="O3656"/>
  <c r="N3656"/>
  <c r="P3656" s="1"/>
  <c r="L3656"/>
  <c r="K3656"/>
  <c r="J3656"/>
  <c r="I3656"/>
  <c r="H3656"/>
  <c r="G3656"/>
  <c r="F3656"/>
  <c r="E3656"/>
  <c r="D3656"/>
  <c r="B3656"/>
  <c r="A3656"/>
  <c r="AA3655"/>
  <c r="Z3655"/>
  <c r="Y3655"/>
  <c r="X3655"/>
  <c r="W3655"/>
  <c r="V3655"/>
  <c r="U3655"/>
  <c r="T3655"/>
  <c r="S3655"/>
  <c r="R3655"/>
  <c r="Q3655"/>
  <c r="O3655"/>
  <c r="N3655"/>
  <c r="P3655" s="1"/>
  <c r="M3655"/>
  <c r="L3655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P3654"/>
  <c r="O3654"/>
  <c r="N3654"/>
  <c r="M3654"/>
  <c r="L3654"/>
  <c r="K3654"/>
  <c r="J3654"/>
  <c r="I3654"/>
  <c r="H3654"/>
  <c r="AB3654" s="1"/>
  <c r="G3654"/>
  <c r="F3654"/>
  <c r="E3654"/>
  <c r="D3654"/>
  <c r="B3654"/>
  <c r="A3654"/>
  <c r="AA3653"/>
  <c r="Y3653"/>
  <c r="X3653"/>
  <c r="Z3653" s="1"/>
  <c r="W3653"/>
  <c r="U3653"/>
  <c r="T3653"/>
  <c r="V3653" s="1"/>
  <c r="S3653"/>
  <c r="R3653"/>
  <c r="Q3653"/>
  <c r="P3653"/>
  <c r="O3653"/>
  <c r="N3653"/>
  <c r="L3653"/>
  <c r="K3653"/>
  <c r="M3653" s="1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S3652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Q3651"/>
  <c r="S3651" s="1"/>
  <c r="O3651"/>
  <c r="N3651"/>
  <c r="P3651" s="1"/>
  <c r="M3651"/>
  <c r="L365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P3650"/>
  <c r="O3650"/>
  <c r="N3650"/>
  <c r="M3650"/>
  <c r="L3650"/>
  <c r="K3650"/>
  <c r="J3650"/>
  <c r="I3650"/>
  <c r="H3650"/>
  <c r="AB3650" s="1"/>
  <c r="G3650"/>
  <c r="F3650"/>
  <c r="E3650"/>
  <c r="D3650"/>
  <c r="B3650"/>
  <c r="A3650"/>
  <c r="AA3649"/>
  <c r="Y3649"/>
  <c r="X3649"/>
  <c r="Z3649" s="1"/>
  <c r="W3649"/>
  <c r="U3649"/>
  <c r="T3649"/>
  <c r="V3649" s="1"/>
  <c r="S3649"/>
  <c r="R3649"/>
  <c r="Q3649"/>
  <c r="P3649"/>
  <c r="O3649"/>
  <c r="N3649"/>
  <c r="L3649"/>
  <c r="K3649"/>
  <c r="M3649" s="1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S3648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Q3647"/>
  <c r="S3647" s="1"/>
  <c r="O3647"/>
  <c r="N3647"/>
  <c r="P3647" s="1"/>
  <c r="M3647"/>
  <c r="L3647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P3646"/>
  <c r="O3646"/>
  <c r="N3646"/>
  <c r="M3646"/>
  <c r="L3646"/>
  <c r="K3646"/>
  <c r="J3646"/>
  <c r="I3646"/>
  <c r="H3646"/>
  <c r="AB3646" s="1"/>
  <c r="G3646"/>
  <c r="F3646"/>
  <c r="E3646"/>
  <c r="D3646"/>
  <c r="B3646"/>
  <c r="A3646"/>
  <c r="AA3645"/>
  <c r="Y3645"/>
  <c r="X3645"/>
  <c r="Z3645" s="1"/>
  <c r="W3645"/>
  <c r="U3645"/>
  <c r="T3645"/>
  <c r="V3645" s="1"/>
  <c r="S3645"/>
  <c r="R3645"/>
  <c r="Q3645"/>
  <c r="P3645"/>
  <c r="O3645"/>
  <c r="N3645"/>
  <c r="L3645"/>
  <c r="K3645"/>
  <c r="M3645" s="1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S3644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Q3643"/>
  <c r="S3643" s="1"/>
  <c r="O3643"/>
  <c r="N3643"/>
  <c r="P3643" s="1"/>
  <c r="M3643"/>
  <c r="L3643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P3642"/>
  <c r="O3642"/>
  <c r="N3642"/>
  <c r="M3642"/>
  <c r="L3642"/>
  <c r="K3642"/>
  <c r="J3642"/>
  <c r="I3642"/>
  <c r="H3642"/>
  <c r="AB3642" s="1"/>
  <c r="G3642"/>
  <c r="F3642"/>
  <c r="E3642"/>
  <c r="D3642"/>
  <c r="B3642"/>
  <c r="A3642"/>
  <c r="AA3641"/>
  <c r="Y3641"/>
  <c r="X3641"/>
  <c r="Z3641" s="1"/>
  <c r="W3641"/>
  <c r="U3641"/>
  <c r="T3641"/>
  <c r="V3641" s="1"/>
  <c r="S3641"/>
  <c r="R3641"/>
  <c r="Q3641"/>
  <c r="P3641"/>
  <c r="O3641"/>
  <c r="N3641"/>
  <c r="L3641"/>
  <c r="K3641"/>
  <c r="M3641" s="1"/>
  <c r="J3641"/>
  <c r="I3641"/>
  <c r="H3641"/>
  <c r="G3641"/>
  <c r="F3641"/>
  <c r="E3641"/>
  <c r="D3641"/>
  <c r="B3641"/>
  <c r="A3641" s="1"/>
  <c r="AA3640"/>
  <c r="Z3640"/>
  <c r="Y3640"/>
  <c r="X3640"/>
  <c r="W3640"/>
  <c r="V3640"/>
  <c r="U3640"/>
  <c r="T3640"/>
  <c r="S3640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Q3639"/>
  <c r="S3639" s="1"/>
  <c r="O3639"/>
  <c r="N3639"/>
  <c r="P3639" s="1"/>
  <c r="M3639"/>
  <c r="L3639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P3638"/>
  <c r="O3638"/>
  <c r="N3638"/>
  <c r="M3638"/>
  <c r="L3638"/>
  <c r="K3638"/>
  <c r="J3638"/>
  <c r="I3638"/>
  <c r="H3638"/>
  <c r="AB3638" s="1"/>
  <c r="G3638"/>
  <c r="F3638"/>
  <c r="E3638"/>
  <c r="D3638"/>
  <c r="B3638"/>
  <c r="A3638"/>
  <c r="AA3637"/>
  <c r="Y3637"/>
  <c r="X3637"/>
  <c r="Z3637" s="1"/>
  <c r="W3637"/>
  <c r="U3637"/>
  <c r="T3637"/>
  <c r="V3637" s="1"/>
  <c r="S3637"/>
  <c r="R3637"/>
  <c r="Q3637"/>
  <c r="P3637"/>
  <c r="O3637"/>
  <c r="N3637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S3636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Q3635"/>
  <c r="S3635" s="1"/>
  <c r="O3635"/>
  <c r="N3635"/>
  <c r="P3635" s="1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P3634"/>
  <c r="O3634"/>
  <c r="N3634"/>
  <c r="M3634"/>
  <c r="L3634"/>
  <c r="K3634"/>
  <c r="J3634"/>
  <c r="I3634"/>
  <c r="H3634"/>
  <c r="AB3634" s="1"/>
  <c r="G3634"/>
  <c r="F3634"/>
  <c r="E3634"/>
  <c r="D3634"/>
  <c r="B3634"/>
  <c r="A3634"/>
  <c r="AA3633"/>
  <c r="Y3633"/>
  <c r="X3633"/>
  <c r="Z3633" s="1"/>
  <c r="W3633"/>
  <c r="U3633"/>
  <c r="T3633"/>
  <c r="V3633" s="1"/>
  <c r="S3633"/>
  <c r="R3633"/>
  <c r="Q3633"/>
  <c r="P3633"/>
  <c r="O3633"/>
  <c r="N3633"/>
  <c r="L3633"/>
  <c r="K3633"/>
  <c r="M3633" s="1"/>
  <c r="J3633"/>
  <c r="I3633"/>
  <c r="H3633"/>
  <c r="G3633"/>
  <c r="F3633"/>
  <c r="E3633"/>
  <c r="D3633"/>
  <c r="B3633"/>
  <c r="A3633" s="1"/>
  <c r="AA3632"/>
  <c r="Z3632"/>
  <c r="Y3632"/>
  <c r="X3632"/>
  <c r="W3632"/>
  <c r="V3632"/>
  <c r="U3632"/>
  <c r="T3632"/>
  <c r="S3632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Q3631"/>
  <c r="S3631" s="1"/>
  <c r="O3631"/>
  <c r="N3631"/>
  <c r="P3631" s="1"/>
  <c r="M3631"/>
  <c r="L363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P3630"/>
  <c r="O3630"/>
  <c r="N3630"/>
  <c r="M3630"/>
  <c r="L3630"/>
  <c r="K3630"/>
  <c r="J3630"/>
  <c r="I3630"/>
  <c r="H3630"/>
  <c r="AB3630" s="1"/>
  <c r="G3630"/>
  <c r="F3630"/>
  <c r="E3630"/>
  <c r="D3630"/>
  <c r="B3630"/>
  <c r="A3630"/>
  <c r="AA3629"/>
  <c r="Y3629"/>
  <c r="X3629"/>
  <c r="Z3629" s="1"/>
  <c r="W3629"/>
  <c r="U3629"/>
  <c r="T3629"/>
  <c r="V3629" s="1"/>
  <c r="S3629"/>
  <c r="R3629"/>
  <c r="Q3629"/>
  <c r="P3629"/>
  <c r="O3629"/>
  <c r="N3629"/>
  <c r="L3629"/>
  <c r="K3629"/>
  <c r="M3629" s="1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S3628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Q3627"/>
  <c r="S3627" s="1"/>
  <c r="O3627"/>
  <c r="N3627"/>
  <c r="P3627" s="1"/>
  <c r="M3627"/>
  <c r="L3627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P3626"/>
  <c r="O3626"/>
  <c r="N3626"/>
  <c r="M3626"/>
  <c r="L3626"/>
  <c r="K3626"/>
  <c r="J3626"/>
  <c r="I3626"/>
  <c r="H3626"/>
  <c r="AB3626" s="1"/>
  <c r="G3626"/>
  <c r="F3626"/>
  <c r="E3626"/>
  <c r="D3626"/>
  <c r="B3626"/>
  <c r="A3626"/>
  <c r="AA3625"/>
  <c r="Y3625"/>
  <c r="X3625"/>
  <c r="Z3625" s="1"/>
  <c r="W3625"/>
  <c r="U3625"/>
  <c r="T3625"/>
  <c r="V3625" s="1"/>
  <c r="S3625"/>
  <c r="R3625"/>
  <c r="Q3625"/>
  <c r="P3625"/>
  <c r="O3625"/>
  <c r="N3625"/>
  <c r="L3625"/>
  <c r="K3625"/>
  <c r="M3625" s="1"/>
  <c r="J3625"/>
  <c r="I3625"/>
  <c r="H3625"/>
  <c r="G3625"/>
  <c r="F3625"/>
  <c r="E3625"/>
  <c r="D3625"/>
  <c r="B3625"/>
  <c r="A3625" s="1"/>
  <c r="AA3624"/>
  <c r="Z3624"/>
  <c r="Y3624"/>
  <c r="X3624"/>
  <c r="W3624"/>
  <c r="V3624"/>
  <c r="U3624"/>
  <c r="T3624"/>
  <c r="S3624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Q3623"/>
  <c r="S3623" s="1"/>
  <c r="O3623"/>
  <c r="N3623"/>
  <c r="P3623" s="1"/>
  <c r="M3623"/>
  <c r="L3623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P3622"/>
  <c r="O3622"/>
  <c r="N3622"/>
  <c r="M3622"/>
  <c r="L3622"/>
  <c r="K3622"/>
  <c r="J3622"/>
  <c r="I3622"/>
  <c r="H3622"/>
  <c r="AB3622" s="1"/>
  <c r="G3622"/>
  <c r="F3622"/>
  <c r="E3622"/>
  <c r="D3622"/>
  <c r="B3622"/>
  <c r="A3622"/>
  <c r="AA3621"/>
  <c r="Y3621"/>
  <c r="X3621"/>
  <c r="Z3621" s="1"/>
  <c r="W3621"/>
  <c r="U3621"/>
  <c r="T3621"/>
  <c r="V3621" s="1"/>
  <c r="S3621"/>
  <c r="R3621"/>
  <c r="Q3621"/>
  <c r="P3621"/>
  <c r="O3621"/>
  <c r="N3621"/>
  <c r="L3621"/>
  <c r="K3621"/>
  <c r="M3621" s="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S3620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Q3619"/>
  <c r="S3619" s="1"/>
  <c r="O3619"/>
  <c r="N3619"/>
  <c r="P3619" s="1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P3618"/>
  <c r="O3618"/>
  <c r="N3618"/>
  <c r="M3618"/>
  <c r="L3618"/>
  <c r="K3618"/>
  <c r="J3618"/>
  <c r="I3618"/>
  <c r="H3618"/>
  <c r="AB3618" s="1"/>
  <c r="G3618"/>
  <c r="F3618"/>
  <c r="E3618"/>
  <c r="D3618"/>
  <c r="B3618"/>
  <c r="A3618"/>
  <c r="AA3617"/>
  <c r="Y3617"/>
  <c r="X3617"/>
  <c r="Z3617" s="1"/>
  <c r="W3617"/>
  <c r="U3617"/>
  <c r="T3617"/>
  <c r="V3617" s="1"/>
  <c r="S3617"/>
  <c r="R3617"/>
  <c r="Q3617"/>
  <c r="P3617"/>
  <c r="O3617"/>
  <c r="N3617"/>
  <c r="L3617"/>
  <c r="K3617"/>
  <c r="M3617" s="1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S3616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Q3615"/>
  <c r="S3615" s="1"/>
  <c r="O3615"/>
  <c r="N3615"/>
  <c r="P3615" s="1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P3614"/>
  <c r="O3614"/>
  <c r="N3614"/>
  <c r="M3614"/>
  <c r="L3614"/>
  <c r="K3614"/>
  <c r="J3614"/>
  <c r="I3614"/>
  <c r="H3614"/>
  <c r="AB3614" s="1"/>
  <c r="G3614"/>
  <c r="F3614"/>
  <c r="E3614"/>
  <c r="D3614"/>
  <c r="B3614"/>
  <c r="A3614"/>
  <c r="AA3613"/>
  <c r="Y3613"/>
  <c r="X3613"/>
  <c r="Z3613" s="1"/>
  <c r="W3613"/>
  <c r="U3613"/>
  <c r="T3613"/>
  <c r="V3613" s="1"/>
  <c r="S3613"/>
  <c r="R3613"/>
  <c r="Q3613"/>
  <c r="P3613"/>
  <c r="O3613"/>
  <c r="N3613"/>
  <c r="L3613"/>
  <c r="K3613"/>
  <c r="M3613" s="1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S3612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P3610"/>
  <c r="O3610"/>
  <c r="N3610"/>
  <c r="M3610"/>
  <c r="L3610"/>
  <c r="K3610"/>
  <c r="J3610"/>
  <c r="I3610"/>
  <c r="H3610"/>
  <c r="AB3610" s="1"/>
  <c r="G3610"/>
  <c r="F3610"/>
  <c r="E3610"/>
  <c r="D3610"/>
  <c r="B3610"/>
  <c r="A3610"/>
  <c r="AA3609"/>
  <c r="Y3609"/>
  <c r="X3609"/>
  <c r="Z3609" s="1"/>
  <c r="W3609"/>
  <c r="U3609"/>
  <c r="T3609"/>
  <c r="V3609" s="1"/>
  <c r="S3609"/>
  <c r="R3609"/>
  <c r="Q3609"/>
  <c r="P3609"/>
  <c r="O3609"/>
  <c r="N3609"/>
  <c r="L3609"/>
  <c r="K3609"/>
  <c r="M3609" s="1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S3608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Q3607"/>
  <c r="S3607" s="1"/>
  <c r="O3607"/>
  <c r="N3607"/>
  <c r="P3607" s="1"/>
  <c r="M3607"/>
  <c r="L3607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P3606"/>
  <c r="O3606"/>
  <c r="N3606"/>
  <c r="M3606"/>
  <c r="L3606"/>
  <c r="K3606"/>
  <c r="J3606"/>
  <c r="I3606"/>
  <c r="H3606"/>
  <c r="AB3606" s="1"/>
  <c r="G3606"/>
  <c r="F3606"/>
  <c r="E3606"/>
  <c r="D3606"/>
  <c r="B3606"/>
  <c r="A3606"/>
  <c r="AA3605"/>
  <c r="Y3605"/>
  <c r="X3605"/>
  <c r="Z3605" s="1"/>
  <c r="W3605"/>
  <c r="U3605"/>
  <c r="T3605"/>
  <c r="V3605" s="1"/>
  <c r="S3605"/>
  <c r="R3605"/>
  <c r="Q3605"/>
  <c r="P3605"/>
  <c r="O3605"/>
  <c r="N3605"/>
  <c r="L3605"/>
  <c r="K3605"/>
  <c r="M3605" s="1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S3604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Q3603"/>
  <c r="S3603" s="1"/>
  <c r="O3603"/>
  <c r="N3603"/>
  <c r="P3603" s="1"/>
  <c r="M3603"/>
  <c r="L3603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P3602"/>
  <c r="O3602"/>
  <c r="N3602"/>
  <c r="M3602"/>
  <c r="L3602"/>
  <c r="K3602"/>
  <c r="J3602"/>
  <c r="I3602"/>
  <c r="H3602"/>
  <c r="AB3602" s="1"/>
  <c r="G3602"/>
  <c r="F3602"/>
  <c r="E3602"/>
  <c r="D3602"/>
  <c r="B3602"/>
  <c r="A3602"/>
  <c r="AA3601"/>
  <c r="Y3601"/>
  <c r="X3601"/>
  <c r="Z3601" s="1"/>
  <c r="W3601"/>
  <c r="U3601"/>
  <c r="T3601"/>
  <c r="V3601" s="1"/>
  <c r="S3601"/>
  <c r="R3601"/>
  <c r="Q3601"/>
  <c r="P3601"/>
  <c r="O3601"/>
  <c r="N3601"/>
  <c r="L3601"/>
  <c r="K3601"/>
  <c r="M3601" s="1"/>
  <c r="J3601"/>
  <c r="I3601"/>
  <c r="H3601"/>
  <c r="G3601"/>
  <c r="F3601"/>
  <c r="E3601"/>
  <c r="D3601"/>
  <c r="B3601"/>
  <c r="A3601" s="1"/>
  <c r="AA3600"/>
  <c r="Z3600"/>
  <c r="Y3600"/>
  <c r="X3600"/>
  <c r="W3600"/>
  <c r="V3600"/>
  <c r="U3600"/>
  <c r="T3600"/>
  <c r="S3600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Q3599"/>
  <c r="S3599" s="1"/>
  <c r="O3599"/>
  <c r="N3599"/>
  <c r="P3599" s="1"/>
  <c r="M3599"/>
  <c r="L3599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P3598"/>
  <c r="O3598"/>
  <c r="N3598"/>
  <c r="M3598"/>
  <c r="L3598"/>
  <c r="K3598"/>
  <c r="J3598"/>
  <c r="I3598"/>
  <c r="H3598"/>
  <c r="AB3598" s="1"/>
  <c r="G3598"/>
  <c r="F3598"/>
  <c r="E3598"/>
  <c r="D3598"/>
  <c r="B3598"/>
  <c r="A3598"/>
  <c r="AA3597"/>
  <c r="Y3597"/>
  <c r="X3597"/>
  <c r="Z3597" s="1"/>
  <c r="W3597"/>
  <c r="U3597"/>
  <c r="T3597"/>
  <c r="V3597" s="1"/>
  <c r="S3597"/>
  <c r="R3597"/>
  <c r="Q3597"/>
  <c r="P3597"/>
  <c r="O3597"/>
  <c r="N3597"/>
  <c r="L3597"/>
  <c r="K3597"/>
  <c r="M3597" s="1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S3596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Q3595"/>
  <c r="S3595" s="1"/>
  <c r="O3595"/>
  <c r="N3595"/>
  <c r="P3595" s="1"/>
  <c r="M3595"/>
  <c r="L3595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N3594"/>
  <c r="P3594" s="1"/>
  <c r="M3594"/>
  <c r="L3594"/>
  <c r="K3594"/>
  <c r="J3594"/>
  <c r="I3594"/>
  <c r="H3594"/>
  <c r="AB3594" s="1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P3593"/>
  <c r="O3593"/>
  <c r="N3593"/>
  <c r="L3593"/>
  <c r="M3593" s="1"/>
  <c r="K3593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S3592"/>
  <c r="R3592"/>
  <c r="Q3592"/>
  <c r="O3592"/>
  <c r="P3592" s="1"/>
  <c r="N3592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P3591" s="1"/>
  <c r="L3591"/>
  <c r="K3591"/>
  <c r="M3591" s="1"/>
  <c r="J3591"/>
  <c r="I3591"/>
  <c r="H3591"/>
  <c r="AB3591" s="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P3590" s="1"/>
  <c r="M3590"/>
  <c r="L3590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P3589"/>
  <c r="O3589"/>
  <c r="N3589"/>
  <c r="L3589"/>
  <c r="M3589" s="1"/>
  <c r="K3589"/>
  <c r="J3589"/>
  <c r="I3589"/>
  <c r="H3589"/>
  <c r="AB3589" s="1"/>
  <c r="G3589"/>
  <c r="F3589"/>
  <c r="E3589"/>
  <c r="D3589"/>
  <c r="B3589"/>
  <c r="A3589" s="1"/>
  <c r="AA3588"/>
  <c r="Y3588"/>
  <c r="X3588"/>
  <c r="Z3588" s="1"/>
  <c r="W3588"/>
  <c r="U3588"/>
  <c r="T3588"/>
  <c r="V3588" s="1"/>
  <c r="S3588"/>
  <c r="R3588"/>
  <c r="Q3588"/>
  <c r="O3588"/>
  <c r="P3588" s="1"/>
  <c r="N3588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S3587" s="1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R3586"/>
  <c r="Q3586"/>
  <c r="S3586" s="1"/>
  <c r="O3586"/>
  <c r="N3586"/>
  <c r="P3586" s="1"/>
  <c r="M3586"/>
  <c r="L3586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P3585"/>
  <c r="O3585"/>
  <c r="N3585"/>
  <c r="L3585"/>
  <c r="M3585" s="1"/>
  <c r="K3585"/>
  <c r="J3585"/>
  <c r="I3585"/>
  <c r="H3585"/>
  <c r="AB3585" s="1"/>
  <c r="G3585"/>
  <c r="F3585"/>
  <c r="E3585"/>
  <c r="D3585"/>
  <c r="B3585"/>
  <c r="A3585" s="1"/>
  <c r="AA3584"/>
  <c r="Y3584"/>
  <c r="X3584"/>
  <c r="Z3584" s="1"/>
  <c r="W3584"/>
  <c r="U3584"/>
  <c r="T3584"/>
  <c r="V3584" s="1"/>
  <c r="S3584"/>
  <c r="R3584"/>
  <c r="Q3584"/>
  <c r="O3584"/>
  <c r="P3584" s="1"/>
  <c r="N3584"/>
  <c r="L3584"/>
  <c r="K3584"/>
  <c r="M3584" s="1"/>
  <c r="J3584"/>
  <c r="I3584"/>
  <c r="H3584"/>
  <c r="AB3584" s="1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Z3582" s="1"/>
  <c r="X3582"/>
  <c r="W3582"/>
  <c r="U3582"/>
  <c r="V3582" s="1"/>
  <c r="T3582"/>
  <c r="R3582"/>
  <c r="Q3582"/>
  <c r="S3582" s="1"/>
  <c r="O3582"/>
  <c r="N3582"/>
  <c r="P3582" s="1"/>
  <c r="M3582"/>
  <c r="L3582"/>
  <c r="K3582"/>
  <c r="J3582"/>
  <c r="I3582"/>
  <c r="H3582"/>
  <c r="AB3582" s="1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P3581"/>
  <c r="O3581"/>
  <c r="N3581"/>
  <c r="L3581"/>
  <c r="M3581" s="1"/>
  <c r="K358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S3580"/>
  <c r="R3580"/>
  <c r="Q3580"/>
  <c r="O3580"/>
  <c r="P3580" s="1"/>
  <c r="N3580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R3578"/>
  <c r="Q3578"/>
  <c r="S3578" s="1"/>
  <c r="O3578"/>
  <c r="N3578"/>
  <c r="P3578" s="1"/>
  <c r="M3578"/>
  <c r="L3578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P3577"/>
  <c r="O3577"/>
  <c r="N3577"/>
  <c r="L3577"/>
  <c r="M3577" s="1"/>
  <c r="K3577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S3576"/>
  <c r="R3576"/>
  <c r="Q3576"/>
  <c r="O3576"/>
  <c r="P3576" s="1"/>
  <c r="N3576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O3575"/>
  <c r="N3575"/>
  <c r="P3575" s="1"/>
  <c r="L3575"/>
  <c r="K3575"/>
  <c r="M3575" s="1"/>
  <c r="J3575"/>
  <c r="I3575"/>
  <c r="H3575"/>
  <c r="AB3575" s="1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P3574" s="1"/>
  <c r="M3574"/>
  <c r="L3574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P3573"/>
  <c r="O3573"/>
  <c r="N3573"/>
  <c r="L3573"/>
  <c r="M3573" s="1"/>
  <c r="K3573"/>
  <c r="J3573"/>
  <c r="I3573"/>
  <c r="H3573"/>
  <c r="AB3573" s="1"/>
  <c r="G3573"/>
  <c r="F3573"/>
  <c r="E3573"/>
  <c r="D3573"/>
  <c r="B3573"/>
  <c r="A3573" s="1"/>
  <c r="AA3572"/>
  <c r="Y3572"/>
  <c r="X3572"/>
  <c r="Z3572" s="1"/>
  <c r="W3572"/>
  <c r="U3572"/>
  <c r="T3572"/>
  <c r="V3572" s="1"/>
  <c r="S3572"/>
  <c r="R3572"/>
  <c r="Q3572"/>
  <c r="O3572"/>
  <c r="P3572" s="1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S3571" s="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R3570"/>
  <c r="Q3570"/>
  <c r="S3570" s="1"/>
  <c r="O3570"/>
  <c r="N3570"/>
  <c r="P3570" s="1"/>
  <c r="M3570"/>
  <c r="L3570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P3569"/>
  <c r="O3569"/>
  <c r="N3569"/>
  <c r="L3569"/>
  <c r="M3569" s="1"/>
  <c r="K3569"/>
  <c r="J3569"/>
  <c r="I3569"/>
  <c r="H3569"/>
  <c r="AB3569" s="1"/>
  <c r="G3569"/>
  <c r="F3569"/>
  <c r="E3569"/>
  <c r="D3569"/>
  <c r="B3569"/>
  <c r="A3569" s="1"/>
  <c r="AA3568"/>
  <c r="Y3568"/>
  <c r="X3568"/>
  <c r="Z3568" s="1"/>
  <c r="W3568"/>
  <c r="U3568"/>
  <c r="T3568"/>
  <c r="V3568" s="1"/>
  <c r="S3568"/>
  <c r="R3568"/>
  <c r="Q3568"/>
  <c r="O3568"/>
  <c r="P3568" s="1"/>
  <c r="N3568"/>
  <c r="L3568"/>
  <c r="K3568"/>
  <c r="M3568" s="1"/>
  <c r="J3568"/>
  <c r="I3568"/>
  <c r="H3568"/>
  <c r="AB3568" s="1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S3566" s="1"/>
  <c r="O3566"/>
  <c r="N3566"/>
  <c r="P3566" s="1"/>
  <c r="M3566"/>
  <c r="L3566"/>
  <c r="K3566"/>
  <c r="J3566"/>
  <c r="I3566"/>
  <c r="H3566"/>
  <c r="AB3566" s="1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P3565"/>
  <c r="O3565"/>
  <c r="N3565"/>
  <c r="L3565"/>
  <c r="M3565" s="1"/>
  <c r="K3565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S3564"/>
  <c r="R3564"/>
  <c r="Q3564"/>
  <c r="O3564"/>
  <c r="P3564" s="1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R3562"/>
  <c r="Q3562"/>
  <c r="S3562" s="1"/>
  <c r="O3562"/>
  <c r="N3562"/>
  <c r="P3562" s="1"/>
  <c r="M3562"/>
  <c r="L3562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P3561"/>
  <c r="O3561"/>
  <c r="N3561"/>
  <c r="L3561"/>
  <c r="M3561" s="1"/>
  <c r="K356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S3560"/>
  <c r="R3560"/>
  <c r="Q3560"/>
  <c r="O3560"/>
  <c r="P3560" s="1"/>
  <c r="N3560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M3559" s="1"/>
  <c r="J3559"/>
  <c r="I3559"/>
  <c r="H3559"/>
  <c r="AB3559" s="1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AB3557" s="1"/>
  <c r="G3557"/>
  <c r="F3557"/>
  <c r="E3557"/>
  <c r="D3557"/>
  <c r="B3557"/>
  <c r="A3557" s="1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P3553"/>
  <c r="O3553"/>
  <c r="N3553"/>
  <c r="L3553"/>
  <c r="M3553" s="1"/>
  <c r="K3553"/>
  <c r="J3553"/>
  <c r="I3553"/>
  <c r="H3553"/>
  <c r="AB3553" s="1"/>
  <c r="G3553"/>
  <c r="F3553"/>
  <c r="E3553"/>
  <c r="D3553"/>
  <c r="B3553"/>
  <c r="A3553" s="1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AB3552" s="1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AB3550" s="1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M3543" s="1"/>
  <c r="J3543"/>
  <c r="I3543"/>
  <c r="H3543"/>
  <c r="AB3543" s="1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P3541"/>
  <c r="O3541"/>
  <c r="N3541"/>
  <c r="L3541"/>
  <c r="M3541" s="1"/>
  <c r="K3541"/>
  <c r="J3541"/>
  <c r="I3541"/>
  <c r="H3541"/>
  <c r="AB3541" s="1"/>
  <c r="G3541"/>
  <c r="F3541"/>
  <c r="E3541"/>
  <c r="D3541"/>
  <c r="B3541"/>
  <c r="A3541" s="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R3538"/>
  <c r="Q3538"/>
  <c r="S3538" s="1"/>
  <c r="O3538"/>
  <c r="N3538"/>
  <c r="P3538" s="1"/>
  <c r="M3538"/>
  <c r="L3538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P3537"/>
  <c r="O3537"/>
  <c r="N3537"/>
  <c r="L3537"/>
  <c r="M3537" s="1"/>
  <c r="K3537"/>
  <c r="J3537"/>
  <c r="I3537"/>
  <c r="H3537"/>
  <c r="AB3537" s="1"/>
  <c r="G3537"/>
  <c r="F3537"/>
  <c r="E3537"/>
  <c r="D3537"/>
  <c r="B3537"/>
  <c r="A3537" s="1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AB3536" s="1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P3534" s="1"/>
  <c r="M3534"/>
  <c r="L3534"/>
  <c r="K3534"/>
  <c r="J3534"/>
  <c r="I3534"/>
  <c r="H3534"/>
  <c r="AB3534" s="1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P3533"/>
  <c r="O3533"/>
  <c r="N3533"/>
  <c r="L3533"/>
  <c r="M3533" s="1"/>
  <c r="K3533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R3530"/>
  <c r="Q3530"/>
  <c r="S3530" s="1"/>
  <c r="O3530"/>
  <c r="N3530"/>
  <c r="P3530" s="1"/>
  <c r="M3530"/>
  <c r="L3530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P3529"/>
  <c r="O3529"/>
  <c r="N3529"/>
  <c r="L3529"/>
  <c r="M3529" s="1"/>
  <c r="K3529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M3527" s="1"/>
  <c r="J3527"/>
  <c r="I3527"/>
  <c r="H3527"/>
  <c r="AB3527" s="1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P3525"/>
  <c r="O3525"/>
  <c r="N3525"/>
  <c r="L3525"/>
  <c r="M3525" s="1"/>
  <c r="K3525"/>
  <c r="J3525"/>
  <c r="I3525"/>
  <c r="H3525"/>
  <c r="AB3525" s="1"/>
  <c r="G3525"/>
  <c r="F3525"/>
  <c r="E3525"/>
  <c r="D3525"/>
  <c r="B3525"/>
  <c r="A3525" s="1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S3522" s="1"/>
  <c r="O3522"/>
  <c r="N3522"/>
  <c r="P3522" s="1"/>
  <c r="M3522"/>
  <c r="L3522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P3521"/>
  <c r="O3521"/>
  <c r="N3521"/>
  <c r="L3521"/>
  <c r="M3521" s="1"/>
  <c r="K3521"/>
  <c r="J3521"/>
  <c r="I3521"/>
  <c r="H3521"/>
  <c r="AB3521" s="1"/>
  <c r="G3521"/>
  <c r="F3521"/>
  <c r="E3521"/>
  <c r="D3521"/>
  <c r="B3521"/>
  <c r="A3521" s="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AB3520" s="1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AB3518" s="1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AB3511" s="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AB3509" s="1"/>
  <c r="G3509"/>
  <c r="F3509"/>
  <c r="E3509"/>
  <c r="D3509"/>
  <c r="B3509"/>
  <c r="A3509" s="1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AB3505" s="1"/>
  <c r="G3505"/>
  <c r="F3505"/>
  <c r="E3505"/>
  <c r="D3505"/>
  <c r="B3505"/>
  <c r="A3505" s="1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AB3504" s="1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AB3502" s="1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AB3493" s="1"/>
  <c r="G3493"/>
  <c r="F3493"/>
  <c r="E3493"/>
  <c r="D3493"/>
  <c r="B3493"/>
  <c r="A3493" s="1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AB3489" s="1"/>
  <c r="G3489"/>
  <c r="F3489"/>
  <c r="E3489"/>
  <c r="D3489"/>
  <c r="B3489"/>
  <c r="A3489" s="1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AB3488" s="1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AB3486" s="1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AB3477" s="1"/>
  <c r="G3477"/>
  <c r="F3477"/>
  <c r="E3477"/>
  <c r="D3477"/>
  <c r="B3477"/>
  <c r="A3477" s="1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AB3473" s="1"/>
  <c r="G3473"/>
  <c r="F3473"/>
  <c r="E3473"/>
  <c r="D3473"/>
  <c r="B3473"/>
  <c r="A3473" s="1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AB3472" s="1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AB3470" s="1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AB3461" s="1"/>
  <c r="G3461"/>
  <c r="F3461"/>
  <c r="E3461"/>
  <c r="D3461"/>
  <c r="B3461"/>
  <c r="A3461" s="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AB3457" s="1"/>
  <c r="G3457"/>
  <c r="F3457"/>
  <c r="E3457"/>
  <c r="D3457"/>
  <c r="B3457"/>
  <c r="A3457" s="1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AB3456" s="1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AB3454" s="1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AB3445" s="1"/>
  <c r="G3445"/>
  <c r="F3445"/>
  <c r="E3445"/>
  <c r="D3445"/>
  <c r="B3445"/>
  <c r="A3445" s="1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AB3441" s="1"/>
  <c r="G3441"/>
  <c r="F3441"/>
  <c r="E3441"/>
  <c r="D3441"/>
  <c r="B3441"/>
  <c r="A3441" s="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AB3440" s="1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AB3438" s="1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AB3431" s="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AB3429" s="1"/>
  <c r="G3429"/>
  <c r="F3429"/>
  <c r="E3429"/>
  <c r="D3429"/>
  <c r="B3429"/>
  <c r="A3429" s="1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AB3425" s="1"/>
  <c r="G3425"/>
  <c r="F3425"/>
  <c r="E3425"/>
  <c r="D3425"/>
  <c r="B3425"/>
  <c r="A3425" s="1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AB3424" s="1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AB3422" s="1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AB3420" s="1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AB3418" s="1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AB3416" s="1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AB3414" s="1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AB3412" s="1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AB3410" s="1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AB3408" s="1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AB3406" s="1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AB3404" s="1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AB3402" s="1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AB3401" s="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AB3397" s="1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AB3393" s="1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AB3389" s="1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AB3388" s="1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L3385"/>
  <c r="M3385" s="1"/>
  <c r="K3385"/>
  <c r="J3385"/>
  <c r="I3385"/>
  <c r="H3385"/>
  <c r="AB3385" s="1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P3384"/>
  <c r="O3384"/>
  <c r="N3384"/>
  <c r="L3384"/>
  <c r="K3384"/>
  <c r="M3384" s="1"/>
  <c r="J3384"/>
  <c r="I3384"/>
  <c r="H3384"/>
  <c r="AB3384" s="1"/>
  <c r="G3384"/>
  <c r="F3384"/>
  <c r="E3384"/>
  <c r="D3384"/>
  <c r="B3384"/>
  <c r="A3384" s="1"/>
  <c r="AA3383"/>
  <c r="Z3383"/>
  <c r="Y3383"/>
  <c r="X3383"/>
  <c r="W3383"/>
  <c r="V3383"/>
  <c r="U3383"/>
  <c r="T3383"/>
  <c r="S3383"/>
  <c r="R3383"/>
  <c r="Q3383"/>
  <c r="O3383"/>
  <c r="N3383"/>
  <c r="L3383"/>
  <c r="K3383"/>
  <c r="M3383" s="1"/>
  <c r="J3383"/>
  <c r="I3383"/>
  <c r="H3383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M3381"/>
  <c r="L3381"/>
  <c r="K3381"/>
  <c r="J3381"/>
  <c r="I3381"/>
  <c r="AB3381" s="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AB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S3379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Z3378"/>
  <c r="Y3378"/>
  <c r="X3378"/>
  <c r="W3378"/>
  <c r="V3378"/>
  <c r="U3378"/>
  <c r="T3378"/>
  <c r="R3378"/>
  <c r="Q3378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R3377"/>
  <c r="Q3377"/>
  <c r="S3377" s="1"/>
  <c r="P3377"/>
  <c r="O3377"/>
  <c r="N3377"/>
  <c r="M3377"/>
  <c r="L3377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R3374"/>
  <c r="Q3374"/>
  <c r="S3374" s="1"/>
  <c r="O3374"/>
  <c r="N3374"/>
  <c r="P3374" s="1"/>
  <c r="M3374"/>
  <c r="L3374"/>
  <c r="K3374"/>
  <c r="J3374"/>
  <c r="I3374"/>
  <c r="H3374"/>
  <c r="AB3374" s="1"/>
  <c r="G3374"/>
  <c r="F3374"/>
  <c r="E3374"/>
  <c r="D3374"/>
  <c r="B3374"/>
  <c r="A3374"/>
  <c r="AA3373"/>
  <c r="Y3373"/>
  <c r="X3373"/>
  <c r="W3373"/>
  <c r="U3373"/>
  <c r="T3373"/>
  <c r="R3373"/>
  <c r="Q3373"/>
  <c r="S3373" s="1"/>
  <c r="P3373"/>
  <c r="O3373"/>
  <c r="N3373"/>
  <c r="L3373"/>
  <c r="M3373" s="1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P3372"/>
  <c r="O3372"/>
  <c r="N3372"/>
  <c r="L3372"/>
  <c r="K3372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L3371"/>
  <c r="K3371"/>
  <c r="M3371" s="1"/>
  <c r="J3371"/>
  <c r="I3371"/>
  <c r="H3371"/>
  <c r="G3371"/>
  <c r="F3371"/>
  <c r="E3371"/>
  <c r="D3371"/>
  <c r="B3371"/>
  <c r="A3371" s="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G3370"/>
  <c r="F3370"/>
  <c r="E3370"/>
  <c r="D3370"/>
  <c r="B3370"/>
  <c r="A3370"/>
  <c r="AA3369"/>
  <c r="Y3369"/>
  <c r="X3369"/>
  <c r="W3369"/>
  <c r="U3369"/>
  <c r="T3369"/>
  <c r="V3369" s="1"/>
  <c r="R3369"/>
  <c r="Q3369"/>
  <c r="S3369" s="1"/>
  <c r="P3369"/>
  <c r="O3369"/>
  <c r="N3369"/>
  <c r="L3369"/>
  <c r="M3369" s="1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P3368"/>
  <c r="O3368"/>
  <c r="N3368"/>
  <c r="L3368"/>
  <c r="K3368"/>
  <c r="M3368" s="1"/>
  <c r="J3368"/>
  <c r="I3368"/>
  <c r="H3368"/>
  <c r="AB3368" s="1"/>
  <c r="G3368"/>
  <c r="F3368"/>
  <c r="E3368"/>
  <c r="D3368"/>
  <c r="B3368"/>
  <c r="A3368" s="1"/>
  <c r="AA3367"/>
  <c r="Z3367"/>
  <c r="Y3367"/>
  <c r="X3367"/>
  <c r="W3367"/>
  <c r="V3367"/>
  <c r="U3367"/>
  <c r="T3367"/>
  <c r="S3367"/>
  <c r="R3367"/>
  <c r="Q3367"/>
  <c r="O3367"/>
  <c r="N3367"/>
  <c r="L3367"/>
  <c r="K3367"/>
  <c r="M3367" s="1"/>
  <c r="J3367"/>
  <c r="I3367"/>
  <c r="H3367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M3365"/>
  <c r="L3365"/>
  <c r="K3365"/>
  <c r="J3365"/>
  <c r="I3365"/>
  <c r="AB3365" s="1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AB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S3363"/>
  <c r="R3363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Z3362"/>
  <c r="Y3362"/>
  <c r="X3362"/>
  <c r="W3362"/>
  <c r="V3362"/>
  <c r="U3362"/>
  <c r="T3362"/>
  <c r="R3362"/>
  <c r="Q3362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R3361"/>
  <c r="Q3361"/>
  <c r="S3361" s="1"/>
  <c r="P3361"/>
  <c r="O3361"/>
  <c r="N3361"/>
  <c r="M3361"/>
  <c r="L336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Q3358"/>
  <c r="S3358" s="1"/>
  <c r="O3358"/>
  <c r="N3358"/>
  <c r="P3358" s="1"/>
  <c r="M3358"/>
  <c r="L3358"/>
  <c r="K3358"/>
  <c r="J3358"/>
  <c r="I3358"/>
  <c r="H3358"/>
  <c r="AB3358" s="1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O3357"/>
  <c r="N3357"/>
  <c r="P3357" s="1"/>
  <c r="M3357"/>
  <c r="L3357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AB3356" s="1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S3354" s="1"/>
  <c r="Q3354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P3353"/>
  <c r="O3353"/>
  <c r="N3353"/>
  <c r="L3353"/>
  <c r="M3353" s="1"/>
  <c r="K3353"/>
  <c r="J3353"/>
  <c r="I3353"/>
  <c r="H3353"/>
  <c r="G3353"/>
  <c r="F3353"/>
  <c r="E3353"/>
  <c r="D3353"/>
  <c r="B3353"/>
  <c r="A3353"/>
  <c r="AA3352"/>
  <c r="Y3352"/>
  <c r="X3352"/>
  <c r="W3352"/>
  <c r="U3352"/>
  <c r="T3352"/>
  <c r="V3352" s="1"/>
  <c r="R3352"/>
  <c r="Q3352"/>
  <c r="S3352" s="1"/>
  <c r="P3352"/>
  <c r="O3352"/>
  <c r="N3352"/>
  <c r="L3352"/>
  <c r="M3352" s="1"/>
  <c r="K3352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S3350"/>
  <c r="R3350"/>
  <c r="Q3350"/>
  <c r="O3350"/>
  <c r="P3350" s="1"/>
  <c r="N3350"/>
  <c r="L3350"/>
  <c r="K3350"/>
  <c r="M3350" s="1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R3349"/>
  <c r="S3349" s="1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/>
  <c r="AA3348"/>
  <c r="Y3348"/>
  <c r="Z3348" s="1"/>
  <c r="X3348"/>
  <c r="W3348"/>
  <c r="U3348"/>
  <c r="V3348" s="1"/>
  <c r="T3348"/>
  <c r="R3348"/>
  <c r="Q3348"/>
  <c r="S3348" s="1"/>
  <c r="O3348"/>
  <c r="N3348"/>
  <c r="P3348" s="1"/>
  <c r="M3348"/>
  <c r="L3348"/>
  <c r="K3348"/>
  <c r="J3348"/>
  <c r="I3348"/>
  <c r="H3348"/>
  <c r="AB3348" s="1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P3347"/>
  <c r="O3347"/>
  <c r="N3347"/>
  <c r="L3347"/>
  <c r="M3347" s="1"/>
  <c r="K3347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S3346"/>
  <c r="R3346"/>
  <c r="Q3346"/>
  <c r="O3346"/>
  <c r="P3346" s="1"/>
  <c r="N3346"/>
  <c r="L3346"/>
  <c r="K3346"/>
  <c r="M3346" s="1"/>
  <c r="J3346"/>
  <c r="I3346"/>
  <c r="H3346"/>
  <c r="AB3346" s="1"/>
  <c r="G3346"/>
  <c r="F3346"/>
  <c r="E3346"/>
  <c r="D3346"/>
  <c r="B3346"/>
  <c r="A3346" s="1"/>
  <c r="AA3345"/>
  <c r="Z3345"/>
  <c r="Y3345"/>
  <c r="X3345"/>
  <c r="W3345"/>
  <c r="V3345"/>
  <c r="U3345"/>
  <c r="T3345"/>
  <c r="R3345"/>
  <c r="S3345" s="1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Z3344" s="1"/>
  <c r="X3344"/>
  <c r="W3344"/>
  <c r="U3344"/>
  <c r="V3344" s="1"/>
  <c r="T3344"/>
  <c r="R3344"/>
  <c r="Q3344"/>
  <c r="S3344" s="1"/>
  <c r="O3344"/>
  <c r="N3344"/>
  <c r="P3344" s="1"/>
  <c r="M3344"/>
  <c r="L3344"/>
  <c r="K3344"/>
  <c r="J3344"/>
  <c r="I3344"/>
  <c r="H3344"/>
  <c r="AB3344" s="1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P3343"/>
  <c r="O3343"/>
  <c r="N3343"/>
  <c r="L3343"/>
  <c r="M3343" s="1"/>
  <c r="K3343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S3342"/>
  <c r="R3342"/>
  <c r="Q3342"/>
  <c r="O3342"/>
  <c r="P3342" s="1"/>
  <c r="N3342"/>
  <c r="L3342"/>
  <c r="K3342"/>
  <c r="M3342" s="1"/>
  <c r="J3342"/>
  <c r="I3342"/>
  <c r="H3342"/>
  <c r="G3342"/>
  <c r="F3342"/>
  <c r="E3342"/>
  <c r="D3342"/>
  <c r="B3342"/>
  <c r="A3342" s="1"/>
  <c r="AA3341"/>
  <c r="Z3341"/>
  <c r="Y3341"/>
  <c r="X3341"/>
  <c r="W3341"/>
  <c r="V3341"/>
  <c r="U3341"/>
  <c r="T3341"/>
  <c r="R3341"/>
  <c r="S3341" s="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Z3340" s="1"/>
  <c r="X3340"/>
  <c r="W3340"/>
  <c r="U3340"/>
  <c r="V3340" s="1"/>
  <c r="T3340"/>
  <c r="R3340"/>
  <c r="Q3340"/>
  <c r="S3340" s="1"/>
  <c r="O3340"/>
  <c r="N3340"/>
  <c r="P3340" s="1"/>
  <c r="M3340"/>
  <c r="L3340"/>
  <c r="K3340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P3339"/>
  <c r="O3339"/>
  <c r="N3339"/>
  <c r="L3339"/>
  <c r="M3339" s="1"/>
  <c r="K3339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S3338"/>
  <c r="R3338"/>
  <c r="Q3338"/>
  <c r="O3338"/>
  <c r="P3338" s="1"/>
  <c r="N3338"/>
  <c r="L3338"/>
  <c r="K3338"/>
  <c r="M3338" s="1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R3337"/>
  <c r="S3337" s="1"/>
  <c r="Q3337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/>
  <c r="AA3336"/>
  <c r="Y3336"/>
  <c r="Z3336" s="1"/>
  <c r="X3336"/>
  <c r="W3336"/>
  <c r="U3336"/>
  <c r="V3336" s="1"/>
  <c r="T3336"/>
  <c r="R3336"/>
  <c r="Q3336"/>
  <c r="S3336" s="1"/>
  <c r="O3336"/>
  <c r="N3336"/>
  <c r="P3336" s="1"/>
  <c r="M3336"/>
  <c r="L3336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P3335"/>
  <c r="O3335"/>
  <c r="N3335"/>
  <c r="L3335"/>
  <c r="M3335" s="1"/>
  <c r="K3335"/>
  <c r="J3335"/>
  <c r="I3335"/>
  <c r="H3335"/>
  <c r="AB3335" s="1"/>
  <c r="G3335"/>
  <c r="F3335"/>
  <c r="E3335"/>
  <c r="D3335"/>
  <c r="B3335"/>
  <c r="A3335" s="1"/>
  <c r="AA3334"/>
  <c r="Y3334"/>
  <c r="X3334"/>
  <c r="Z3334" s="1"/>
  <c r="W3334"/>
  <c r="U3334"/>
  <c r="T3334"/>
  <c r="V3334" s="1"/>
  <c r="S3334"/>
  <c r="R3334"/>
  <c r="Q3334"/>
  <c r="O3334"/>
  <c r="P3334" s="1"/>
  <c r="N3334"/>
  <c r="L3334"/>
  <c r="K3334"/>
  <c r="M3334" s="1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R3333"/>
  <c r="S3333" s="1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Z3332" s="1"/>
  <c r="X3332"/>
  <c r="W3332"/>
  <c r="U3332"/>
  <c r="V3332" s="1"/>
  <c r="T3332"/>
  <c r="R3332"/>
  <c r="Q3332"/>
  <c r="S3332" s="1"/>
  <c r="O3332"/>
  <c r="N3332"/>
  <c r="P3332" s="1"/>
  <c r="M3332"/>
  <c r="L3332"/>
  <c r="K3332"/>
  <c r="J3332"/>
  <c r="I3332"/>
  <c r="H3332"/>
  <c r="AB3332" s="1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P3331"/>
  <c r="O3331"/>
  <c r="N3331"/>
  <c r="L3331"/>
  <c r="M3331" s="1"/>
  <c r="K333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S3330"/>
  <c r="R3330"/>
  <c r="Q3330"/>
  <c r="O3330"/>
  <c r="P3330" s="1"/>
  <c r="N3330"/>
  <c r="L3330"/>
  <c r="K3330"/>
  <c r="M3330" s="1"/>
  <c r="J3330"/>
  <c r="I3330"/>
  <c r="H3330"/>
  <c r="AB3330" s="1"/>
  <c r="G3330"/>
  <c r="F3330"/>
  <c r="E3330"/>
  <c r="D3330"/>
  <c r="B3330"/>
  <c r="A3330" s="1"/>
  <c r="AA3329"/>
  <c r="Z3329"/>
  <c r="Y3329"/>
  <c r="X3329"/>
  <c r="W3329"/>
  <c r="V3329"/>
  <c r="U3329"/>
  <c r="T3329"/>
  <c r="R3329"/>
  <c r="S3329" s="1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Z3328" s="1"/>
  <c r="X3328"/>
  <c r="W3328"/>
  <c r="U3328"/>
  <c r="V3328" s="1"/>
  <c r="T3328"/>
  <c r="R3328"/>
  <c r="Q3328"/>
  <c r="S3328" s="1"/>
  <c r="O3328"/>
  <c r="N3328"/>
  <c r="P3328" s="1"/>
  <c r="M3328"/>
  <c r="L3328"/>
  <c r="K3328"/>
  <c r="J3328"/>
  <c r="I3328"/>
  <c r="H3328"/>
  <c r="AB3328" s="1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P3327"/>
  <c r="O3327"/>
  <c r="N3327"/>
  <c r="L3327"/>
  <c r="M3327" s="1"/>
  <c r="K3327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S3326"/>
  <c r="R3326"/>
  <c r="Q3326"/>
  <c r="O3326"/>
  <c r="P3326" s="1"/>
  <c r="N3326"/>
  <c r="L3326"/>
  <c r="K3326"/>
  <c r="M3326" s="1"/>
  <c r="J3326"/>
  <c r="I3326"/>
  <c r="H3326"/>
  <c r="G3326"/>
  <c r="F3326"/>
  <c r="E3326"/>
  <c r="D3326"/>
  <c r="B3326"/>
  <c r="A3326" s="1"/>
  <c r="AA3325"/>
  <c r="Z3325"/>
  <c r="Y3325"/>
  <c r="X3325"/>
  <c r="W3325"/>
  <c r="V3325"/>
  <c r="U3325"/>
  <c r="T3325"/>
  <c r="R3325"/>
  <c r="S3325" s="1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Z3324" s="1"/>
  <c r="X3324"/>
  <c r="W3324"/>
  <c r="U3324"/>
  <c r="V3324" s="1"/>
  <c r="T3324"/>
  <c r="R3324"/>
  <c r="Q3324"/>
  <c r="S3324" s="1"/>
  <c r="O3324"/>
  <c r="N3324"/>
  <c r="P3324" s="1"/>
  <c r="M3324"/>
  <c r="L3324"/>
  <c r="K3324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P3323"/>
  <c r="O3323"/>
  <c r="N3323"/>
  <c r="L3323"/>
  <c r="M3323" s="1"/>
  <c r="K3323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S3322"/>
  <c r="R3322"/>
  <c r="Q3322"/>
  <c r="O3322"/>
  <c r="P3322" s="1"/>
  <c r="N3322"/>
  <c r="L3322"/>
  <c r="K3322"/>
  <c r="M3322" s="1"/>
  <c r="J3322"/>
  <c r="I3322"/>
  <c r="H3322"/>
  <c r="G3322"/>
  <c r="F3322"/>
  <c r="E3322"/>
  <c r="D3322"/>
  <c r="B3322"/>
  <c r="A3322" s="1"/>
  <c r="AA3321"/>
  <c r="Z3321"/>
  <c r="Y3321"/>
  <c r="X3321"/>
  <c r="W3321"/>
  <c r="V3321"/>
  <c r="U3321"/>
  <c r="T3321"/>
  <c r="R3321"/>
  <c r="S3321" s="1"/>
  <c r="Q332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/>
  <c r="AA3320"/>
  <c r="Y3320"/>
  <c r="Z3320" s="1"/>
  <c r="X3320"/>
  <c r="W3320"/>
  <c r="U3320"/>
  <c r="V3320" s="1"/>
  <c r="T3320"/>
  <c r="R3320"/>
  <c r="Q3320"/>
  <c r="S3320" s="1"/>
  <c r="O3320"/>
  <c r="N3320"/>
  <c r="P3320" s="1"/>
  <c r="M3320"/>
  <c r="L3320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P3319"/>
  <c r="O3319"/>
  <c r="N3319"/>
  <c r="L3319"/>
  <c r="M3319" s="1"/>
  <c r="K3319"/>
  <c r="J3319"/>
  <c r="I3319"/>
  <c r="H3319"/>
  <c r="AB3319" s="1"/>
  <c r="G3319"/>
  <c r="F3319"/>
  <c r="E3319"/>
  <c r="D3319"/>
  <c r="B3319"/>
  <c r="A3319" s="1"/>
  <c r="AA3318"/>
  <c r="Y3318"/>
  <c r="X3318"/>
  <c r="Z3318" s="1"/>
  <c r="W3318"/>
  <c r="U3318"/>
  <c r="T3318"/>
  <c r="V3318" s="1"/>
  <c r="S3318"/>
  <c r="R3318"/>
  <c r="Q3318"/>
  <c r="O3318"/>
  <c r="P3318" s="1"/>
  <c r="N3318"/>
  <c r="L3318"/>
  <c r="K3318"/>
  <c r="M3318" s="1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R3317"/>
  <c r="S3317" s="1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Z3316" s="1"/>
  <c r="X3316"/>
  <c r="W3316"/>
  <c r="U3316"/>
  <c r="V3316" s="1"/>
  <c r="T3316"/>
  <c r="R3316"/>
  <c r="Q3316"/>
  <c r="S3316" s="1"/>
  <c r="O3316"/>
  <c r="N3316"/>
  <c r="P3316" s="1"/>
  <c r="M3316"/>
  <c r="L3316"/>
  <c r="K3316"/>
  <c r="J3316"/>
  <c r="I3316"/>
  <c r="H3316"/>
  <c r="AB3316" s="1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P3315"/>
  <c r="O3315"/>
  <c r="N3315"/>
  <c r="L3315"/>
  <c r="M3315" s="1"/>
  <c r="K3315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S3314"/>
  <c r="R3314"/>
  <c r="Q3314"/>
  <c r="O3314"/>
  <c r="P3314" s="1"/>
  <c r="N3314"/>
  <c r="L3314"/>
  <c r="K3314"/>
  <c r="M3314" s="1"/>
  <c r="J3314"/>
  <c r="I3314"/>
  <c r="H3314"/>
  <c r="AB3314" s="1"/>
  <c r="G3314"/>
  <c r="F3314"/>
  <c r="E3314"/>
  <c r="D3314"/>
  <c r="B3314"/>
  <c r="A3314" s="1"/>
  <c r="AA3313"/>
  <c r="Z3313"/>
  <c r="Y3313"/>
  <c r="X3313"/>
  <c r="W3313"/>
  <c r="V3313"/>
  <c r="U3313"/>
  <c r="T3313"/>
  <c r="R3313"/>
  <c r="S3313" s="1"/>
  <c r="Q3313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Z3312" s="1"/>
  <c r="X3312"/>
  <c r="W3312"/>
  <c r="U3312"/>
  <c r="V3312" s="1"/>
  <c r="T3312"/>
  <c r="R3312"/>
  <c r="Q3312"/>
  <c r="S3312" s="1"/>
  <c r="O3312"/>
  <c r="N3312"/>
  <c r="P3312" s="1"/>
  <c r="M3312"/>
  <c r="L3312"/>
  <c r="K3312"/>
  <c r="J3312"/>
  <c r="I3312"/>
  <c r="H3312"/>
  <c r="AB3312" s="1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P3311"/>
  <c r="O3311"/>
  <c r="N3311"/>
  <c r="L3311"/>
  <c r="M3311" s="1"/>
  <c r="K331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S3310"/>
  <c r="R3310"/>
  <c r="Q3310"/>
  <c r="O3310"/>
  <c r="P3310" s="1"/>
  <c r="N3310"/>
  <c r="L3310"/>
  <c r="K3310"/>
  <c r="M3310" s="1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R3309"/>
  <c r="S3309" s="1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Z3308" s="1"/>
  <c r="X3308"/>
  <c r="W3308"/>
  <c r="U3308"/>
  <c r="V3308" s="1"/>
  <c r="T3308"/>
  <c r="R3308"/>
  <c r="Q3308"/>
  <c r="S3308" s="1"/>
  <c r="O3308"/>
  <c r="N3308"/>
  <c r="P3308" s="1"/>
  <c r="M3308"/>
  <c r="L3308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P3307"/>
  <c r="O3307"/>
  <c r="N3307"/>
  <c r="L3307"/>
  <c r="M3307" s="1"/>
  <c r="K3307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S3306"/>
  <c r="R3306"/>
  <c r="Q3306"/>
  <c r="O3306"/>
  <c r="P3306" s="1"/>
  <c r="N3306"/>
  <c r="L3306"/>
  <c r="K3306"/>
  <c r="M3306" s="1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R3305"/>
  <c r="S3305" s="1"/>
  <c r="Q3305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/>
  <c r="AA3304"/>
  <c r="Y3304"/>
  <c r="Z3304" s="1"/>
  <c r="X3304"/>
  <c r="W3304"/>
  <c r="U3304"/>
  <c r="V3304" s="1"/>
  <c r="T3304"/>
  <c r="R3304"/>
  <c r="Q3304"/>
  <c r="S3304" s="1"/>
  <c r="O3304"/>
  <c r="N3304"/>
  <c r="P3304" s="1"/>
  <c r="M3304"/>
  <c r="L3304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P3303"/>
  <c r="O3303"/>
  <c r="N3303"/>
  <c r="L3303"/>
  <c r="M3303" s="1"/>
  <c r="K3303"/>
  <c r="J3303"/>
  <c r="I3303"/>
  <c r="H3303"/>
  <c r="AB3303" s="1"/>
  <c r="G3303"/>
  <c r="F3303"/>
  <c r="E3303"/>
  <c r="D3303"/>
  <c r="B3303"/>
  <c r="A3303" s="1"/>
  <c r="AA3302"/>
  <c r="Y3302"/>
  <c r="X3302"/>
  <c r="Z3302" s="1"/>
  <c r="W3302"/>
  <c r="U3302"/>
  <c r="T3302"/>
  <c r="V3302" s="1"/>
  <c r="S3302"/>
  <c r="R3302"/>
  <c r="Q3302"/>
  <c r="O3302"/>
  <c r="P3302" s="1"/>
  <c r="N3302"/>
  <c r="L3302"/>
  <c r="K3302"/>
  <c r="M3302" s="1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R3301"/>
  <c r="S3301" s="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Z3300" s="1"/>
  <c r="X3300"/>
  <c r="W3300"/>
  <c r="U3300"/>
  <c r="V3300" s="1"/>
  <c r="T3300"/>
  <c r="R3300"/>
  <c r="Q3300"/>
  <c r="S3300" s="1"/>
  <c r="O3300"/>
  <c r="N3300"/>
  <c r="P3300" s="1"/>
  <c r="M3300"/>
  <c r="L3300"/>
  <c r="K3300"/>
  <c r="J3300"/>
  <c r="I3300"/>
  <c r="H3300"/>
  <c r="AB3300" s="1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P3299"/>
  <c r="O3299"/>
  <c r="N3299"/>
  <c r="L3299"/>
  <c r="M3299" s="1"/>
  <c r="K3299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S3298"/>
  <c r="R3298"/>
  <c r="Q3298"/>
  <c r="O3298"/>
  <c r="P3298" s="1"/>
  <c r="N3298"/>
  <c r="L3298"/>
  <c r="K3298"/>
  <c r="M3298" s="1"/>
  <c r="J3298"/>
  <c r="I3298"/>
  <c r="H3298"/>
  <c r="AB3298" s="1"/>
  <c r="G3298"/>
  <c r="F3298"/>
  <c r="E3298"/>
  <c r="D3298"/>
  <c r="B3298"/>
  <c r="A3298" s="1"/>
  <c r="AA3297"/>
  <c r="Z3297"/>
  <c r="Y3297"/>
  <c r="X3297"/>
  <c r="W3297"/>
  <c r="V3297"/>
  <c r="U3297"/>
  <c r="T3297"/>
  <c r="R3297"/>
  <c r="S3297" s="1"/>
  <c r="Q3297"/>
  <c r="O3297"/>
  <c r="N3297"/>
  <c r="P3297" s="1"/>
  <c r="L3297"/>
  <c r="K3297"/>
  <c r="M3297" s="1"/>
  <c r="J3297"/>
  <c r="I3297"/>
  <c r="H3297"/>
  <c r="G3297"/>
  <c r="F3297"/>
  <c r="E3297"/>
  <c r="D3297"/>
  <c r="B3297"/>
  <c r="A3297"/>
  <c r="AA3296"/>
  <c r="Y3296"/>
  <c r="Z3296" s="1"/>
  <c r="X3296"/>
  <c r="W3296"/>
  <c r="U3296"/>
  <c r="V3296" s="1"/>
  <c r="T3296"/>
  <c r="R3296"/>
  <c r="Q3296"/>
  <c r="S3296" s="1"/>
  <c r="O3296"/>
  <c r="N3296"/>
  <c r="P3296" s="1"/>
  <c r="M3296"/>
  <c r="L3296"/>
  <c r="K3296"/>
  <c r="J3296"/>
  <c r="I3296"/>
  <c r="H3296"/>
  <c r="AB3296" s="1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P3295"/>
  <c r="O3295"/>
  <c r="N3295"/>
  <c r="L3295"/>
  <c r="M3295" s="1"/>
  <c r="K3295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S3294"/>
  <c r="R3294"/>
  <c r="Q3294"/>
  <c r="O3294"/>
  <c r="P3294" s="1"/>
  <c r="N3294"/>
  <c r="L3294"/>
  <c r="K3294"/>
  <c r="M3294" s="1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R3293"/>
  <c r="S3293" s="1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Z3292" s="1"/>
  <c r="X3292"/>
  <c r="W3292"/>
  <c r="U3292"/>
  <c r="V3292" s="1"/>
  <c r="T3292"/>
  <c r="R3292"/>
  <c r="Q3292"/>
  <c r="S3292" s="1"/>
  <c r="O3292"/>
  <c r="N3292"/>
  <c r="P3292" s="1"/>
  <c r="M3292"/>
  <c r="L3292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P3291"/>
  <c r="O3291"/>
  <c r="N3291"/>
  <c r="L3291"/>
  <c r="M3291" s="1"/>
  <c r="K329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S3290"/>
  <c r="R3290"/>
  <c r="Q3290"/>
  <c r="O3290"/>
  <c r="P3290" s="1"/>
  <c r="N3290"/>
  <c r="L3290"/>
  <c r="K3290"/>
  <c r="M3290" s="1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R3289"/>
  <c r="S3289" s="1"/>
  <c r="Q3289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/>
  <c r="AA3288"/>
  <c r="Y3288"/>
  <c r="Z3288" s="1"/>
  <c r="X3288"/>
  <c r="W3288"/>
  <c r="U3288"/>
  <c r="V3288" s="1"/>
  <c r="T3288"/>
  <c r="R3288"/>
  <c r="Q3288"/>
  <c r="S3288" s="1"/>
  <c r="O3288"/>
  <c r="N3288"/>
  <c r="P3288" s="1"/>
  <c r="M3288"/>
  <c r="L3288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P3287"/>
  <c r="O3287"/>
  <c r="N3287"/>
  <c r="L3287"/>
  <c r="M3287" s="1"/>
  <c r="K3287"/>
  <c r="J3287"/>
  <c r="I3287"/>
  <c r="H3287"/>
  <c r="AB3287" s="1"/>
  <c r="G3287"/>
  <c r="F3287"/>
  <c r="E3287"/>
  <c r="D3287"/>
  <c r="B3287"/>
  <c r="A3287" s="1"/>
  <c r="AA3286"/>
  <c r="Y3286"/>
  <c r="X3286"/>
  <c r="Z3286" s="1"/>
  <c r="W3286"/>
  <c r="U3286"/>
  <c r="T3286"/>
  <c r="V3286" s="1"/>
  <c r="S3286"/>
  <c r="R3286"/>
  <c r="Q3286"/>
  <c r="O3286"/>
  <c r="P3286" s="1"/>
  <c r="N3286"/>
  <c r="L3286"/>
  <c r="K3286"/>
  <c r="M3286" s="1"/>
  <c r="J3286"/>
  <c r="I3286"/>
  <c r="H3286"/>
  <c r="G3286"/>
  <c r="F3286"/>
  <c r="E3286"/>
  <c r="D3286"/>
  <c r="B3286"/>
  <c r="A3286" s="1"/>
  <c r="AA3285"/>
  <c r="Z3285"/>
  <c r="Y3285"/>
  <c r="X3285"/>
  <c r="W3285"/>
  <c r="V3285"/>
  <c r="U3285"/>
  <c r="T3285"/>
  <c r="R3285"/>
  <c r="S3285" s="1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/>
  <c r="AA3284"/>
  <c r="Y3284"/>
  <c r="Z3284" s="1"/>
  <c r="X3284"/>
  <c r="W3284"/>
  <c r="U3284"/>
  <c r="V3284" s="1"/>
  <c r="T3284"/>
  <c r="R3284"/>
  <c r="Q3284"/>
  <c r="S3284" s="1"/>
  <c r="O3284"/>
  <c r="N3284"/>
  <c r="P3284" s="1"/>
  <c r="M3284"/>
  <c r="L3284"/>
  <c r="K3284"/>
  <c r="J3284"/>
  <c r="I3284"/>
  <c r="H3284"/>
  <c r="AB3284" s="1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P3283"/>
  <c r="O3283"/>
  <c r="N3283"/>
  <c r="L3283"/>
  <c r="M3283" s="1"/>
  <c r="K3283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S3282"/>
  <c r="R3282"/>
  <c r="Q3282"/>
  <c r="O3282"/>
  <c r="P3282" s="1"/>
  <c r="N3282"/>
  <c r="L3282"/>
  <c r="K3282"/>
  <c r="M3282" s="1"/>
  <c r="J3282"/>
  <c r="I3282"/>
  <c r="H3282"/>
  <c r="AB3282" s="1"/>
  <c r="G3282"/>
  <c r="F3282"/>
  <c r="E3282"/>
  <c r="D3282"/>
  <c r="B3282"/>
  <c r="A3282" s="1"/>
  <c r="AA3281"/>
  <c r="Z3281"/>
  <c r="Y3281"/>
  <c r="X3281"/>
  <c r="W3281"/>
  <c r="V3281"/>
  <c r="U3281"/>
  <c r="T3281"/>
  <c r="R3281"/>
  <c r="S3281" s="1"/>
  <c r="Q3281"/>
  <c r="O3281"/>
  <c r="N3281"/>
  <c r="P3281" s="1"/>
  <c r="L3281"/>
  <c r="K3281"/>
  <c r="M3281" s="1"/>
  <c r="J3281"/>
  <c r="I3281"/>
  <c r="H3281"/>
  <c r="G3281"/>
  <c r="F3281"/>
  <c r="E3281"/>
  <c r="D3281"/>
  <c r="B3281"/>
  <c r="A3281"/>
  <c r="AA3280"/>
  <c r="Y3280"/>
  <c r="Z3280" s="1"/>
  <c r="X3280"/>
  <c r="W3280"/>
  <c r="U3280"/>
  <c r="V3280" s="1"/>
  <c r="T3280"/>
  <c r="R3280"/>
  <c r="Q3280"/>
  <c r="S3280" s="1"/>
  <c r="O3280"/>
  <c r="N3280"/>
  <c r="P3280" s="1"/>
  <c r="M3280"/>
  <c r="L3280"/>
  <c r="K3280"/>
  <c r="J3280"/>
  <c r="I3280"/>
  <c r="H3280"/>
  <c r="AB3280" s="1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P3279"/>
  <c r="O3279"/>
  <c r="N3279"/>
  <c r="L3279"/>
  <c r="M3279" s="1"/>
  <c r="K3279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S3278"/>
  <c r="R3278"/>
  <c r="Q3278"/>
  <c r="O3278"/>
  <c r="P3278" s="1"/>
  <c r="N3278"/>
  <c r="L3278"/>
  <c r="K3278"/>
  <c r="M3278" s="1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R3277"/>
  <c r="S3277" s="1"/>
  <c r="Q3277"/>
  <c r="O3277"/>
  <c r="N3277"/>
  <c r="P3277" s="1"/>
  <c r="L3277"/>
  <c r="K3277"/>
  <c r="M3277" s="1"/>
  <c r="J3277"/>
  <c r="I3277"/>
  <c r="H3277"/>
  <c r="G3277"/>
  <c r="F3277"/>
  <c r="E3277"/>
  <c r="D3277"/>
  <c r="B3277"/>
  <c r="A3277"/>
  <c r="AA3276"/>
  <c r="Y3276"/>
  <c r="Z3276" s="1"/>
  <c r="X3276"/>
  <c r="W3276"/>
  <c r="U3276"/>
  <c r="V3276" s="1"/>
  <c r="T3276"/>
  <c r="R3276"/>
  <c r="Q3276"/>
  <c r="S3276" s="1"/>
  <c r="O3276"/>
  <c r="N3276"/>
  <c r="P3276" s="1"/>
  <c r="M3276"/>
  <c r="L3276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P3275"/>
  <c r="O3275"/>
  <c r="N3275"/>
  <c r="L3275"/>
  <c r="M3275" s="1"/>
  <c r="K3275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S3274"/>
  <c r="R3274"/>
  <c r="Q3274"/>
  <c r="O3274"/>
  <c r="P3274" s="1"/>
  <c r="N3274"/>
  <c r="L3274"/>
  <c r="K3274"/>
  <c r="M3274" s="1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R3273"/>
  <c r="S3273" s="1"/>
  <c r="Q3273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/>
  <c r="AA3272"/>
  <c r="Y3272"/>
  <c r="Z3272" s="1"/>
  <c r="X3272"/>
  <c r="W3272"/>
  <c r="U3272"/>
  <c r="V3272" s="1"/>
  <c r="T3272"/>
  <c r="R3272"/>
  <c r="Q3272"/>
  <c r="S3272" s="1"/>
  <c r="O3272"/>
  <c r="N3272"/>
  <c r="P3272" s="1"/>
  <c r="M3272"/>
  <c r="L3272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P3271"/>
  <c r="O3271"/>
  <c r="N3271"/>
  <c r="L3271"/>
  <c r="M3271" s="1"/>
  <c r="K3271"/>
  <c r="J3271"/>
  <c r="I3271"/>
  <c r="H3271"/>
  <c r="AB3271" s="1"/>
  <c r="G3271"/>
  <c r="F3271"/>
  <c r="E3271"/>
  <c r="D3271"/>
  <c r="B3271"/>
  <c r="A3271" s="1"/>
  <c r="AA3270"/>
  <c r="Y3270"/>
  <c r="X3270"/>
  <c r="Z3270" s="1"/>
  <c r="W3270"/>
  <c r="U3270"/>
  <c r="T3270"/>
  <c r="V3270" s="1"/>
  <c r="S3270"/>
  <c r="R3270"/>
  <c r="Q3270"/>
  <c r="O3270"/>
  <c r="P3270" s="1"/>
  <c r="N3270"/>
  <c r="L3270"/>
  <c r="K3270"/>
  <c r="M3270" s="1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R3269"/>
  <c r="S3269" s="1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Z3268" s="1"/>
  <c r="X3268"/>
  <c r="W3268"/>
  <c r="U3268"/>
  <c r="V3268" s="1"/>
  <c r="T3268"/>
  <c r="R3268"/>
  <c r="Q3268"/>
  <c r="S3268" s="1"/>
  <c r="O3268"/>
  <c r="N3268"/>
  <c r="P3268" s="1"/>
  <c r="M3268"/>
  <c r="L3268"/>
  <c r="K3268"/>
  <c r="J3268"/>
  <c r="I3268"/>
  <c r="H3268"/>
  <c r="AB3268" s="1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P3267"/>
  <c r="O3267"/>
  <c r="N3267"/>
  <c r="L3267"/>
  <c r="M3267" s="1"/>
  <c r="K3267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S3266"/>
  <c r="R3266"/>
  <c r="Q3266"/>
  <c r="O3266"/>
  <c r="P3266" s="1"/>
  <c r="N3266"/>
  <c r="L3266"/>
  <c r="K3266"/>
  <c r="M3266" s="1"/>
  <c r="J3266"/>
  <c r="I3266"/>
  <c r="H3266"/>
  <c r="AB3266" s="1"/>
  <c r="G3266"/>
  <c r="F3266"/>
  <c r="E3266"/>
  <c r="D3266"/>
  <c r="B3266"/>
  <c r="A3266" s="1"/>
  <c r="AA3265"/>
  <c r="Z3265"/>
  <c r="Y3265"/>
  <c r="X3265"/>
  <c r="W3265"/>
  <c r="V3265"/>
  <c r="U3265"/>
  <c r="T3265"/>
  <c r="R3265"/>
  <c r="S3265" s="1"/>
  <c r="Q3265"/>
  <c r="O3265"/>
  <c r="N3265"/>
  <c r="P3265" s="1"/>
  <c r="L3265"/>
  <c r="K3265"/>
  <c r="M3265" s="1"/>
  <c r="J3265"/>
  <c r="I3265"/>
  <c r="H3265"/>
  <c r="G3265"/>
  <c r="F3265"/>
  <c r="E3265"/>
  <c r="D3265"/>
  <c r="B3265"/>
  <c r="A3265"/>
  <c r="AA3264"/>
  <c r="Y3264"/>
  <c r="Z3264" s="1"/>
  <c r="X3264"/>
  <c r="W3264"/>
  <c r="U3264"/>
  <c r="V3264" s="1"/>
  <c r="T3264"/>
  <c r="R3264"/>
  <c r="Q3264"/>
  <c r="S3264" s="1"/>
  <c r="O3264"/>
  <c r="N3264"/>
  <c r="P3264" s="1"/>
  <c r="M3264"/>
  <c r="L3264"/>
  <c r="K3264"/>
  <c r="J3264"/>
  <c r="I3264"/>
  <c r="H3264"/>
  <c r="AB3264" s="1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P3263"/>
  <c r="O3263"/>
  <c r="N3263"/>
  <c r="L3263"/>
  <c r="M3263" s="1"/>
  <c r="K3263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S3262"/>
  <c r="R3262"/>
  <c r="Q3262"/>
  <c r="O3262"/>
  <c r="P3262" s="1"/>
  <c r="N3262"/>
  <c r="L3262"/>
  <c r="K3262"/>
  <c r="M3262" s="1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R3261"/>
  <c r="S3261" s="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/>
  <c r="AA3260"/>
  <c r="Y3260"/>
  <c r="Z3260" s="1"/>
  <c r="X3260"/>
  <c r="W3260"/>
  <c r="U3260"/>
  <c r="V3260" s="1"/>
  <c r="T3260"/>
  <c r="R3260"/>
  <c r="Q3260"/>
  <c r="S3260" s="1"/>
  <c r="O3260"/>
  <c r="N3260"/>
  <c r="P3260" s="1"/>
  <c r="M3260"/>
  <c r="L3260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P3259"/>
  <c r="O3259"/>
  <c r="N3259"/>
  <c r="L3259"/>
  <c r="M3259" s="1"/>
  <c r="K3259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S3258"/>
  <c r="R3258"/>
  <c r="Q3258"/>
  <c r="O3258"/>
  <c r="P3258" s="1"/>
  <c r="N3258"/>
  <c r="L3258"/>
  <c r="K3258"/>
  <c r="M3258" s="1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R3257"/>
  <c r="S3257" s="1"/>
  <c r="Q3257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/>
  <c r="AA3256"/>
  <c r="Y3256"/>
  <c r="Z3256" s="1"/>
  <c r="X3256"/>
  <c r="W3256"/>
  <c r="U3256"/>
  <c r="V3256" s="1"/>
  <c r="T3256"/>
  <c r="R3256"/>
  <c r="Q3256"/>
  <c r="S3256" s="1"/>
  <c r="O3256"/>
  <c r="N3256"/>
  <c r="P3256" s="1"/>
  <c r="M3256"/>
  <c r="L3256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P3255"/>
  <c r="O3255"/>
  <c r="N3255"/>
  <c r="L3255"/>
  <c r="M3255" s="1"/>
  <c r="K3255"/>
  <c r="J3255"/>
  <c r="I3255"/>
  <c r="H3255"/>
  <c r="AB3255" s="1"/>
  <c r="G3255"/>
  <c r="F3255"/>
  <c r="E3255"/>
  <c r="D3255"/>
  <c r="B3255"/>
  <c r="A3255" s="1"/>
  <c r="AA3254"/>
  <c r="Y3254"/>
  <c r="X3254"/>
  <c r="Z3254" s="1"/>
  <c r="W3254"/>
  <c r="U3254"/>
  <c r="T3254"/>
  <c r="V3254" s="1"/>
  <c r="S3254"/>
  <c r="R3254"/>
  <c r="Q3254"/>
  <c r="O3254"/>
  <c r="P3254" s="1"/>
  <c r="N3254"/>
  <c r="L3254"/>
  <c r="K3254"/>
  <c r="M3254" s="1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R3253"/>
  <c r="S3253" s="1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Z3252" s="1"/>
  <c r="X3252"/>
  <c r="W3252"/>
  <c r="U3252"/>
  <c r="V3252" s="1"/>
  <c r="T3252"/>
  <c r="R3252"/>
  <c r="Q3252"/>
  <c r="S3252" s="1"/>
  <c r="O3252"/>
  <c r="N3252"/>
  <c r="P3252" s="1"/>
  <c r="M3252"/>
  <c r="L3252"/>
  <c r="K3252"/>
  <c r="J3252"/>
  <c r="I3252"/>
  <c r="H3252"/>
  <c r="AB3252" s="1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P3251"/>
  <c r="O3251"/>
  <c r="N3251"/>
  <c r="L3251"/>
  <c r="M3251" s="1"/>
  <c r="K325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S3250"/>
  <c r="R3250"/>
  <c r="Q3250"/>
  <c r="O3250"/>
  <c r="P3250" s="1"/>
  <c r="N3250"/>
  <c r="L3250"/>
  <c r="K3250"/>
  <c r="M3250" s="1"/>
  <c r="J3250"/>
  <c r="I3250"/>
  <c r="H3250"/>
  <c r="AB3250" s="1"/>
  <c r="G3250"/>
  <c r="F3250"/>
  <c r="E3250"/>
  <c r="D3250"/>
  <c r="B3250"/>
  <c r="A3250" s="1"/>
  <c r="AA3249"/>
  <c r="Z3249"/>
  <c r="Y3249"/>
  <c r="X3249"/>
  <c r="W3249"/>
  <c r="V3249"/>
  <c r="U3249"/>
  <c r="T3249"/>
  <c r="R3249"/>
  <c r="S3249" s="1"/>
  <c r="Q3249"/>
  <c r="O3249"/>
  <c r="N3249"/>
  <c r="P3249" s="1"/>
  <c r="L3249"/>
  <c r="K3249"/>
  <c r="M3249" s="1"/>
  <c r="J3249"/>
  <c r="I3249"/>
  <c r="H3249"/>
  <c r="G3249"/>
  <c r="F3249"/>
  <c r="E3249"/>
  <c r="D3249"/>
  <c r="B3249"/>
  <c r="A3249"/>
  <c r="AA3248"/>
  <c r="Y3248"/>
  <c r="Z3248" s="1"/>
  <c r="X3248"/>
  <c r="W3248"/>
  <c r="U3248"/>
  <c r="V3248" s="1"/>
  <c r="T3248"/>
  <c r="R3248"/>
  <c r="Q3248"/>
  <c r="S3248" s="1"/>
  <c r="O3248"/>
  <c r="N3248"/>
  <c r="P3248" s="1"/>
  <c r="M3248"/>
  <c r="L3248"/>
  <c r="K3248"/>
  <c r="J3248"/>
  <c r="I3248"/>
  <c r="H3248"/>
  <c r="AB3248" s="1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P3247"/>
  <c r="O3247"/>
  <c r="N3247"/>
  <c r="L3247"/>
  <c r="M3247" s="1"/>
  <c r="K3247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S3246"/>
  <c r="R3246"/>
  <c r="Q3246"/>
  <c r="O3246"/>
  <c r="P3246" s="1"/>
  <c r="N3246"/>
  <c r="L3246"/>
  <c r="K3246"/>
  <c r="M3246" s="1"/>
  <c r="J3246"/>
  <c r="I3246"/>
  <c r="H3246"/>
  <c r="G3246"/>
  <c r="F3246"/>
  <c r="E3246"/>
  <c r="D3246"/>
  <c r="B3246"/>
  <c r="A3246" s="1"/>
  <c r="AA3245"/>
  <c r="Z3245"/>
  <c r="Y3245"/>
  <c r="X3245"/>
  <c r="W3245"/>
  <c r="V3245"/>
  <c r="U3245"/>
  <c r="T3245"/>
  <c r="R3245"/>
  <c r="S3245" s="1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/>
  <c r="AA3244"/>
  <c r="Y3244"/>
  <c r="Z3244" s="1"/>
  <c r="X3244"/>
  <c r="W3244"/>
  <c r="U3244"/>
  <c r="V3244" s="1"/>
  <c r="T3244"/>
  <c r="R3244"/>
  <c r="Q3244"/>
  <c r="S3244" s="1"/>
  <c r="O3244"/>
  <c r="N3244"/>
  <c r="P3244" s="1"/>
  <c r="M3244"/>
  <c r="L3244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P3243"/>
  <c r="O3243"/>
  <c r="N3243"/>
  <c r="L3243"/>
  <c r="M3243" s="1"/>
  <c r="K3243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S3242"/>
  <c r="R3242"/>
  <c r="Q3242"/>
  <c r="O3242"/>
  <c r="P3242" s="1"/>
  <c r="N3242"/>
  <c r="L3242"/>
  <c r="K3242"/>
  <c r="M3242" s="1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R3241"/>
  <c r="S3241" s="1"/>
  <c r="Q324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/>
  <c r="AA3240"/>
  <c r="Y3240"/>
  <c r="Z3240" s="1"/>
  <c r="X3240"/>
  <c r="W3240"/>
  <c r="U3240"/>
  <c r="V3240" s="1"/>
  <c r="T3240"/>
  <c r="R3240"/>
  <c r="Q3240"/>
  <c r="S3240" s="1"/>
  <c r="O3240"/>
  <c r="N3240"/>
  <c r="P3240" s="1"/>
  <c r="M3240"/>
  <c r="L3240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P3239"/>
  <c r="O3239"/>
  <c r="N3239"/>
  <c r="L3239"/>
  <c r="M3239" s="1"/>
  <c r="K3239"/>
  <c r="J3239"/>
  <c r="I3239"/>
  <c r="H3239"/>
  <c r="AB3239" s="1"/>
  <c r="G3239"/>
  <c r="F3239"/>
  <c r="E3239"/>
  <c r="D3239"/>
  <c r="B3239"/>
  <c r="A3239"/>
  <c r="AA3238"/>
  <c r="Y3238"/>
  <c r="X3238"/>
  <c r="Z3238" s="1"/>
  <c r="W3238"/>
  <c r="U3238"/>
  <c r="T3238"/>
  <c r="V3238" s="1"/>
  <c r="S3238"/>
  <c r="R3238"/>
  <c r="Q3238"/>
  <c r="O3238"/>
  <c r="P3238" s="1"/>
  <c r="N3238"/>
  <c r="L3238"/>
  <c r="K3238"/>
  <c r="M3238" s="1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R3237"/>
  <c r="S3237" s="1"/>
  <c r="Q3237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/>
  <c r="AA3236"/>
  <c r="Y3236"/>
  <c r="Z3236" s="1"/>
  <c r="X3236"/>
  <c r="W3236"/>
  <c r="U3236"/>
  <c r="V3236" s="1"/>
  <c r="T3236"/>
  <c r="R3236"/>
  <c r="Q3236"/>
  <c r="S3236" s="1"/>
  <c r="O3236"/>
  <c r="N3236"/>
  <c r="P3236" s="1"/>
  <c r="M3236"/>
  <c r="L3236"/>
  <c r="K3236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P3235"/>
  <c r="O3235"/>
  <c r="N3235"/>
  <c r="L3235"/>
  <c r="M3235" s="1"/>
  <c r="K3235"/>
  <c r="J3235"/>
  <c r="I3235"/>
  <c r="H3235"/>
  <c r="AB3235" s="1"/>
  <c r="G3235"/>
  <c r="F3235"/>
  <c r="E3235"/>
  <c r="D3235"/>
  <c r="B3235"/>
  <c r="A3235"/>
  <c r="AA3234"/>
  <c r="Y3234"/>
  <c r="X3234"/>
  <c r="Z3234" s="1"/>
  <c r="W3234"/>
  <c r="U3234"/>
  <c r="T3234"/>
  <c r="V3234" s="1"/>
  <c r="S3234"/>
  <c r="R3234"/>
  <c r="Q3234"/>
  <c r="O3234"/>
  <c r="P3234" s="1"/>
  <c r="N3234"/>
  <c r="L3234"/>
  <c r="K3234"/>
  <c r="M3234" s="1"/>
  <c r="J3234"/>
  <c r="I3234"/>
  <c r="H3234"/>
  <c r="G3234"/>
  <c r="F3234"/>
  <c r="E3234"/>
  <c r="D3234"/>
  <c r="B3234"/>
  <c r="A3234" s="1"/>
  <c r="AA3233"/>
  <c r="Z3233"/>
  <c r="Y3233"/>
  <c r="X3233"/>
  <c r="W3233"/>
  <c r="V3233"/>
  <c r="U3233"/>
  <c r="T3233"/>
  <c r="R3233"/>
  <c r="S3233" s="1"/>
  <c r="Q3233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/>
  <c r="AA3232"/>
  <c r="Y3232"/>
  <c r="Z3232" s="1"/>
  <c r="X3232"/>
  <c r="W3232"/>
  <c r="U3232"/>
  <c r="V3232" s="1"/>
  <c r="T3232"/>
  <c r="R3232"/>
  <c r="Q3232"/>
  <c r="S3232" s="1"/>
  <c r="O3232"/>
  <c r="N3232"/>
  <c r="P3232" s="1"/>
  <c r="M3232"/>
  <c r="L3232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P3231"/>
  <c r="O3231"/>
  <c r="N3231"/>
  <c r="L3231"/>
  <c r="M3231" s="1"/>
  <c r="K3231"/>
  <c r="J3231"/>
  <c r="I3231"/>
  <c r="H3231"/>
  <c r="AB3231" s="1"/>
  <c r="G3231"/>
  <c r="F3231"/>
  <c r="E3231"/>
  <c r="D3231"/>
  <c r="B3231"/>
  <c r="A3231"/>
  <c r="AA3230"/>
  <c r="Y3230"/>
  <c r="X3230"/>
  <c r="Z3230" s="1"/>
  <c r="W3230"/>
  <c r="U3230"/>
  <c r="T3230"/>
  <c r="V3230" s="1"/>
  <c r="S3230"/>
  <c r="R3230"/>
  <c r="Q3230"/>
  <c r="O3230"/>
  <c r="P3230" s="1"/>
  <c r="N3230"/>
  <c r="L3230"/>
  <c r="K3230"/>
  <c r="M3230" s="1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R3229"/>
  <c r="S3229" s="1"/>
  <c r="Q3229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/>
  <c r="AA3228"/>
  <c r="Y3228"/>
  <c r="Z3228" s="1"/>
  <c r="X3228"/>
  <c r="W3228"/>
  <c r="U3228"/>
  <c r="V3228" s="1"/>
  <c r="T3228"/>
  <c r="R3228"/>
  <c r="Q3228"/>
  <c r="S3228" s="1"/>
  <c r="O3228"/>
  <c r="N3228"/>
  <c r="P3228" s="1"/>
  <c r="M3228"/>
  <c r="L3228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P3227"/>
  <c r="O3227"/>
  <c r="N3227"/>
  <c r="L3227"/>
  <c r="M3227" s="1"/>
  <c r="K3227"/>
  <c r="J3227"/>
  <c r="I3227"/>
  <c r="H3227"/>
  <c r="AB3227" s="1"/>
  <c r="G3227"/>
  <c r="F3227"/>
  <c r="E3227"/>
  <c r="D3227"/>
  <c r="B3227"/>
  <c r="A3227"/>
  <c r="AA3226"/>
  <c r="Y3226"/>
  <c r="X3226"/>
  <c r="Z3226" s="1"/>
  <c r="W3226"/>
  <c r="U3226"/>
  <c r="T3226"/>
  <c r="V3226" s="1"/>
  <c r="S3226"/>
  <c r="R3226"/>
  <c r="Q3226"/>
  <c r="O3226"/>
  <c r="P3226" s="1"/>
  <c r="N3226"/>
  <c r="L3226"/>
  <c r="K3226"/>
  <c r="M3226" s="1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R3225"/>
  <c r="S3225" s="1"/>
  <c r="Q3225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/>
  <c r="AA3224"/>
  <c r="Y3224"/>
  <c r="Z3224" s="1"/>
  <c r="X3224"/>
  <c r="W3224"/>
  <c r="U3224"/>
  <c r="V3224" s="1"/>
  <c r="T3224"/>
  <c r="R3224"/>
  <c r="Q3224"/>
  <c r="S3224" s="1"/>
  <c r="O3224"/>
  <c r="N3224"/>
  <c r="P3224" s="1"/>
  <c r="M3224"/>
  <c r="L3224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P3223"/>
  <c r="O3223"/>
  <c r="N3223"/>
  <c r="L3223"/>
  <c r="M3223" s="1"/>
  <c r="K3223"/>
  <c r="J3223"/>
  <c r="I3223"/>
  <c r="H3223"/>
  <c r="AB3223" s="1"/>
  <c r="G3223"/>
  <c r="F3223"/>
  <c r="E3223"/>
  <c r="D3223"/>
  <c r="B3223"/>
  <c r="A3223"/>
  <c r="AA3222"/>
  <c r="Y3222"/>
  <c r="X3222"/>
  <c r="Z3222" s="1"/>
  <c r="W3222"/>
  <c r="U3222"/>
  <c r="T3222"/>
  <c r="V3222" s="1"/>
  <c r="S3222"/>
  <c r="R3222"/>
  <c r="Q3222"/>
  <c r="O3222"/>
  <c r="P3222" s="1"/>
  <c r="N3222"/>
  <c r="L3222"/>
  <c r="K3222"/>
  <c r="M3222" s="1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R3221"/>
  <c r="S3221" s="1"/>
  <c r="Q322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/>
  <c r="AA3220"/>
  <c r="Y3220"/>
  <c r="Z3220" s="1"/>
  <c r="X3220"/>
  <c r="W3220"/>
  <c r="U3220"/>
  <c r="V3220" s="1"/>
  <c r="T3220"/>
  <c r="R3220"/>
  <c r="Q3220"/>
  <c r="S3220" s="1"/>
  <c r="O3220"/>
  <c r="N3220"/>
  <c r="P3220" s="1"/>
  <c r="M3220"/>
  <c r="L3220"/>
  <c r="K3220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P3219"/>
  <c r="O3219"/>
  <c r="N3219"/>
  <c r="L3219"/>
  <c r="M3219" s="1"/>
  <c r="K3219"/>
  <c r="J3219"/>
  <c r="I3219"/>
  <c r="H3219"/>
  <c r="AB3219" s="1"/>
  <c r="G3219"/>
  <c r="F3219"/>
  <c r="E3219"/>
  <c r="D3219"/>
  <c r="B3219"/>
  <c r="A3219"/>
  <c r="AA3218"/>
  <c r="Y3218"/>
  <c r="X3218"/>
  <c r="Z3218" s="1"/>
  <c r="W3218"/>
  <c r="U3218"/>
  <c r="T3218"/>
  <c r="V3218" s="1"/>
  <c r="S3218"/>
  <c r="R3218"/>
  <c r="Q3218"/>
  <c r="O3218"/>
  <c r="P3218" s="1"/>
  <c r="N3218"/>
  <c r="L3218"/>
  <c r="K3218"/>
  <c r="M3218" s="1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R3217"/>
  <c r="S3217" s="1"/>
  <c r="Q3217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/>
  <c r="AA3216"/>
  <c r="Y3216"/>
  <c r="Z3216" s="1"/>
  <c r="X3216"/>
  <c r="W3216"/>
  <c r="U3216"/>
  <c r="V3216" s="1"/>
  <c r="T3216"/>
  <c r="R3216"/>
  <c r="Q3216"/>
  <c r="S3216" s="1"/>
  <c r="O3216"/>
  <c r="N3216"/>
  <c r="P3216" s="1"/>
  <c r="M3216"/>
  <c r="L3216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P3215"/>
  <c r="O3215"/>
  <c r="N3215"/>
  <c r="L3215"/>
  <c r="M3215" s="1"/>
  <c r="K3215"/>
  <c r="J3215"/>
  <c r="I3215"/>
  <c r="H3215"/>
  <c r="AB3215" s="1"/>
  <c r="G3215"/>
  <c r="F3215"/>
  <c r="E3215"/>
  <c r="D3215"/>
  <c r="B3215"/>
  <c r="A3215"/>
  <c r="AA3214"/>
  <c r="Y3214"/>
  <c r="X3214"/>
  <c r="Z3214" s="1"/>
  <c r="W3214"/>
  <c r="U3214"/>
  <c r="T3214"/>
  <c r="V3214" s="1"/>
  <c r="S3214"/>
  <c r="R3214"/>
  <c r="Q3214"/>
  <c r="O3214"/>
  <c r="P3214" s="1"/>
  <c r="N3214"/>
  <c r="L3214"/>
  <c r="K3214"/>
  <c r="M3214" s="1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R3213"/>
  <c r="S3213" s="1"/>
  <c r="Q3213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/>
  <c r="AA3212"/>
  <c r="Y3212"/>
  <c r="Z3212" s="1"/>
  <c r="X3212"/>
  <c r="W3212"/>
  <c r="U3212"/>
  <c r="V3212" s="1"/>
  <c r="T3212"/>
  <c r="R3212"/>
  <c r="Q3212"/>
  <c r="S3212" s="1"/>
  <c r="O3212"/>
  <c r="N3212"/>
  <c r="P3212" s="1"/>
  <c r="M3212"/>
  <c r="L3212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P3211"/>
  <c r="O3211"/>
  <c r="N3211"/>
  <c r="L3211"/>
  <c r="M3211" s="1"/>
  <c r="K3211"/>
  <c r="J3211"/>
  <c r="I3211"/>
  <c r="H3211"/>
  <c r="AB3211" s="1"/>
  <c r="G3211"/>
  <c r="F3211"/>
  <c r="E3211"/>
  <c r="D3211"/>
  <c r="B3211"/>
  <c r="A3211"/>
  <c r="AA3210"/>
  <c r="Y3210"/>
  <c r="X3210"/>
  <c r="Z3210" s="1"/>
  <c r="W3210"/>
  <c r="U3210"/>
  <c r="T3210"/>
  <c r="V3210" s="1"/>
  <c r="S3210"/>
  <c r="R3210"/>
  <c r="Q3210"/>
  <c r="O3210"/>
  <c r="P3210" s="1"/>
  <c r="N3210"/>
  <c r="L3210"/>
  <c r="K3210"/>
  <c r="M3210" s="1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S3209" s="1"/>
  <c r="Q3209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/>
  <c r="AA3208"/>
  <c r="Y3208"/>
  <c r="Z3208" s="1"/>
  <c r="X3208"/>
  <c r="W3208"/>
  <c r="U3208"/>
  <c r="V3208" s="1"/>
  <c r="T3208"/>
  <c r="R3208"/>
  <c r="Q3208"/>
  <c r="S3208" s="1"/>
  <c r="O3208"/>
  <c r="N3208"/>
  <c r="P3208" s="1"/>
  <c r="M3208"/>
  <c r="L3208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P3207"/>
  <c r="O3207"/>
  <c r="N3207"/>
  <c r="L3207"/>
  <c r="M3207" s="1"/>
  <c r="K3207"/>
  <c r="J3207"/>
  <c r="I3207"/>
  <c r="H3207"/>
  <c r="AB3207" s="1"/>
  <c r="G3207"/>
  <c r="F3207"/>
  <c r="E3207"/>
  <c r="D3207"/>
  <c r="B3207"/>
  <c r="A3207"/>
  <c r="AA3206"/>
  <c r="Y3206"/>
  <c r="X3206"/>
  <c r="Z3206" s="1"/>
  <c r="W3206"/>
  <c r="U3206"/>
  <c r="T3206"/>
  <c r="V3206" s="1"/>
  <c r="S3206"/>
  <c r="R3206"/>
  <c r="Q3206"/>
  <c r="O3206"/>
  <c r="P3206" s="1"/>
  <c r="N3206"/>
  <c r="L3206"/>
  <c r="K3206"/>
  <c r="M3206" s="1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R3205"/>
  <c r="S3205" s="1"/>
  <c r="Q3205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/>
  <c r="AA3204"/>
  <c r="Y3204"/>
  <c r="Z3204" s="1"/>
  <c r="X3204"/>
  <c r="W3204"/>
  <c r="U3204"/>
  <c r="V3204" s="1"/>
  <c r="T3204"/>
  <c r="R3204"/>
  <c r="Q3204"/>
  <c r="S3204" s="1"/>
  <c r="O3204"/>
  <c r="N3204"/>
  <c r="P3204" s="1"/>
  <c r="M3204"/>
  <c r="L3204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P3203"/>
  <c r="O3203"/>
  <c r="N3203"/>
  <c r="L3203"/>
  <c r="M3203" s="1"/>
  <c r="K3203"/>
  <c r="J3203"/>
  <c r="I3203"/>
  <c r="H3203"/>
  <c r="AB3203" s="1"/>
  <c r="G3203"/>
  <c r="F3203"/>
  <c r="E3203"/>
  <c r="D3203"/>
  <c r="B3203"/>
  <c r="A3203"/>
  <c r="AA3202"/>
  <c r="Y3202"/>
  <c r="X3202"/>
  <c r="Z3202" s="1"/>
  <c r="W3202"/>
  <c r="U3202"/>
  <c r="T3202"/>
  <c r="V3202" s="1"/>
  <c r="S3202"/>
  <c r="R3202"/>
  <c r="Q3202"/>
  <c r="O3202"/>
  <c r="P3202" s="1"/>
  <c r="N3202"/>
  <c r="L3202"/>
  <c r="K3202"/>
  <c r="M3202" s="1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R3201"/>
  <c r="S3201" s="1"/>
  <c r="Q320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/>
  <c r="AA3200"/>
  <c r="Y3200"/>
  <c r="Z3200" s="1"/>
  <c r="X3200"/>
  <c r="W3200"/>
  <c r="U3200"/>
  <c r="V3200" s="1"/>
  <c r="T3200"/>
  <c r="R3200"/>
  <c r="Q3200"/>
  <c r="S3200" s="1"/>
  <c r="O3200"/>
  <c r="N3200"/>
  <c r="P3200" s="1"/>
  <c r="M3200"/>
  <c r="L3200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P3199"/>
  <c r="O3199"/>
  <c r="N3199"/>
  <c r="L3199"/>
  <c r="M3199" s="1"/>
  <c r="K3199"/>
  <c r="J3199"/>
  <c r="I3199"/>
  <c r="H3199"/>
  <c r="AB3199" s="1"/>
  <c r="G3199"/>
  <c r="F3199"/>
  <c r="E3199"/>
  <c r="D3199"/>
  <c r="B3199"/>
  <c r="A3199"/>
  <c r="AA3198"/>
  <c r="Y3198"/>
  <c r="X3198"/>
  <c r="Z3198" s="1"/>
  <c r="W3198"/>
  <c r="U3198"/>
  <c r="T3198"/>
  <c r="V3198" s="1"/>
  <c r="S3198"/>
  <c r="R3198"/>
  <c r="Q3198"/>
  <c r="O3198"/>
  <c r="P3198" s="1"/>
  <c r="N3198"/>
  <c r="L3198"/>
  <c r="K3198"/>
  <c r="M3198" s="1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R3197"/>
  <c r="S3197" s="1"/>
  <c r="Q3197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/>
  <c r="AA3196"/>
  <c r="Y3196"/>
  <c r="Z3196" s="1"/>
  <c r="X3196"/>
  <c r="W3196"/>
  <c r="U3196"/>
  <c r="V3196" s="1"/>
  <c r="T3196"/>
  <c r="R3196"/>
  <c r="Q3196"/>
  <c r="S3196" s="1"/>
  <c r="O3196"/>
  <c r="N3196"/>
  <c r="P3196" s="1"/>
  <c r="M3196"/>
  <c r="L3196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P3195"/>
  <c r="O3195"/>
  <c r="N3195"/>
  <c r="L3195"/>
  <c r="M3195" s="1"/>
  <c r="K3195"/>
  <c r="J3195"/>
  <c r="I3195"/>
  <c r="H3195"/>
  <c r="AB3195" s="1"/>
  <c r="G3195"/>
  <c r="F3195"/>
  <c r="E3195"/>
  <c r="D3195"/>
  <c r="B3195"/>
  <c r="A3195"/>
  <c r="AA3194"/>
  <c r="Y3194"/>
  <c r="X3194"/>
  <c r="Z3194" s="1"/>
  <c r="W3194"/>
  <c r="U3194"/>
  <c r="T3194"/>
  <c r="V3194" s="1"/>
  <c r="S3194"/>
  <c r="R3194"/>
  <c r="Q3194"/>
  <c r="O3194"/>
  <c r="P3194" s="1"/>
  <c r="N3194"/>
  <c r="L3194"/>
  <c r="K3194"/>
  <c r="M3194" s="1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S3193" s="1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Z3192" s="1"/>
  <c r="X3192"/>
  <c r="W3192"/>
  <c r="U3192"/>
  <c r="V3192" s="1"/>
  <c r="T3192"/>
  <c r="R3192"/>
  <c r="Q3192"/>
  <c r="S3192" s="1"/>
  <c r="O3192"/>
  <c r="N3192"/>
  <c r="P3192" s="1"/>
  <c r="M3192"/>
  <c r="L3192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P3191"/>
  <c r="O3191"/>
  <c r="N3191"/>
  <c r="L3191"/>
  <c r="M3191" s="1"/>
  <c r="K3191"/>
  <c r="J3191"/>
  <c r="I3191"/>
  <c r="H3191"/>
  <c r="AB3191" s="1"/>
  <c r="G3191"/>
  <c r="F3191"/>
  <c r="E3191"/>
  <c r="D3191"/>
  <c r="B3191"/>
  <c r="A3191"/>
  <c r="AA3190"/>
  <c r="Y3190"/>
  <c r="X3190"/>
  <c r="Z3190" s="1"/>
  <c r="W3190"/>
  <c r="U3190"/>
  <c r="T3190"/>
  <c r="V3190" s="1"/>
  <c r="S3190"/>
  <c r="R3190"/>
  <c r="Q3190"/>
  <c r="O3190"/>
  <c r="P3190" s="1"/>
  <c r="N3190"/>
  <c r="L3190"/>
  <c r="K3190"/>
  <c r="M3190" s="1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R3189"/>
  <c r="S3189" s="1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Z3188" s="1"/>
  <c r="X3188"/>
  <c r="W3188"/>
  <c r="U3188"/>
  <c r="V3188" s="1"/>
  <c r="T3188"/>
  <c r="R3188"/>
  <c r="Q3188"/>
  <c r="S3188" s="1"/>
  <c r="O3188"/>
  <c r="N3188"/>
  <c r="P3188" s="1"/>
  <c r="M3188"/>
  <c r="L3188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P3187"/>
  <c r="O3187"/>
  <c r="N3187"/>
  <c r="L3187"/>
  <c r="M3187" s="1"/>
  <c r="K3187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S3186"/>
  <c r="R3186"/>
  <c r="Q3186"/>
  <c r="O3186"/>
  <c r="P3186" s="1"/>
  <c r="N3186"/>
  <c r="L3186"/>
  <c r="K3186"/>
  <c r="M3186" s="1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R3185"/>
  <c r="S3185" s="1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Z3184" s="1"/>
  <c r="X3184"/>
  <c r="W3184"/>
  <c r="U3184"/>
  <c r="V3184" s="1"/>
  <c r="T3184"/>
  <c r="R3184"/>
  <c r="Q3184"/>
  <c r="S3184" s="1"/>
  <c r="O3184"/>
  <c r="N3184"/>
  <c r="P3184" s="1"/>
  <c r="M3184"/>
  <c r="L3184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P3183"/>
  <c r="O3183"/>
  <c r="N3183"/>
  <c r="L3183"/>
  <c r="M3183" s="1"/>
  <c r="K3183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S3182"/>
  <c r="R3182"/>
  <c r="Q3182"/>
  <c r="O3182"/>
  <c r="P3182" s="1"/>
  <c r="N3182"/>
  <c r="L3182"/>
  <c r="K3182"/>
  <c r="M3182" s="1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R3181"/>
  <c r="S3181" s="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Z3180" s="1"/>
  <c r="X3180"/>
  <c r="W3180"/>
  <c r="U3180"/>
  <c r="V3180" s="1"/>
  <c r="T3180"/>
  <c r="R3180"/>
  <c r="Q3180"/>
  <c r="S3180" s="1"/>
  <c r="O3180"/>
  <c r="N3180"/>
  <c r="P3180" s="1"/>
  <c r="M3180"/>
  <c r="L3180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P3179"/>
  <c r="O3179"/>
  <c r="N3179"/>
  <c r="L3179"/>
  <c r="M3179" s="1"/>
  <c r="K3179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S3178"/>
  <c r="R3178"/>
  <c r="Q3178"/>
  <c r="O3178"/>
  <c r="P3178" s="1"/>
  <c r="N3178"/>
  <c r="L3178"/>
  <c r="K3178"/>
  <c r="M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S3177" s="1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Z3176" s="1"/>
  <c r="X3176"/>
  <c r="W3176"/>
  <c r="U3176"/>
  <c r="V3176" s="1"/>
  <c r="T3176"/>
  <c r="R3176"/>
  <c r="Q3176"/>
  <c r="S3176" s="1"/>
  <c r="O3176"/>
  <c r="N3176"/>
  <c r="P3176" s="1"/>
  <c r="M3176"/>
  <c r="L3176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P3175"/>
  <c r="O3175"/>
  <c r="N3175"/>
  <c r="L3175"/>
  <c r="M3175" s="1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S3174"/>
  <c r="R3174"/>
  <c r="Q3174"/>
  <c r="O3174"/>
  <c r="P3174" s="1"/>
  <c r="N3174"/>
  <c r="L3174"/>
  <c r="K3174"/>
  <c r="M3174" s="1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R3173"/>
  <c r="S3173" s="1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Z3172" s="1"/>
  <c r="X3172"/>
  <c r="W3172"/>
  <c r="U3172"/>
  <c r="V3172" s="1"/>
  <c r="T3172"/>
  <c r="R3172"/>
  <c r="Q3172"/>
  <c r="S3172" s="1"/>
  <c r="O3172"/>
  <c r="N3172"/>
  <c r="P3172" s="1"/>
  <c r="M3172"/>
  <c r="L3172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P3171"/>
  <c r="O3171"/>
  <c r="N3171"/>
  <c r="L3171"/>
  <c r="M3171" s="1"/>
  <c r="K317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S3170"/>
  <c r="R3170"/>
  <c r="Q3170"/>
  <c r="O3170"/>
  <c r="P3170" s="1"/>
  <c r="N3170"/>
  <c r="L3170"/>
  <c r="K3170"/>
  <c r="M3170" s="1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R3169"/>
  <c r="S3169" s="1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Z3168" s="1"/>
  <c r="X3168"/>
  <c r="W3168"/>
  <c r="U3168"/>
  <c r="V3168" s="1"/>
  <c r="T3168"/>
  <c r="R3168"/>
  <c r="Q3168"/>
  <c r="S3168" s="1"/>
  <c r="O3168"/>
  <c r="N3168"/>
  <c r="P3168" s="1"/>
  <c r="M3168"/>
  <c r="L3168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P3167"/>
  <c r="O3167"/>
  <c r="N3167"/>
  <c r="L3167"/>
  <c r="M3167" s="1"/>
  <c r="K3167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S3166"/>
  <c r="R3166"/>
  <c r="Q3166"/>
  <c r="O3166"/>
  <c r="P3166" s="1"/>
  <c r="N3166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S3165" s="1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Z3164" s="1"/>
  <c r="X3164"/>
  <c r="W3164"/>
  <c r="U3164"/>
  <c r="V3164" s="1"/>
  <c r="T3164"/>
  <c r="R3164"/>
  <c r="Q3164"/>
  <c r="S3164" s="1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P3163"/>
  <c r="O3163"/>
  <c r="N3163"/>
  <c r="L3163"/>
  <c r="M3163" s="1"/>
  <c r="K3163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S3162"/>
  <c r="R3162"/>
  <c r="Q3162"/>
  <c r="O3162"/>
  <c r="P3162" s="1"/>
  <c r="N3162"/>
  <c r="L3162"/>
  <c r="K3162"/>
  <c r="M3162" s="1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Z3160" s="1"/>
  <c r="X3160"/>
  <c r="W3160"/>
  <c r="U3160"/>
  <c r="V3160" s="1"/>
  <c r="T3160"/>
  <c r="R3160"/>
  <c r="Q3160"/>
  <c r="S3160" s="1"/>
  <c r="O3160"/>
  <c r="N3160"/>
  <c r="P3160" s="1"/>
  <c r="M3160"/>
  <c r="L3160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P3159"/>
  <c r="O3159"/>
  <c r="N3159"/>
  <c r="L3159"/>
  <c r="M3159" s="1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S3158"/>
  <c r="R3158"/>
  <c r="Q3158"/>
  <c r="O3158"/>
  <c r="P3158" s="1"/>
  <c r="N3158"/>
  <c r="L3158"/>
  <c r="K3158"/>
  <c r="M3158" s="1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R3157"/>
  <c r="S3157" s="1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Z3156" s="1"/>
  <c r="X3156"/>
  <c r="W3156"/>
  <c r="U3156"/>
  <c r="V3156" s="1"/>
  <c r="T3156"/>
  <c r="R3156"/>
  <c r="Q3156"/>
  <c r="S3156" s="1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P3155"/>
  <c r="O3155"/>
  <c r="N3155"/>
  <c r="L3155"/>
  <c r="M3155" s="1"/>
  <c r="K3155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S3154"/>
  <c r="R3154"/>
  <c r="Q3154"/>
  <c r="O3154"/>
  <c r="P3154" s="1"/>
  <c r="N3154"/>
  <c r="L3154"/>
  <c r="K3154"/>
  <c r="M3154" s="1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R3153"/>
  <c r="S3153" s="1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Z3152" s="1"/>
  <c r="X3152"/>
  <c r="W3152"/>
  <c r="U3152"/>
  <c r="V3152" s="1"/>
  <c r="T3152"/>
  <c r="R3152"/>
  <c r="Q3152"/>
  <c r="S3152" s="1"/>
  <c r="O3152"/>
  <c r="N3152"/>
  <c r="P3152" s="1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P3151"/>
  <c r="O3151"/>
  <c r="N3151"/>
  <c r="L3151"/>
  <c r="M3151" s="1"/>
  <c r="K315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V3150" s="1"/>
  <c r="S3150"/>
  <c r="R3150"/>
  <c r="Q3150"/>
  <c r="O3150"/>
  <c r="P3150" s="1"/>
  <c r="N3150"/>
  <c r="L3150"/>
  <c r="K3150"/>
  <c r="M3150" s="1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R3149"/>
  <c r="S3149" s="1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Z3148" s="1"/>
  <c r="X3148"/>
  <c r="W3148"/>
  <c r="U3148"/>
  <c r="V3148" s="1"/>
  <c r="T3148"/>
  <c r="R3148"/>
  <c r="Q3148"/>
  <c r="S3148" s="1"/>
  <c r="O3148"/>
  <c r="N3148"/>
  <c r="P3148" s="1"/>
  <c r="M3148"/>
  <c r="L3148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P3147"/>
  <c r="O3147"/>
  <c r="N3147"/>
  <c r="L3147"/>
  <c r="M3147" s="1"/>
  <c r="K3147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S3146"/>
  <c r="R3146"/>
  <c r="Q3146"/>
  <c r="O3146"/>
  <c r="P3146" s="1"/>
  <c r="N3146"/>
  <c r="L3146"/>
  <c r="K3146"/>
  <c r="M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S3145" s="1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Z3144" s="1"/>
  <c r="X3144"/>
  <c r="W3144"/>
  <c r="U3144"/>
  <c r="V3144" s="1"/>
  <c r="T3144"/>
  <c r="R3144"/>
  <c r="Q3144"/>
  <c r="S3144" s="1"/>
  <c r="O3144"/>
  <c r="N3144"/>
  <c r="P3144" s="1"/>
  <c r="M3144"/>
  <c r="L3144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P3143"/>
  <c r="O3143"/>
  <c r="N3143"/>
  <c r="L3143"/>
  <c r="M3143" s="1"/>
  <c r="K3143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S3142"/>
  <c r="R3142"/>
  <c r="Q3142"/>
  <c r="O3142"/>
  <c r="P3142" s="1"/>
  <c r="N3142"/>
  <c r="L3142"/>
  <c r="K3142"/>
  <c r="M3142" s="1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S3141" s="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Z3140" s="1"/>
  <c r="X3140"/>
  <c r="W3140"/>
  <c r="U3140"/>
  <c r="V3140" s="1"/>
  <c r="T3140"/>
  <c r="R3140"/>
  <c r="Q3140"/>
  <c r="S3140" s="1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P3139"/>
  <c r="O3139"/>
  <c r="N3139"/>
  <c r="L3139"/>
  <c r="M3139" s="1"/>
  <c r="K3139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S3138"/>
  <c r="R3138"/>
  <c r="Q3138"/>
  <c r="O3138"/>
  <c r="P3138" s="1"/>
  <c r="N3138"/>
  <c r="L3138"/>
  <c r="K3138"/>
  <c r="M3138" s="1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R3137"/>
  <c r="S3137" s="1"/>
  <c r="Q3137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Z3136" s="1"/>
  <c r="X3136"/>
  <c r="W3136"/>
  <c r="U3136"/>
  <c r="V3136" s="1"/>
  <c r="T3136"/>
  <c r="R3136"/>
  <c r="Q3136"/>
  <c r="S3136" s="1"/>
  <c r="O3136"/>
  <c r="N3136"/>
  <c r="P3136" s="1"/>
  <c r="M3136"/>
  <c r="L3136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P3135"/>
  <c r="O3135"/>
  <c r="N3135"/>
  <c r="L3135"/>
  <c r="M3135" s="1"/>
  <c r="K3135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S3134"/>
  <c r="R3134"/>
  <c r="Q3134"/>
  <c r="O3134"/>
  <c r="P3134" s="1"/>
  <c r="N3134"/>
  <c r="L3134"/>
  <c r="K3134"/>
  <c r="M3134" s="1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R3133"/>
  <c r="S3133" s="1"/>
  <c r="Q3133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Z3132" s="1"/>
  <c r="X3132"/>
  <c r="W3132"/>
  <c r="U3132"/>
  <c r="V3132" s="1"/>
  <c r="T3132"/>
  <c r="R3132"/>
  <c r="Q3132"/>
  <c r="S3132" s="1"/>
  <c r="O3132"/>
  <c r="N3132"/>
  <c r="P3132" s="1"/>
  <c r="M3132"/>
  <c r="L3132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P3131"/>
  <c r="O3131"/>
  <c r="N3131"/>
  <c r="L3131"/>
  <c r="M3131" s="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S3130"/>
  <c r="R3130"/>
  <c r="Q3130"/>
  <c r="O3130"/>
  <c r="P3130" s="1"/>
  <c r="N3130"/>
  <c r="L3130"/>
  <c r="K3130"/>
  <c r="M3130" s="1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R3129"/>
  <c r="S3129" s="1"/>
  <c r="Q3129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Z3128" s="1"/>
  <c r="X3128"/>
  <c r="W3128"/>
  <c r="U3128"/>
  <c r="V3128" s="1"/>
  <c r="T3128"/>
  <c r="R3128"/>
  <c r="Q3128"/>
  <c r="S3128" s="1"/>
  <c r="O3128"/>
  <c r="N3128"/>
  <c r="P3128" s="1"/>
  <c r="M3128"/>
  <c r="L3128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P3127"/>
  <c r="O3127"/>
  <c r="N3127"/>
  <c r="L3127"/>
  <c r="M3127" s="1"/>
  <c r="K3127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S3126"/>
  <c r="R3126"/>
  <c r="Q3126"/>
  <c r="O3126"/>
  <c r="P3126" s="1"/>
  <c r="N3126"/>
  <c r="L3126"/>
  <c r="K3126"/>
  <c r="M3126" s="1"/>
  <c r="J3126"/>
  <c r="I3126"/>
  <c r="H3126"/>
  <c r="G3126"/>
  <c r="F3126"/>
  <c r="E3126"/>
  <c r="D3126"/>
  <c r="B3126"/>
  <c r="A3126" s="1"/>
  <c r="AA3125"/>
  <c r="Z3125"/>
  <c r="Y3125"/>
  <c r="X3125"/>
  <c r="W3125"/>
  <c r="V3125"/>
  <c r="U3125"/>
  <c r="T3125"/>
  <c r="R3125"/>
  <c r="S3125" s="1"/>
  <c r="Q3125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Z3124" s="1"/>
  <c r="X3124"/>
  <c r="W3124"/>
  <c r="U3124"/>
  <c r="V3124" s="1"/>
  <c r="T3124"/>
  <c r="R3124"/>
  <c r="Q3124"/>
  <c r="S3124" s="1"/>
  <c r="O3124"/>
  <c r="N3124"/>
  <c r="P3124" s="1"/>
  <c r="M3124"/>
  <c r="L3124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P3123"/>
  <c r="O3123"/>
  <c r="N3123"/>
  <c r="L3123"/>
  <c r="M3123" s="1"/>
  <c r="K3123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S3122"/>
  <c r="R3122"/>
  <c r="Q3122"/>
  <c r="O3122"/>
  <c r="P3122" s="1"/>
  <c r="N3122"/>
  <c r="L3122"/>
  <c r="K3122"/>
  <c r="M3122" s="1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R3121"/>
  <c r="S3121" s="1"/>
  <c r="Q312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Z3120" s="1"/>
  <c r="X3120"/>
  <c r="W3120"/>
  <c r="U3120"/>
  <c r="V3120" s="1"/>
  <c r="T3120"/>
  <c r="R3120"/>
  <c r="Q3120"/>
  <c r="S3120" s="1"/>
  <c r="O3120"/>
  <c r="N3120"/>
  <c r="P3120" s="1"/>
  <c r="M3120"/>
  <c r="L3120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P3119"/>
  <c r="O3119"/>
  <c r="N3119"/>
  <c r="L3119"/>
  <c r="M3119" s="1"/>
  <c r="K3119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S3118"/>
  <c r="R3118"/>
  <c r="Q3118"/>
  <c r="O3118"/>
  <c r="P3118" s="1"/>
  <c r="N3118"/>
  <c r="L3118"/>
  <c r="K3118"/>
  <c r="M3118" s="1"/>
  <c r="J3118"/>
  <c r="I3118"/>
  <c r="H3118"/>
  <c r="G3118"/>
  <c r="F3118"/>
  <c r="E3118"/>
  <c r="D3118"/>
  <c r="B3118"/>
  <c r="A3118" s="1"/>
  <c r="AA3117"/>
  <c r="Z3117"/>
  <c r="Y3117"/>
  <c r="X3117"/>
  <c r="W3117"/>
  <c r="V3117"/>
  <c r="U3117"/>
  <c r="T3117"/>
  <c r="R3117"/>
  <c r="S3117" s="1"/>
  <c r="Q3117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Z3116" s="1"/>
  <c r="X3116"/>
  <c r="W3116"/>
  <c r="U3116"/>
  <c r="V3116" s="1"/>
  <c r="T3116"/>
  <c r="R3116"/>
  <c r="Q3116"/>
  <c r="S3116" s="1"/>
  <c r="O3116"/>
  <c r="N3116"/>
  <c r="P3116" s="1"/>
  <c r="M3116"/>
  <c r="L3116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P3115"/>
  <c r="O3115"/>
  <c r="N3115"/>
  <c r="L3115"/>
  <c r="M3115" s="1"/>
  <c r="K3115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S3114"/>
  <c r="R3114"/>
  <c r="Q3114"/>
  <c r="O3114"/>
  <c r="P3114" s="1"/>
  <c r="N3114"/>
  <c r="L3114"/>
  <c r="K3114"/>
  <c r="M3114" s="1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R3113"/>
  <c r="S3113" s="1"/>
  <c r="Q3113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Z3112" s="1"/>
  <c r="X3112"/>
  <c r="W3112"/>
  <c r="U3112"/>
  <c r="V3112" s="1"/>
  <c r="T3112"/>
  <c r="R3112"/>
  <c r="Q3112"/>
  <c r="S3112" s="1"/>
  <c r="O3112"/>
  <c r="N3112"/>
  <c r="P3112" s="1"/>
  <c r="M3112"/>
  <c r="L3112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P3111"/>
  <c r="O3111"/>
  <c r="N3111"/>
  <c r="L3111"/>
  <c r="M3111" s="1"/>
  <c r="K311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S3110"/>
  <c r="R3110"/>
  <c r="Q3110"/>
  <c r="O3110"/>
  <c r="P3110" s="1"/>
  <c r="N3110"/>
  <c r="L3110"/>
  <c r="K3110"/>
  <c r="M3110" s="1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R3109"/>
  <c r="S3109" s="1"/>
  <c r="Q3109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Z3108" s="1"/>
  <c r="X3108"/>
  <c r="W3108"/>
  <c r="U3108"/>
  <c r="V3108" s="1"/>
  <c r="T3108"/>
  <c r="R3108"/>
  <c r="Q3108"/>
  <c r="S3108" s="1"/>
  <c r="O3108"/>
  <c r="N3108"/>
  <c r="P3108" s="1"/>
  <c r="M3108"/>
  <c r="L3108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P3107"/>
  <c r="O3107"/>
  <c r="N3107"/>
  <c r="L3107"/>
  <c r="M3107" s="1"/>
  <c r="K3107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S3106"/>
  <c r="R3106"/>
  <c r="Q3106"/>
  <c r="O3106"/>
  <c r="P3106" s="1"/>
  <c r="N3106"/>
  <c r="L3106"/>
  <c r="K3106"/>
  <c r="M3106" s="1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S3105" s="1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Z3104" s="1"/>
  <c r="X3104"/>
  <c r="W3104"/>
  <c r="U3104"/>
  <c r="V3104" s="1"/>
  <c r="T3104"/>
  <c r="R3104"/>
  <c r="Q3104"/>
  <c r="S3104" s="1"/>
  <c r="O3104"/>
  <c r="N3104"/>
  <c r="P3104" s="1"/>
  <c r="M3104"/>
  <c r="L3104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P3103"/>
  <c r="O3103"/>
  <c r="N3103"/>
  <c r="L3103"/>
  <c r="M3103" s="1"/>
  <c r="K3103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V3102" s="1"/>
  <c r="S3102"/>
  <c r="R3102"/>
  <c r="Q3102"/>
  <c r="O3102"/>
  <c r="P3102" s="1"/>
  <c r="N3102"/>
  <c r="L3102"/>
  <c r="K3102"/>
  <c r="M3102" s="1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R3101"/>
  <c r="S3101" s="1"/>
  <c r="Q310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Z3100" s="1"/>
  <c r="X3100"/>
  <c r="W3100"/>
  <c r="U3100"/>
  <c r="V3100" s="1"/>
  <c r="T3100"/>
  <c r="R3100"/>
  <c r="Q3100"/>
  <c r="S3100" s="1"/>
  <c r="O3100"/>
  <c r="N3100"/>
  <c r="P3100" s="1"/>
  <c r="M3100"/>
  <c r="L3100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P3099"/>
  <c r="O3099"/>
  <c r="N3099"/>
  <c r="L3099"/>
  <c r="M3099" s="1"/>
  <c r="K3099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S3098"/>
  <c r="R3098"/>
  <c r="Q3098"/>
  <c r="O3098"/>
  <c r="P3098" s="1"/>
  <c r="N3098"/>
  <c r="L3098"/>
  <c r="K3098"/>
  <c r="M3098" s="1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S3097" s="1"/>
  <c r="Q3097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Z3096" s="1"/>
  <c r="X3096"/>
  <c r="W3096"/>
  <c r="U3096"/>
  <c r="V3096" s="1"/>
  <c r="T3096"/>
  <c r="R3096"/>
  <c r="Q3096"/>
  <c r="S3096" s="1"/>
  <c r="O3096"/>
  <c r="N3096"/>
  <c r="P3096" s="1"/>
  <c r="M3096"/>
  <c r="L3096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P3095"/>
  <c r="O3095"/>
  <c r="N3095"/>
  <c r="L3095"/>
  <c r="M3095" s="1"/>
  <c r="K3095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S3094"/>
  <c r="R3094"/>
  <c r="Q3094"/>
  <c r="O3094"/>
  <c r="P3094" s="1"/>
  <c r="N3094"/>
  <c r="L3094"/>
  <c r="K3094"/>
  <c r="M3094" s="1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R3093"/>
  <c r="S3093" s="1"/>
  <c r="Q3093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Z3092" s="1"/>
  <c r="X3092"/>
  <c r="W3092"/>
  <c r="U3092"/>
  <c r="V3092" s="1"/>
  <c r="T3092"/>
  <c r="R3092"/>
  <c r="Q3092"/>
  <c r="S3092" s="1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P3091"/>
  <c r="O3091"/>
  <c r="N3091"/>
  <c r="L3091"/>
  <c r="M3091" s="1"/>
  <c r="K309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V3090" s="1"/>
  <c r="S3090"/>
  <c r="R3090"/>
  <c r="Q3090"/>
  <c r="O3090"/>
  <c r="P3090" s="1"/>
  <c r="N3090"/>
  <c r="L3090"/>
  <c r="K3090"/>
  <c r="M3090" s="1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S3089" s="1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Z3088" s="1"/>
  <c r="X3088"/>
  <c r="W3088"/>
  <c r="U3088"/>
  <c r="V3088" s="1"/>
  <c r="T3088"/>
  <c r="R3088"/>
  <c r="Q3088"/>
  <c r="S3088" s="1"/>
  <c r="O3088"/>
  <c r="N3088"/>
  <c r="P3088" s="1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P3087"/>
  <c r="O3087"/>
  <c r="N3087"/>
  <c r="L3087"/>
  <c r="M3087" s="1"/>
  <c r="K3087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S3086"/>
  <c r="R3086"/>
  <c r="Q3086"/>
  <c r="O3086"/>
  <c r="P3086" s="1"/>
  <c r="N3086"/>
  <c r="L3086"/>
  <c r="K3086"/>
  <c r="M3086" s="1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R3085"/>
  <c r="S3085" s="1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Z3084" s="1"/>
  <c r="X3084"/>
  <c r="W3084"/>
  <c r="U3084"/>
  <c r="V3084" s="1"/>
  <c r="T3084"/>
  <c r="R3084"/>
  <c r="Q3084"/>
  <c r="S3084" s="1"/>
  <c r="O3084"/>
  <c r="N3084"/>
  <c r="P3084" s="1"/>
  <c r="M3084"/>
  <c r="L3084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P3083"/>
  <c r="O3083"/>
  <c r="N3083"/>
  <c r="L3083"/>
  <c r="M3083" s="1"/>
  <c r="K3083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S3082"/>
  <c r="R3082"/>
  <c r="Q3082"/>
  <c r="O3082"/>
  <c r="P3082" s="1"/>
  <c r="N3082"/>
  <c r="L3082"/>
  <c r="K3082"/>
  <c r="M3082" s="1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S3081" s="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Z3080" s="1"/>
  <c r="X3080"/>
  <c r="W3080"/>
  <c r="U3080"/>
  <c r="V3080" s="1"/>
  <c r="T3080"/>
  <c r="R3080"/>
  <c r="Q3080"/>
  <c r="S3080" s="1"/>
  <c r="O3080"/>
  <c r="N3080"/>
  <c r="P3080" s="1"/>
  <c r="M3080"/>
  <c r="L3080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P3079"/>
  <c r="O3079"/>
  <c r="N3079"/>
  <c r="L3079"/>
  <c r="M3079" s="1"/>
  <c r="K3079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S3078"/>
  <c r="R3078"/>
  <c r="Q3078"/>
  <c r="O3078"/>
  <c r="P3078" s="1"/>
  <c r="N3078"/>
  <c r="L3078"/>
  <c r="K3078"/>
  <c r="M3078" s="1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R3077"/>
  <c r="S3077" s="1"/>
  <c r="Q3077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Z3076" s="1"/>
  <c r="X3076"/>
  <c r="W3076"/>
  <c r="U3076"/>
  <c r="V3076" s="1"/>
  <c r="T3076"/>
  <c r="R3076"/>
  <c r="Q3076"/>
  <c r="S3076" s="1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S3074"/>
  <c r="R3074"/>
  <c r="Q3074"/>
  <c r="O3074"/>
  <c r="P3074" s="1"/>
  <c r="N3074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Z3072" s="1"/>
  <c r="X3072"/>
  <c r="W3072"/>
  <c r="U3072"/>
  <c r="V3072" s="1"/>
  <c r="T3072"/>
  <c r="R3072"/>
  <c r="Q3072"/>
  <c r="S3072" s="1"/>
  <c r="O3072"/>
  <c r="N3072"/>
  <c r="P3072" s="1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P3071"/>
  <c r="O3071"/>
  <c r="N3071"/>
  <c r="L3071"/>
  <c r="M3071" s="1"/>
  <c r="K307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S3070"/>
  <c r="R3070"/>
  <c r="Q3070"/>
  <c r="O3070"/>
  <c r="P3070" s="1"/>
  <c r="N3070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S3069" s="1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Z3068" s="1"/>
  <c r="X3068"/>
  <c r="W3068"/>
  <c r="U3068"/>
  <c r="V3068" s="1"/>
  <c r="T3068"/>
  <c r="R3068"/>
  <c r="Q3068"/>
  <c r="S3068" s="1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P3067"/>
  <c r="O3067"/>
  <c r="N3067"/>
  <c r="L3067"/>
  <c r="M3067" s="1"/>
  <c r="K3067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S3066"/>
  <c r="R3066"/>
  <c r="Q3066"/>
  <c r="O3066"/>
  <c r="P3066" s="1"/>
  <c r="N3066"/>
  <c r="L3066"/>
  <c r="K3066"/>
  <c r="M3066" s="1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S3065" s="1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Z3064" s="1"/>
  <c r="X3064"/>
  <c r="W3064"/>
  <c r="U3064"/>
  <c r="V3064" s="1"/>
  <c r="T3064"/>
  <c r="R3064"/>
  <c r="Q3064"/>
  <c r="S3064" s="1"/>
  <c r="O3064"/>
  <c r="N3064"/>
  <c r="P3064" s="1"/>
  <c r="M3064"/>
  <c r="L3064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P3063"/>
  <c r="O3063"/>
  <c r="N3063"/>
  <c r="L3063"/>
  <c r="M3063" s="1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S3062"/>
  <c r="R3062"/>
  <c r="Q3062"/>
  <c r="O3062"/>
  <c r="P3062" s="1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S3061" s="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Z3060" s="1"/>
  <c r="X3060"/>
  <c r="W3060"/>
  <c r="U3060"/>
  <c r="V3060" s="1"/>
  <c r="T3060"/>
  <c r="R3060"/>
  <c r="Q3060"/>
  <c r="S3060" s="1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P3059"/>
  <c r="O3059"/>
  <c r="N3059"/>
  <c r="L3059"/>
  <c r="M3059" s="1"/>
  <c r="K3059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S3058"/>
  <c r="R3058"/>
  <c r="Q3058"/>
  <c r="O3058"/>
  <c r="P3058" s="1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Z3056" s="1"/>
  <c r="X3056"/>
  <c r="W3056"/>
  <c r="U3056"/>
  <c r="V3056" s="1"/>
  <c r="T3056"/>
  <c r="R3056"/>
  <c r="Q3056"/>
  <c r="S3056" s="1"/>
  <c r="O3056"/>
  <c r="N3056"/>
  <c r="P3056" s="1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P3055"/>
  <c r="O3055"/>
  <c r="N3055"/>
  <c r="L3055"/>
  <c r="M3055" s="1"/>
  <c r="K3055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S3054"/>
  <c r="R3054"/>
  <c r="Q3054"/>
  <c r="O3054"/>
  <c r="P3054" s="1"/>
  <c r="N3054"/>
  <c r="L3054"/>
  <c r="K3054"/>
  <c r="M3054" s="1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S3053" s="1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Z3052" s="1"/>
  <c r="X3052"/>
  <c r="W3052"/>
  <c r="U3052"/>
  <c r="V3052" s="1"/>
  <c r="T3052"/>
  <c r="R3052"/>
  <c r="Q3052"/>
  <c r="S3052" s="1"/>
  <c r="O3052"/>
  <c r="N3052"/>
  <c r="P3052" s="1"/>
  <c r="M3052"/>
  <c r="L3052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P3051"/>
  <c r="O3051"/>
  <c r="N3051"/>
  <c r="L3051"/>
  <c r="M3051" s="1"/>
  <c r="K305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S3050"/>
  <c r="R3050"/>
  <c r="Q3050"/>
  <c r="O3050"/>
  <c r="P3050" s="1"/>
  <c r="N3050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S3049" s="1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Z3048" s="1"/>
  <c r="X3048"/>
  <c r="W3048"/>
  <c r="U3048"/>
  <c r="V3048" s="1"/>
  <c r="T3048"/>
  <c r="R3048"/>
  <c r="Q3048"/>
  <c r="S3048" s="1"/>
  <c r="O3048"/>
  <c r="N3048"/>
  <c r="P3048" s="1"/>
  <c r="M3048"/>
  <c r="L3048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P3047"/>
  <c r="O3047"/>
  <c r="N3047"/>
  <c r="L3047"/>
  <c r="M3047" s="1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S3046"/>
  <c r="R3046"/>
  <c r="Q3046"/>
  <c r="O3046"/>
  <c r="P3046" s="1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S3045" s="1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Z3044" s="1"/>
  <c r="X3044"/>
  <c r="W3044"/>
  <c r="U3044"/>
  <c r="V3044" s="1"/>
  <c r="T3044"/>
  <c r="R3044"/>
  <c r="Q3044"/>
  <c r="S3044" s="1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P3043"/>
  <c r="O3043"/>
  <c r="N3043"/>
  <c r="L3043"/>
  <c r="M3043" s="1"/>
  <c r="K3043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S3042"/>
  <c r="R3042"/>
  <c r="Q3042"/>
  <c r="O3042"/>
  <c r="P3042" s="1"/>
  <c r="N3042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Z3040" s="1"/>
  <c r="X3040"/>
  <c r="W3040"/>
  <c r="U3040"/>
  <c r="V3040" s="1"/>
  <c r="T3040"/>
  <c r="R3040"/>
  <c r="Q3040"/>
  <c r="S3040" s="1"/>
  <c r="O3040"/>
  <c r="N3040"/>
  <c r="P3040" s="1"/>
  <c r="M3040"/>
  <c r="L3040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P3039"/>
  <c r="O3039"/>
  <c r="N3039"/>
  <c r="L3039"/>
  <c r="M3039" s="1"/>
  <c r="K3039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S3038"/>
  <c r="R3038"/>
  <c r="Q3038"/>
  <c r="O3038"/>
  <c r="P3038" s="1"/>
  <c r="N3038"/>
  <c r="L3038"/>
  <c r="K3038"/>
  <c r="M3038" s="1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S3037" s="1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R3036"/>
  <c r="Q3036"/>
  <c r="S3036" s="1"/>
  <c r="O3036"/>
  <c r="N3036"/>
  <c r="P3036" s="1"/>
  <c r="M3036"/>
  <c r="L3036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P3035"/>
  <c r="O3035"/>
  <c r="N3035"/>
  <c r="L3035"/>
  <c r="M3035" s="1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S3034"/>
  <c r="R3034"/>
  <c r="Q3034"/>
  <c r="O3034"/>
  <c r="P3034" s="1"/>
  <c r="N3034"/>
  <c r="L3034"/>
  <c r="K3034"/>
  <c r="M3034" s="1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S3033" s="1"/>
  <c r="Q3033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Z3032" s="1"/>
  <c r="X3032"/>
  <c r="W3032"/>
  <c r="U3032"/>
  <c r="V3032" s="1"/>
  <c r="T3032"/>
  <c r="R3032"/>
  <c r="Q3032"/>
  <c r="S3032" s="1"/>
  <c r="O3032"/>
  <c r="N3032"/>
  <c r="P3032" s="1"/>
  <c r="M3032"/>
  <c r="L3032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P3031"/>
  <c r="O3031"/>
  <c r="N3031"/>
  <c r="L3031"/>
  <c r="M3031" s="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S3030"/>
  <c r="R3030"/>
  <c r="Q3030"/>
  <c r="O3030"/>
  <c r="P3030" s="1"/>
  <c r="N3030"/>
  <c r="L3030"/>
  <c r="K3030"/>
  <c r="M3030" s="1"/>
  <c r="J3030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R3029"/>
  <c r="S3029" s="1"/>
  <c r="Q3029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Z3028" s="1"/>
  <c r="X3028"/>
  <c r="W3028"/>
  <c r="U3028"/>
  <c r="V3028" s="1"/>
  <c r="T3028"/>
  <c r="R3028"/>
  <c r="Q3028"/>
  <c r="S3028" s="1"/>
  <c r="O3028"/>
  <c r="N3028"/>
  <c r="P3028" s="1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P3027"/>
  <c r="O3027"/>
  <c r="N3027"/>
  <c r="L3027"/>
  <c r="M3027" s="1"/>
  <c r="K3027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S3026"/>
  <c r="R3026"/>
  <c r="Q3026"/>
  <c r="O3026"/>
  <c r="P3026" s="1"/>
  <c r="N3026"/>
  <c r="L3026"/>
  <c r="K3026"/>
  <c r="M3026" s="1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Z3024" s="1"/>
  <c r="X3024"/>
  <c r="W3024"/>
  <c r="U3024"/>
  <c r="V3024" s="1"/>
  <c r="T3024"/>
  <c r="R3024"/>
  <c r="Q3024"/>
  <c r="S3024" s="1"/>
  <c r="O3024"/>
  <c r="N3024"/>
  <c r="P3024" s="1"/>
  <c r="M3024"/>
  <c r="L3024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P3023"/>
  <c r="O3023"/>
  <c r="N3023"/>
  <c r="L3023"/>
  <c r="M3023" s="1"/>
  <c r="K3023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S3022"/>
  <c r="R3022"/>
  <c r="Q3022"/>
  <c r="O3022"/>
  <c r="P3022" s="1"/>
  <c r="N3022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S3021" s="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Z3020" s="1"/>
  <c r="X3020"/>
  <c r="W3020"/>
  <c r="U3020"/>
  <c r="V3020" s="1"/>
  <c r="T3020"/>
  <c r="R3020"/>
  <c r="Q3020"/>
  <c r="S3020" s="1"/>
  <c r="O3020"/>
  <c r="N3020"/>
  <c r="P3020" s="1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P3019"/>
  <c r="O3019"/>
  <c r="N3019"/>
  <c r="L3019"/>
  <c r="M3019" s="1"/>
  <c r="K3019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S3018"/>
  <c r="R3018"/>
  <c r="Q3018"/>
  <c r="O3018"/>
  <c r="P3018" s="1"/>
  <c r="N3018"/>
  <c r="L3018"/>
  <c r="K3018"/>
  <c r="M3018" s="1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S3017" s="1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Z3016" s="1"/>
  <c r="X3016"/>
  <c r="W3016"/>
  <c r="U3016"/>
  <c r="V3016" s="1"/>
  <c r="T3016"/>
  <c r="R3016"/>
  <c r="Q3016"/>
  <c r="S3016" s="1"/>
  <c r="O3016"/>
  <c r="N3016"/>
  <c r="P3016" s="1"/>
  <c r="M3016"/>
  <c r="L3016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P3015"/>
  <c r="O3015"/>
  <c r="N3015"/>
  <c r="L3015"/>
  <c r="M3015" s="1"/>
  <c r="K3015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S3014"/>
  <c r="R3014"/>
  <c r="Q3014"/>
  <c r="O3014"/>
  <c r="P3014" s="1"/>
  <c r="N3014"/>
  <c r="L3014"/>
  <c r="K3014"/>
  <c r="M3014" s="1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R3013"/>
  <c r="S3013" s="1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Z3012" s="1"/>
  <c r="X3012"/>
  <c r="W3012"/>
  <c r="U3012"/>
  <c r="V3012" s="1"/>
  <c r="T3012"/>
  <c r="R3012"/>
  <c r="Q3012"/>
  <c r="S3012" s="1"/>
  <c r="O3012"/>
  <c r="N3012"/>
  <c r="P3012" s="1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P3011"/>
  <c r="O3011"/>
  <c r="N3011"/>
  <c r="L3011"/>
  <c r="M3011" s="1"/>
  <c r="K301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S3010"/>
  <c r="R3010"/>
  <c r="Q3010"/>
  <c r="O3010"/>
  <c r="P3010" s="1"/>
  <c r="N3010"/>
  <c r="L3010"/>
  <c r="K3010"/>
  <c r="M3010" s="1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S3009" s="1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Z3008" s="1"/>
  <c r="X3008"/>
  <c r="W3008"/>
  <c r="U3008"/>
  <c r="V3008" s="1"/>
  <c r="T3008"/>
  <c r="R3008"/>
  <c r="Q3008"/>
  <c r="S3008" s="1"/>
  <c r="O3008"/>
  <c r="N3008"/>
  <c r="P3008" s="1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P3007"/>
  <c r="O3007"/>
  <c r="N3007"/>
  <c r="L3007"/>
  <c r="M3007" s="1"/>
  <c r="K3007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S3006"/>
  <c r="R3006"/>
  <c r="Q3006"/>
  <c r="O3006"/>
  <c r="P3006" s="1"/>
  <c r="N3006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S3005" s="1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Z3004" s="1"/>
  <c r="X3004"/>
  <c r="W3004"/>
  <c r="U3004"/>
  <c r="V3004" s="1"/>
  <c r="T3004"/>
  <c r="R3004"/>
  <c r="Q3004"/>
  <c r="S3004" s="1"/>
  <c r="O3004"/>
  <c r="N3004"/>
  <c r="P3004" s="1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P3003"/>
  <c r="O3003"/>
  <c r="N3003"/>
  <c r="L3003"/>
  <c r="M3003" s="1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S3002"/>
  <c r="R3002"/>
  <c r="Q3002"/>
  <c r="O3002"/>
  <c r="P3002" s="1"/>
  <c r="N3002"/>
  <c r="L3002"/>
  <c r="K3002"/>
  <c r="M3002" s="1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S3001" s="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Z3000" s="1"/>
  <c r="X3000"/>
  <c r="W3000"/>
  <c r="U3000"/>
  <c r="V3000" s="1"/>
  <c r="T3000"/>
  <c r="R3000"/>
  <c r="Q3000"/>
  <c r="S3000" s="1"/>
  <c r="O3000"/>
  <c r="N3000"/>
  <c r="P3000" s="1"/>
  <c r="M3000"/>
  <c r="L3000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P2999"/>
  <c r="O2999"/>
  <c r="N2999"/>
  <c r="L2999"/>
  <c r="M2999" s="1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S2998"/>
  <c r="R2998"/>
  <c r="Q2998"/>
  <c r="O2998"/>
  <c r="P2998" s="1"/>
  <c r="N2998"/>
  <c r="L2998"/>
  <c r="K2998"/>
  <c r="M2998" s="1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Z2996" s="1"/>
  <c r="X2996"/>
  <c r="W2996"/>
  <c r="U2996"/>
  <c r="V2996" s="1"/>
  <c r="T2996"/>
  <c r="R2996"/>
  <c r="Q2996"/>
  <c r="S2996" s="1"/>
  <c r="O2996"/>
  <c r="N2996"/>
  <c r="P2996" s="1"/>
  <c r="M2996"/>
  <c r="L2996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S2994"/>
  <c r="R2994"/>
  <c r="Q2994"/>
  <c r="O2994"/>
  <c r="P2994" s="1"/>
  <c r="N2994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S2993" s="1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R2992"/>
  <c r="Q2992"/>
  <c r="S2992" s="1"/>
  <c r="O2992"/>
  <c r="N2992"/>
  <c r="P2992" s="1"/>
  <c r="M2992"/>
  <c r="L2992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P2991"/>
  <c r="O2991"/>
  <c r="N2991"/>
  <c r="L2991"/>
  <c r="M2991" s="1"/>
  <c r="K299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S2990"/>
  <c r="R2990"/>
  <c r="Q2990"/>
  <c r="O2990"/>
  <c r="P2990" s="1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S2989" s="1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Z2988" s="1"/>
  <c r="X2988"/>
  <c r="W2988"/>
  <c r="U2988"/>
  <c r="V2988" s="1"/>
  <c r="T2988"/>
  <c r="R2988"/>
  <c r="Q2988"/>
  <c r="S2988" s="1"/>
  <c r="O2988"/>
  <c r="N2988"/>
  <c r="P2988" s="1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P2987"/>
  <c r="O2987"/>
  <c r="N2987"/>
  <c r="L2987"/>
  <c r="M2987" s="1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S2985" s="1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Z2984" s="1"/>
  <c r="X2984"/>
  <c r="W2984"/>
  <c r="U2984"/>
  <c r="V2984" s="1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P2983"/>
  <c r="O2983"/>
  <c r="N2983"/>
  <c r="L2983"/>
  <c r="M2983" s="1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S2982"/>
  <c r="R2982"/>
  <c r="Q2982"/>
  <c r="O2982"/>
  <c r="P2982" s="1"/>
  <c r="N2982"/>
  <c r="L2982"/>
  <c r="K2982"/>
  <c r="M2982" s="1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Z2980" s="1"/>
  <c r="X2980"/>
  <c r="W2980"/>
  <c r="U2980"/>
  <c r="V2980" s="1"/>
  <c r="T2980"/>
  <c r="R2980"/>
  <c r="Q2980"/>
  <c r="S2980" s="1"/>
  <c r="O2980"/>
  <c r="N2980"/>
  <c r="P2980" s="1"/>
  <c r="M2980"/>
  <c r="L2980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S2978"/>
  <c r="R2978"/>
  <c r="Q2978"/>
  <c r="O2978"/>
  <c r="P2978" s="1"/>
  <c r="N2978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R2976"/>
  <c r="Q2976"/>
  <c r="S2976" s="1"/>
  <c r="O2976"/>
  <c r="N2976"/>
  <c r="P2976" s="1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P2975"/>
  <c r="O2975"/>
  <c r="N2975"/>
  <c r="L2975"/>
  <c r="M2975" s="1"/>
  <c r="K2975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S2974"/>
  <c r="R2974"/>
  <c r="Q2974"/>
  <c r="O2974"/>
  <c r="P2974" s="1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S2973" s="1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P2972" s="1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P2971"/>
  <c r="O2971"/>
  <c r="N2971"/>
  <c r="L2971"/>
  <c r="M2971" s="1"/>
  <c r="K297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S2969" s="1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R2968"/>
  <c r="Q2968"/>
  <c r="S2968" s="1"/>
  <c r="O2968"/>
  <c r="N2968"/>
  <c r="P2968" s="1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Z2964" s="1"/>
  <c r="X2964"/>
  <c r="W2964"/>
  <c r="U2964"/>
  <c r="V2964" s="1"/>
  <c r="T2964"/>
  <c r="R2964"/>
  <c r="Q2964"/>
  <c r="S2964" s="1"/>
  <c r="O2964"/>
  <c r="N2964"/>
  <c r="P2964" s="1"/>
  <c r="M2964"/>
  <c r="L2964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P2963"/>
  <c r="O2963"/>
  <c r="N2963"/>
  <c r="L2963"/>
  <c r="M2963" s="1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Z2960" s="1"/>
  <c r="X2960"/>
  <c r="W2960"/>
  <c r="U2960"/>
  <c r="V2960" s="1"/>
  <c r="T2960"/>
  <c r="R2960"/>
  <c r="Q2960"/>
  <c r="S2960" s="1"/>
  <c r="O2960"/>
  <c r="N2960"/>
  <c r="P2960" s="1"/>
  <c r="M2960"/>
  <c r="L2960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P2959"/>
  <c r="O2959"/>
  <c r="N2959"/>
  <c r="L2959"/>
  <c r="M2959" s="1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S2958"/>
  <c r="R2958"/>
  <c r="Q2958"/>
  <c r="O2958"/>
  <c r="P2958" s="1"/>
  <c r="N2958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S2957" s="1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Z2956" s="1"/>
  <c r="X2956"/>
  <c r="W2956"/>
  <c r="U2956"/>
  <c r="V2956" s="1"/>
  <c r="T2956"/>
  <c r="R2956"/>
  <c r="Q2956"/>
  <c r="S2956" s="1"/>
  <c r="O2956"/>
  <c r="N2956"/>
  <c r="P2956" s="1"/>
  <c r="M2956"/>
  <c r="L2956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P2955"/>
  <c r="O2955"/>
  <c r="N2955"/>
  <c r="L2955"/>
  <c r="M2955" s="1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S2953" s="1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Z2952" s="1"/>
  <c r="X2952"/>
  <c r="W2952"/>
  <c r="U2952"/>
  <c r="V2952" s="1"/>
  <c r="T2952"/>
  <c r="R2952"/>
  <c r="Q2952"/>
  <c r="S2952" s="1"/>
  <c r="O2952"/>
  <c r="N2952"/>
  <c r="P2952" s="1"/>
  <c r="M2952"/>
  <c r="L2952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P2951"/>
  <c r="O2951"/>
  <c r="N2951"/>
  <c r="L2951"/>
  <c r="M2951" s="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S2950"/>
  <c r="R2950"/>
  <c r="Q2950"/>
  <c r="O2950"/>
  <c r="P2950" s="1"/>
  <c r="N2950"/>
  <c r="L2950"/>
  <c r="K2950"/>
  <c r="M2950" s="1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Z2948" s="1"/>
  <c r="X2948"/>
  <c r="W2948"/>
  <c r="U2948"/>
  <c r="V2948" s="1"/>
  <c r="T2948"/>
  <c r="R2948"/>
  <c r="Q2948"/>
  <c r="S2948" s="1"/>
  <c r="O2948"/>
  <c r="N2948"/>
  <c r="P2948" s="1"/>
  <c r="M2948"/>
  <c r="L2948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P2947"/>
  <c r="O2947"/>
  <c r="N2947"/>
  <c r="L2947"/>
  <c r="M2947" s="1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S2946"/>
  <c r="R2946"/>
  <c r="Q2946"/>
  <c r="O2946"/>
  <c r="P2946" s="1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Z2944" s="1"/>
  <c r="X2944"/>
  <c r="W2944"/>
  <c r="U2944"/>
  <c r="V2944" s="1"/>
  <c r="T2944"/>
  <c r="R2944"/>
  <c r="Q2944"/>
  <c r="S2944" s="1"/>
  <c r="O2944"/>
  <c r="N2944"/>
  <c r="P2944" s="1"/>
  <c r="M2944"/>
  <c r="L2944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P2943"/>
  <c r="O2943"/>
  <c r="N2943"/>
  <c r="L2943"/>
  <c r="M2943" s="1"/>
  <c r="K2943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S2942"/>
  <c r="R2942"/>
  <c r="Q2942"/>
  <c r="O2942"/>
  <c r="P2942" s="1"/>
  <c r="N2942"/>
  <c r="L2942"/>
  <c r="K2942"/>
  <c r="M2942" s="1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S2941" s="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Z2940" s="1"/>
  <c r="X2940"/>
  <c r="W2940"/>
  <c r="U2940"/>
  <c r="V2940" s="1"/>
  <c r="T2940"/>
  <c r="R2940"/>
  <c r="Q2940"/>
  <c r="S2940" s="1"/>
  <c r="O2940"/>
  <c r="N2940"/>
  <c r="P2940" s="1"/>
  <c r="M2940"/>
  <c r="L2940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P2939"/>
  <c r="O2939"/>
  <c r="N2939"/>
  <c r="L2939"/>
  <c r="M2939" s="1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S2938"/>
  <c r="R2938"/>
  <c r="Q2938"/>
  <c r="O2938"/>
  <c r="P2938" s="1"/>
  <c r="N2938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S2937" s="1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Z2936" s="1"/>
  <c r="X2936"/>
  <c r="W2936"/>
  <c r="U2936"/>
  <c r="V2936" s="1"/>
  <c r="T2936"/>
  <c r="R2936"/>
  <c r="Q2936"/>
  <c r="S2936" s="1"/>
  <c r="O2936"/>
  <c r="N2936"/>
  <c r="P2936" s="1"/>
  <c r="M2936"/>
  <c r="L2936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P2935"/>
  <c r="O2935"/>
  <c r="N2935"/>
  <c r="L2935"/>
  <c r="M2935" s="1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S2934"/>
  <c r="R2934"/>
  <c r="Q2934"/>
  <c r="O2934"/>
  <c r="P2934" s="1"/>
  <c r="N2934"/>
  <c r="L2934"/>
  <c r="K2934"/>
  <c r="M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S2933" s="1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Z2932" s="1"/>
  <c r="X2932"/>
  <c r="W2932"/>
  <c r="U2932"/>
  <c r="V2932" s="1"/>
  <c r="T2932"/>
  <c r="R2932"/>
  <c r="Q2932"/>
  <c r="S2932" s="1"/>
  <c r="O2932"/>
  <c r="N2932"/>
  <c r="P2932" s="1"/>
  <c r="M2932"/>
  <c r="L2932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P2931"/>
  <c r="O2931"/>
  <c r="N2931"/>
  <c r="L2931"/>
  <c r="M2931" s="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S2930"/>
  <c r="R2930"/>
  <c r="Q2930"/>
  <c r="O2930"/>
  <c r="P2930" s="1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S2929" s="1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Z2928" s="1"/>
  <c r="X2928"/>
  <c r="W2928"/>
  <c r="U2928"/>
  <c r="V2928" s="1"/>
  <c r="T2928"/>
  <c r="R2928"/>
  <c r="Q2928"/>
  <c r="S2928" s="1"/>
  <c r="O2928"/>
  <c r="N2928"/>
  <c r="P2928" s="1"/>
  <c r="M2928"/>
  <c r="L2928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P2927"/>
  <c r="O2927"/>
  <c r="N2927"/>
  <c r="L2927"/>
  <c r="M2927" s="1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S2926"/>
  <c r="R2926"/>
  <c r="Q2926"/>
  <c r="O2926"/>
  <c r="P2926" s="1"/>
  <c r="N2926"/>
  <c r="L2926"/>
  <c r="K2926"/>
  <c r="M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S2925" s="1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Z2924" s="1"/>
  <c r="X2924"/>
  <c r="W2924"/>
  <c r="U2924"/>
  <c r="V2924" s="1"/>
  <c r="T2924"/>
  <c r="R2924"/>
  <c r="Q2924"/>
  <c r="S2924" s="1"/>
  <c r="O2924"/>
  <c r="N2924"/>
  <c r="P2924" s="1"/>
  <c r="M2924"/>
  <c r="L2924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P2923"/>
  <c r="O2923"/>
  <c r="N2923"/>
  <c r="L2923"/>
  <c r="M2923" s="1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S2922"/>
  <c r="R2922"/>
  <c r="Q2922"/>
  <c r="O2922"/>
  <c r="P2922" s="1"/>
  <c r="N2922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S2921" s="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Z2920" s="1"/>
  <c r="X2920"/>
  <c r="W2920"/>
  <c r="U2920"/>
  <c r="V2920" s="1"/>
  <c r="T2920"/>
  <c r="R2920"/>
  <c r="Q2920"/>
  <c r="S2920" s="1"/>
  <c r="O2920"/>
  <c r="N2920"/>
  <c r="P2920" s="1"/>
  <c r="M2920"/>
  <c r="L2920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P2919"/>
  <c r="O2919"/>
  <c r="N2919"/>
  <c r="L2919"/>
  <c r="M2919" s="1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S2918"/>
  <c r="R2918"/>
  <c r="Q2918"/>
  <c r="O2918"/>
  <c r="P2918" s="1"/>
  <c r="N2918"/>
  <c r="L2918"/>
  <c r="K2918"/>
  <c r="M2918" s="1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S2917" s="1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Z2916" s="1"/>
  <c r="X2916"/>
  <c r="W2916"/>
  <c r="U2916"/>
  <c r="V2916" s="1"/>
  <c r="T2916"/>
  <c r="R2916"/>
  <c r="Q2916"/>
  <c r="S2916" s="1"/>
  <c r="O2916"/>
  <c r="N2916"/>
  <c r="P2916" s="1"/>
  <c r="M2916"/>
  <c r="L2916"/>
  <c r="K2916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P2915"/>
  <c r="O2915"/>
  <c r="N2915"/>
  <c r="L2915"/>
  <c r="M2915" s="1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S2914"/>
  <c r="R2914"/>
  <c r="Q2914"/>
  <c r="O2914"/>
  <c r="P2914" s="1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S2913" s="1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Z2912" s="1"/>
  <c r="X2912"/>
  <c r="W2912"/>
  <c r="U2912"/>
  <c r="V2912" s="1"/>
  <c r="T2912"/>
  <c r="R2912"/>
  <c r="Q2912"/>
  <c r="S2912" s="1"/>
  <c r="O2912"/>
  <c r="N2912"/>
  <c r="P2912" s="1"/>
  <c r="M2912"/>
  <c r="L2912"/>
  <c r="K2912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P2911"/>
  <c r="O2911"/>
  <c r="N2911"/>
  <c r="L2911"/>
  <c r="M2911" s="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S2910"/>
  <c r="R2910"/>
  <c r="Q2910"/>
  <c r="O2910"/>
  <c r="P2910" s="1"/>
  <c r="N2910"/>
  <c r="L2910"/>
  <c r="K2910"/>
  <c r="M2910" s="1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S2909" s="1"/>
  <c r="Q2909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Z2908" s="1"/>
  <c r="X2908"/>
  <c r="W2908"/>
  <c r="U2908"/>
  <c r="V2908" s="1"/>
  <c r="T2908"/>
  <c r="R2908"/>
  <c r="Q2908"/>
  <c r="S2908" s="1"/>
  <c r="O2908"/>
  <c r="N2908"/>
  <c r="P2908" s="1"/>
  <c r="M2908"/>
  <c r="L2908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P2907"/>
  <c r="O2907"/>
  <c r="N2907"/>
  <c r="L2907"/>
  <c r="M2907" s="1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S2906"/>
  <c r="R2906"/>
  <c r="Q2906"/>
  <c r="O2906"/>
  <c r="P2906" s="1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Z2904" s="1"/>
  <c r="X2904"/>
  <c r="W2904"/>
  <c r="U2904"/>
  <c r="V2904" s="1"/>
  <c r="T2904"/>
  <c r="R2904"/>
  <c r="Q2904"/>
  <c r="S2904" s="1"/>
  <c r="O2904"/>
  <c r="N2904"/>
  <c r="P2904" s="1"/>
  <c r="M2904"/>
  <c r="L2904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P2903"/>
  <c r="O2903"/>
  <c r="N2903"/>
  <c r="L2903"/>
  <c r="M2903" s="1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S2902"/>
  <c r="R2902"/>
  <c r="Q2902"/>
  <c r="O2902"/>
  <c r="P2902" s="1"/>
  <c r="N2902"/>
  <c r="L2902"/>
  <c r="K2902"/>
  <c r="M2902" s="1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S2901" s="1"/>
  <c r="Q290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Z2900" s="1"/>
  <c r="X2900"/>
  <c r="W2900"/>
  <c r="U2900"/>
  <c r="V2900" s="1"/>
  <c r="T2900"/>
  <c r="R2900"/>
  <c r="Q2900"/>
  <c r="S2900" s="1"/>
  <c r="O2900"/>
  <c r="N2900"/>
  <c r="P2900" s="1"/>
  <c r="M2900"/>
  <c r="L2900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P2899"/>
  <c r="O2899"/>
  <c r="N2899"/>
  <c r="L2899"/>
  <c r="M2899" s="1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S2898"/>
  <c r="R2898"/>
  <c r="Q2898"/>
  <c r="O2898"/>
  <c r="P2898" s="1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S2897" s="1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Z2896" s="1"/>
  <c r="X2896"/>
  <c r="W2896"/>
  <c r="U2896"/>
  <c r="V2896" s="1"/>
  <c r="T2896"/>
  <c r="R2896"/>
  <c r="Q2896"/>
  <c r="S2896" s="1"/>
  <c r="O2896"/>
  <c r="N2896"/>
  <c r="P2896" s="1"/>
  <c r="M2896"/>
  <c r="L2896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P2895"/>
  <c r="O2895"/>
  <c r="N2895"/>
  <c r="L2895"/>
  <c r="M2895" s="1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M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S2893" s="1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Z2892" s="1"/>
  <c r="X2892"/>
  <c r="W2892"/>
  <c r="U2892"/>
  <c r="V2892" s="1"/>
  <c r="T2892"/>
  <c r="R2892"/>
  <c r="Q2892"/>
  <c r="S2892" s="1"/>
  <c r="O2892"/>
  <c r="N2892"/>
  <c r="P2892" s="1"/>
  <c r="M2892"/>
  <c r="L2892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P2891"/>
  <c r="O2891"/>
  <c r="N2891"/>
  <c r="L2891"/>
  <c r="M2891" s="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Z2888" s="1"/>
  <c r="X2888"/>
  <c r="W2888"/>
  <c r="U2888"/>
  <c r="V2888" s="1"/>
  <c r="T2888"/>
  <c r="R2888"/>
  <c r="Q2888"/>
  <c r="S2888" s="1"/>
  <c r="O2888"/>
  <c r="N2888"/>
  <c r="P2888" s="1"/>
  <c r="M2888"/>
  <c r="L2888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P2887"/>
  <c r="O2887"/>
  <c r="N2887"/>
  <c r="L2887"/>
  <c r="M2887" s="1"/>
  <c r="K2887"/>
  <c r="J2887"/>
  <c r="I2887"/>
  <c r="H2887"/>
  <c r="AB2887" s="1"/>
  <c r="G2887"/>
  <c r="F2887"/>
  <c r="E2887"/>
  <c r="D2887"/>
  <c r="B2887"/>
  <c r="A2887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M2886" s="1"/>
  <c r="J2886"/>
  <c r="I2886"/>
  <c r="H2886"/>
  <c r="AB2886" s="1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Z2884" s="1"/>
  <c r="X2884"/>
  <c r="W2884"/>
  <c r="U2884"/>
  <c r="V2884" s="1"/>
  <c r="T2884"/>
  <c r="R2884"/>
  <c r="Q2884"/>
  <c r="S2884" s="1"/>
  <c r="O2884"/>
  <c r="N2884"/>
  <c r="P2884" s="1"/>
  <c r="M2884"/>
  <c r="L2884"/>
  <c r="K2884"/>
  <c r="J2884"/>
  <c r="I2884"/>
  <c r="H2884"/>
  <c r="AB2884" s="1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P2883"/>
  <c r="O2883"/>
  <c r="N2883"/>
  <c r="L2883"/>
  <c r="M2883" s="1"/>
  <c r="K2883"/>
  <c r="J2883"/>
  <c r="I2883"/>
  <c r="H2883"/>
  <c r="AB2883" s="1"/>
  <c r="G2883"/>
  <c r="F2883"/>
  <c r="E2883"/>
  <c r="D2883"/>
  <c r="B2883"/>
  <c r="A2883"/>
  <c r="AA2882"/>
  <c r="Y2882"/>
  <c r="X2882"/>
  <c r="Z2882" s="1"/>
  <c r="W2882"/>
  <c r="U2882"/>
  <c r="T2882"/>
  <c r="V2882" s="1"/>
  <c r="S2882"/>
  <c r="R2882"/>
  <c r="Q2882"/>
  <c r="O2882"/>
  <c r="P2882" s="1"/>
  <c r="N2882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S2881" s="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R2880"/>
  <c r="Q2880"/>
  <c r="S2880" s="1"/>
  <c r="O2880"/>
  <c r="N2880"/>
  <c r="P2880" s="1"/>
  <c r="M2880"/>
  <c r="L2880"/>
  <c r="K2880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P2879"/>
  <c r="O2879"/>
  <c r="N2879"/>
  <c r="L2879"/>
  <c r="M2879" s="1"/>
  <c r="K2879"/>
  <c r="J2879"/>
  <c r="I2879"/>
  <c r="H2879"/>
  <c r="AB2879" s="1"/>
  <c r="G2879"/>
  <c r="F2879"/>
  <c r="E2879"/>
  <c r="D2879"/>
  <c r="B2879"/>
  <c r="A2879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R2877"/>
  <c r="S2877" s="1"/>
  <c r="Q2877"/>
  <c r="O2877"/>
  <c r="N2877"/>
  <c r="P2877" s="1"/>
  <c r="L2877"/>
  <c r="K2877"/>
  <c r="M2877" s="1"/>
  <c r="J2877"/>
  <c r="I2877"/>
  <c r="H2877"/>
  <c r="AB2877" s="1"/>
  <c r="G2877"/>
  <c r="F2877"/>
  <c r="E2877"/>
  <c r="D2877"/>
  <c r="B2877"/>
  <c r="A2877"/>
  <c r="AA2876"/>
  <c r="Y2876"/>
  <c r="Z2876" s="1"/>
  <c r="X2876"/>
  <c r="W2876"/>
  <c r="U2876"/>
  <c r="V2876" s="1"/>
  <c r="T2876"/>
  <c r="R2876"/>
  <c r="Q2876"/>
  <c r="S2876" s="1"/>
  <c r="O2876"/>
  <c r="N2876"/>
  <c r="P2876" s="1"/>
  <c r="M2876"/>
  <c r="L2876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P2875"/>
  <c r="O2875"/>
  <c r="N2875"/>
  <c r="L2875"/>
  <c r="M2875" s="1"/>
  <c r="K2875"/>
  <c r="J2875"/>
  <c r="I2875"/>
  <c r="H2875"/>
  <c r="AB2875" s="1"/>
  <c r="G2875"/>
  <c r="F2875"/>
  <c r="E2875"/>
  <c r="D2875"/>
  <c r="B2875"/>
  <c r="A2875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S2873" s="1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Z2872" s="1"/>
  <c r="X2872"/>
  <c r="W2872"/>
  <c r="U2872"/>
  <c r="V2872" s="1"/>
  <c r="T2872"/>
  <c r="R2872"/>
  <c r="Q2872"/>
  <c r="S2872" s="1"/>
  <c r="O2872"/>
  <c r="N2872"/>
  <c r="P2872" s="1"/>
  <c r="M2872"/>
  <c r="L2872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P2871"/>
  <c r="O2871"/>
  <c r="N2871"/>
  <c r="L2871"/>
  <c r="M2871" s="1"/>
  <c r="K2871"/>
  <c r="J2871"/>
  <c r="I2871"/>
  <c r="H2871"/>
  <c r="AB2871" s="1"/>
  <c r="G2871"/>
  <c r="F2871"/>
  <c r="E2871"/>
  <c r="D2871"/>
  <c r="B2871"/>
  <c r="A287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M2870" s="1"/>
  <c r="J2870"/>
  <c r="I2870"/>
  <c r="H2870"/>
  <c r="AB2870" s="1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L2869"/>
  <c r="K2869"/>
  <c r="M2869" s="1"/>
  <c r="J2869"/>
  <c r="I2869"/>
  <c r="H2869"/>
  <c r="G2869"/>
  <c r="F2869"/>
  <c r="E2869"/>
  <c r="D2869"/>
  <c r="B2869"/>
  <c r="A2869" s="1"/>
  <c r="AA2868"/>
  <c r="Y2868"/>
  <c r="Z2868" s="1"/>
  <c r="X2868"/>
  <c r="W2868"/>
  <c r="U2868"/>
  <c r="V2868" s="1"/>
  <c r="T2868"/>
  <c r="R2868"/>
  <c r="Q2868"/>
  <c r="S2868" s="1"/>
  <c r="O2868"/>
  <c r="N2868"/>
  <c r="P2868" s="1"/>
  <c r="M2868"/>
  <c r="L2868"/>
  <c r="K2868"/>
  <c r="J2868"/>
  <c r="I2868"/>
  <c r="H2868"/>
  <c r="G2868"/>
  <c r="F2868"/>
  <c r="E2868"/>
  <c r="D2868"/>
  <c r="B2868"/>
  <c r="A2868"/>
  <c r="AA2867"/>
  <c r="Y2867"/>
  <c r="X2867"/>
  <c r="W2867"/>
  <c r="U2867"/>
  <c r="T2867"/>
  <c r="V2867" s="1"/>
  <c r="R2867"/>
  <c r="Q2867"/>
  <c r="S2867" s="1"/>
  <c r="P2867"/>
  <c r="O2867"/>
  <c r="N2867"/>
  <c r="L2867"/>
  <c r="M2867" s="1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S2866"/>
  <c r="R2866"/>
  <c r="Q2866"/>
  <c r="P2866"/>
  <c r="O2866"/>
  <c r="N2866"/>
  <c r="L2866"/>
  <c r="K2866"/>
  <c r="M2866" s="1"/>
  <c r="J2866"/>
  <c r="I2866"/>
  <c r="H2866"/>
  <c r="AB2866" s="1"/>
  <c r="G2866"/>
  <c r="F2866"/>
  <c r="E2866"/>
  <c r="D2866"/>
  <c r="B2866"/>
  <c r="A2866" s="1"/>
  <c r="AA2865"/>
  <c r="Z2865"/>
  <c r="Y2865"/>
  <c r="X2865"/>
  <c r="W2865"/>
  <c r="V2865"/>
  <c r="U2865"/>
  <c r="T2865"/>
  <c r="S2865"/>
  <c r="R2865"/>
  <c r="Q2865"/>
  <c r="O2865"/>
  <c r="N2865"/>
  <c r="L2865"/>
  <c r="K2865"/>
  <c r="M2865" s="1"/>
  <c r="J2865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R2864"/>
  <c r="Q2864"/>
  <c r="O2864"/>
  <c r="N2864"/>
  <c r="P2864" s="1"/>
  <c r="M2864"/>
  <c r="L2864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P2863"/>
  <c r="O2863"/>
  <c r="N2863"/>
  <c r="M2863"/>
  <c r="L2863"/>
  <c r="K2863"/>
  <c r="J2863"/>
  <c r="I2863"/>
  <c r="AB2863" s="1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S2862"/>
  <c r="R2862"/>
  <c r="Q2862"/>
  <c r="O2862"/>
  <c r="P2862" s="1"/>
  <c r="AB2862" s="1"/>
  <c r="N2862"/>
  <c r="L2862"/>
  <c r="K2862"/>
  <c r="M2862" s="1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S2861"/>
  <c r="R286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Z2860"/>
  <c r="Y2860"/>
  <c r="X2860"/>
  <c r="W2860"/>
  <c r="V2860"/>
  <c r="U2860"/>
  <c r="T2860"/>
  <c r="R2860"/>
  <c r="Q2860"/>
  <c r="O2860"/>
  <c r="N2860"/>
  <c r="P2860" s="1"/>
  <c r="M2860"/>
  <c r="L2860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O2859"/>
  <c r="N2859"/>
  <c r="P2859" s="1"/>
  <c r="L2859"/>
  <c r="M2859" s="1"/>
  <c r="K2859"/>
  <c r="J2859"/>
  <c r="I2859"/>
  <c r="H2859"/>
  <c r="G2859"/>
  <c r="F2859"/>
  <c r="E2859"/>
  <c r="D2859"/>
  <c r="B2859"/>
  <c r="A2859"/>
  <c r="AA2858"/>
  <c r="Y2858"/>
  <c r="X2858"/>
  <c r="W2858"/>
  <c r="U2858"/>
  <c r="T2858"/>
  <c r="V2858" s="1"/>
  <c r="S2858"/>
  <c r="R2858"/>
  <c r="Q2858"/>
  <c r="P2858"/>
  <c r="O2858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S2857" s="1"/>
  <c r="Q2857"/>
  <c r="O2857"/>
  <c r="N2857"/>
  <c r="P2857" s="1"/>
  <c r="L2857"/>
  <c r="K2857"/>
  <c r="J2857"/>
  <c r="I2857"/>
  <c r="H2857"/>
  <c r="G2857"/>
  <c r="F2857"/>
  <c r="E2857"/>
  <c r="D2857"/>
  <c r="B2857"/>
  <c r="A2857"/>
  <c r="AA2856"/>
  <c r="Z2856"/>
  <c r="Y2856"/>
  <c r="X2856"/>
  <c r="W2856"/>
  <c r="V2856"/>
  <c r="U2856"/>
  <c r="T2856"/>
  <c r="S2856"/>
  <c r="R2856"/>
  <c r="Q2856"/>
  <c r="O2856"/>
  <c r="N2856"/>
  <c r="P2856" s="1"/>
  <c r="M2856"/>
  <c r="L2856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P2855"/>
  <c r="O2855"/>
  <c r="N2855"/>
  <c r="L2855"/>
  <c r="M2855" s="1"/>
  <c r="K2855"/>
  <c r="J2855"/>
  <c r="I2855"/>
  <c r="H2855"/>
  <c r="AB2855" s="1"/>
  <c r="G2855"/>
  <c r="F2855"/>
  <c r="E2855"/>
  <c r="D2855"/>
  <c r="B2855"/>
  <c r="A2855"/>
  <c r="AA2854"/>
  <c r="Y2854"/>
  <c r="X2854"/>
  <c r="W2854"/>
  <c r="U2854"/>
  <c r="T2854"/>
  <c r="R2854"/>
  <c r="Q2854"/>
  <c r="S2854" s="1"/>
  <c r="P2854"/>
  <c r="O2854"/>
  <c r="N2854"/>
  <c r="M2854"/>
  <c r="L2854"/>
  <c r="K2854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S2853"/>
  <c r="R2853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Z2852" s="1"/>
  <c r="X2852"/>
  <c r="W2852"/>
  <c r="U2852"/>
  <c r="V2852" s="1"/>
  <c r="T2852"/>
  <c r="S2852"/>
  <c r="R2852"/>
  <c r="Q2852"/>
  <c r="O2852"/>
  <c r="N2852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Q2851"/>
  <c r="S2851" s="1"/>
  <c r="P2851"/>
  <c r="O2851"/>
  <c r="N2851"/>
  <c r="M2851"/>
  <c r="L2851"/>
  <c r="K2851"/>
  <c r="J2851"/>
  <c r="I2851"/>
  <c r="H2851"/>
  <c r="AB2851" s="1"/>
  <c r="G2851"/>
  <c r="F2851"/>
  <c r="E2851"/>
  <c r="D2851"/>
  <c r="B2851"/>
  <c r="A2851"/>
  <c r="AA2850"/>
  <c r="Y2850"/>
  <c r="X2850"/>
  <c r="Z2850" s="1"/>
  <c r="W2850"/>
  <c r="U2850"/>
  <c r="T2850"/>
  <c r="R2850"/>
  <c r="Q2850"/>
  <c r="S2850" s="1"/>
  <c r="O2850"/>
  <c r="P2850" s="1"/>
  <c r="N2850"/>
  <c r="M2850"/>
  <c r="L2850"/>
  <c r="K2850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S2849"/>
  <c r="R2849"/>
  <c r="Q2849"/>
  <c r="P2849"/>
  <c r="O2849"/>
  <c r="N2849"/>
  <c r="L2849"/>
  <c r="K2849"/>
  <c r="M2849" s="1"/>
  <c r="AB2849" s="1"/>
  <c r="J2849"/>
  <c r="I2849"/>
  <c r="H2849"/>
  <c r="G2849"/>
  <c r="F2849"/>
  <c r="E2849"/>
  <c r="D2849"/>
  <c r="B2849"/>
  <c r="A2849" s="1"/>
  <c r="AA2848"/>
  <c r="Y2848"/>
  <c r="Z2848" s="1"/>
  <c r="X2848"/>
  <c r="W2848"/>
  <c r="U2848"/>
  <c r="V2848" s="1"/>
  <c r="T2848"/>
  <c r="R2848"/>
  <c r="Q2848"/>
  <c r="S2848" s="1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Q2847"/>
  <c r="O2847"/>
  <c r="N2847"/>
  <c r="P2847" s="1"/>
  <c r="M2847"/>
  <c r="L2847"/>
  <c r="K2847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S2846"/>
  <c r="R2846"/>
  <c r="Q2846"/>
  <c r="O2846"/>
  <c r="P2846" s="1"/>
  <c r="N2846"/>
  <c r="L2846"/>
  <c r="K2846"/>
  <c r="M2846" s="1"/>
  <c r="AB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S2845" s="1"/>
  <c r="Q2845"/>
  <c r="P2845"/>
  <c r="O2845"/>
  <c r="N2845"/>
  <c r="L2845"/>
  <c r="K2845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R2844"/>
  <c r="Q2844"/>
  <c r="S2844" s="1"/>
  <c r="O2844"/>
  <c r="N2844"/>
  <c r="P2844" s="1"/>
  <c r="M2844"/>
  <c r="L2844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O2843"/>
  <c r="N2843"/>
  <c r="P2843" s="1"/>
  <c r="L2843"/>
  <c r="M2843" s="1"/>
  <c r="K2843"/>
  <c r="J2843"/>
  <c r="I2843"/>
  <c r="H2843"/>
  <c r="G2843"/>
  <c r="F2843"/>
  <c r="E2843"/>
  <c r="D2843"/>
  <c r="B2843"/>
  <c r="A2843"/>
  <c r="AA2842"/>
  <c r="Y2842"/>
  <c r="X2842"/>
  <c r="W2842"/>
  <c r="U2842"/>
  <c r="T2842"/>
  <c r="V2842" s="1"/>
  <c r="S2842"/>
  <c r="R2842"/>
  <c r="Q2842"/>
  <c r="P2842"/>
  <c r="O2842"/>
  <c r="N2842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S2841" s="1"/>
  <c r="Q2841"/>
  <c r="O2841"/>
  <c r="N2841"/>
  <c r="P2841" s="1"/>
  <c r="L2841"/>
  <c r="K2841"/>
  <c r="J2841"/>
  <c r="I2841"/>
  <c r="H2841"/>
  <c r="G2841"/>
  <c r="F2841"/>
  <c r="E2841"/>
  <c r="D2841"/>
  <c r="B2841"/>
  <c r="A2841"/>
  <c r="AA2840"/>
  <c r="Z2840"/>
  <c r="Y2840"/>
  <c r="X2840"/>
  <c r="W2840"/>
  <c r="V2840"/>
  <c r="U2840"/>
  <c r="T2840"/>
  <c r="S2840"/>
  <c r="R2840"/>
  <c r="Q2840"/>
  <c r="O2840"/>
  <c r="N2840"/>
  <c r="P2840" s="1"/>
  <c r="M2840"/>
  <c r="L2840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P2839"/>
  <c r="O2839"/>
  <c r="N2839"/>
  <c r="L2839"/>
  <c r="M2839" s="1"/>
  <c r="K2839"/>
  <c r="J2839"/>
  <c r="I2839"/>
  <c r="H2839"/>
  <c r="G2839"/>
  <c r="F2839"/>
  <c r="E2839"/>
  <c r="D2839"/>
  <c r="B2839"/>
  <c r="A2839"/>
  <c r="AA2838"/>
  <c r="Y2838"/>
  <c r="X2838"/>
  <c r="W2838"/>
  <c r="U2838"/>
  <c r="T2838"/>
  <c r="R2838"/>
  <c r="Q2838"/>
  <c r="S2838" s="1"/>
  <c r="P2838"/>
  <c r="O2838"/>
  <c r="N2838"/>
  <c r="M2838"/>
  <c r="L2838"/>
  <c r="K2838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S2837"/>
  <c r="R2837"/>
  <c r="Q2837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Z2836" s="1"/>
  <c r="X2836"/>
  <c r="W2836"/>
  <c r="U2836"/>
  <c r="V2836" s="1"/>
  <c r="T2836"/>
  <c r="S2836"/>
  <c r="R2836"/>
  <c r="Q2836"/>
  <c r="O2836"/>
  <c r="N2836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Q2835"/>
  <c r="S2835" s="1"/>
  <c r="P2835"/>
  <c r="O2835"/>
  <c r="N2835"/>
  <c r="M2835"/>
  <c r="L2835"/>
  <c r="K2835"/>
  <c r="J2835"/>
  <c r="I2835"/>
  <c r="H2835"/>
  <c r="AB2835" s="1"/>
  <c r="G2835"/>
  <c r="F2835"/>
  <c r="E2835"/>
  <c r="D2835"/>
  <c r="B2835"/>
  <c r="A2835"/>
  <c r="AA2834"/>
  <c r="Y2834"/>
  <c r="X2834"/>
  <c r="Z2834" s="1"/>
  <c r="W2834"/>
  <c r="U2834"/>
  <c r="T2834"/>
  <c r="R2834"/>
  <c r="Q2834"/>
  <c r="S2834" s="1"/>
  <c r="O2834"/>
  <c r="P2834" s="1"/>
  <c r="N2834"/>
  <c r="M2834"/>
  <c r="L2834"/>
  <c r="K2834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S2833"/>
  <c r="R2833"/>
  <c r="Q2833"/>
  <c r="P2833"/>
  <c r="O2833"/>
  <c r="N2833"/>
  <c r="L2833"/>
  <c r="K2833"/>
  <c r="M2833" s="1"/>
  <c r="AB2833" s="1"/>
  <c r="J2833"/>
  <c r="I2833"/>
  <c r="H2833"/>
  <c r="G2833"/>
  <c r="F2833"/>
  <c r="E2833"/>
  <c r="D2833"/>
  <c r="B2833"/>
  <c r="A2833" s="1"/>
  <c r="AA2832"/>
  <c r="Y2832"/>
  <c r="Z2832" s="1"/>
  <c r="X2832"/>
  <c r="W2832"/>
  <c r="U2832"/>
  <c r="V2832" s="1"/>
  <c r="T2832"/>
  <c r="R2832"/>
  <c r="Q2832"/>
  <c r="S2832" s="1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Q2831"/>
  <c r="O2831"/>
  <c r="N2831"/>
  <c r="P2831" s="1"/>
  <c r="M2831"/>
  <c r="L283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S2830"/>
  <c r="R2830"/>
  <c r="Q2830"/>
  <c r="O2830"/>
  <c r="P2830" s="1"/>
  <c r="N2830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S2829" s="1"/>
  <c r="Q2829"/>
  <c r="P2829"/>
  <c r="O2829"/>
  <c r="N2829"/>
  <c r="L2829"/>
  <c r="K2829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R2828"/>
  <c r="Q2828"/>
  <c r="S2828" s="1"/>
  <c r="O2828"/>
  <c r="N2828"/>
  <c r="P2828" s="1"/>
  <c r="M2828"/>
  <c r="L2828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O2827"/>
  <c r="N2827"/>
  <c r="P2827" s="1"/>
  <c r="L2827"/>
  <c r="M2827" s="1"/>
  <c r="K2827"/>
  <c r="J2827"/>
  <c r="I2827"/>
  <c r="H2827"/>
  <c r="G2827"/>
  <c r="F2827"/>
  <c r="E2827"/>
  <c r="D2827"/>
  <c r="B2827"/>
  <c r="A2827"/>
  <c r="AA2826"/>
  <c r="Y2826"/>
  <c r="X2826"/>
  <c r="W2826"/>
  <c r="U2826"/>
  <c r="T2826"/>
  <c r="V2826" s="1"/>
  <c r="S2826"/>
  <c r="R2826"/>
  <c r="Q2826"/>
  <c r="P2826"/>
  <c r="O2826"/>
  <c r="N2826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S2825" s="1"/>
  <c r="Q2825"/>
  <c r="O2825"/>
  <c r="N2825"/>
  <c r="P2825" s="1"/>
  <c r="L2825"/>
  <c r="K2825"/>
  <c r="J2825"/>
  <c r="I2825"/>
  <c r="H2825"/>
  <c r="G2825"/>
  <c r="F2825"/>
  <c r="E2825"/>
  <c r="D2825"/>
  <c r="B2825"/>
  <c r="A2825"/>
  <c r="AA2824"/>
  <c r="Z2824"/>
  <c r="Y2824"/>
  <c r="X2824"/>
  <c r="W2824"/>
  <c r="V2824"/>
  <c r="U2824"/>
  <c r="T2824"/>
  <c r="S2824"/>
  <c r="R2824"/>
  <c r="Q2824"/>
  <c r="O2824"/>
  <c r="N2824"/>
  <c r="P2824" s="1"/>
  <c r="M2824"/>
  <c r="L2824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P2823"/>
  <c r="O2823"/>
  <c r="N2823"/>
  <c r="L2823"/>
  <c r="M2823" s="1"/>
  <c r="K2823"/>
  <c r="J2823"/>
  <c r="I2823"/>
  <c r="H2823"/>
  <c r="G2823"/>
  <c r="F2823"/>
  <c r="E2823"/>
  <c r="D2823"/>
  <c r="B2823"/>
  <c r="A2823"/>
  <c r="AA2822"/>
  <c r="Y2822"/>
  <c r="X2822"/>
  <c r="W2822"/>
  <c r="U2822"/>
  <c r="T2822"/>
  <c r="R2822"/>
  <c r="Q2822"/>
  <c r="S2822" s="1"/>
  <c r="P2822"/>
  <c r="O2822"/>
  <c r="N2822"/>
  <c r="M2822"/>
  <c r="L2822"/>
  <c r="K2822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S2821"/>
  <c r="R2821"/>
  <c r="Q282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Z2820" s="1"/>
  <c r="X2820"/>
  <c r="W2820"/>
  <c r="U2820"/>
  <c r="V2820" s="1"/>
  <c r="T2820"/>
  <c r="S2820"/>
  <c r="R2820"/>
  <c r="Q2820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Q2819"/>
  <c r="S2819" s="1"/>
  <c r="P2819"/>
  <c r="O2819"/>
  <c r="N2819"/>
  <c r="M2819"/>
  <c r="L2819"/>
  <c r="K2819"/>
  <c r="J2819"/>
  <c r="I2819"/>
  <c r="H2819"/>
  <c r="AB2819" s="1"/>
  <c r="G2819"/>
  <c r="F2819"/>
  <c r="E2819"/>
  <c r="D2819"/>
  <c r="B2819"/>
  <c r="A2819"/>
  <c r="AA2818"/>
  <c r="Y2818"/>
  <c r="X2818"/>
  <c r="Z2818" s="1"/>
  <c r="W2818"/>
  <c r="U2818"/>
  <c r="T2818"/>
  <c r="V2818" s="1"/>
  <c r="S2818"/>
  <c r="R2818"/>
  <c r="Q2818"/>
  <c r="P2818"/>
  <c r="O2818"/>
  <c r="N2818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S2817"/>
  <c r="R2817"/>
  <c r="Q2817"/>
  <c r="O2817"/>
  <c r="N2817"/>
  <c r="P2817" s="1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Q2816"/>
  <c r="S2816" s="1"/>
  <c r="O2816"/>
  <c r="N2816"/>
  <c r="P2816" s="1"/>
  <c r="M2816"/>
  <c r="L2816"/>
  <c r="K2816"/>
  <c r="J2816"/>
  <c r="I2816"/>
  <c r="H2816"/>
  <c r="AB2816" s="1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P2815"/>
  <c r="O2815"/>
  <c r="N2815"/>
  <c r="M2815"/>
  <c r="L2815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S2814"/>
  <c r="R2814"/>
  <c r="Q2814"/>
  <c r="P2814"/>
  <c r="O2814"/>
  <c r="N2814"/>
  <c r="L2814"/>
  <c r="K2814"/>
  <c r="M2814" s="1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S2813"/>
  <c r="R2813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Q2812"/>
  <c r="S2812" s="1"/>
  <c r="O2812"/>
  <c r="N2812"/>
  <c r="P2812" s="1"/>
  <c r="M2812"/>
  <c r="L2812"/>
  <c r="K2812"/>
  <c r="J2812"/>
  <c r="I2812"/>
  <c r="H2812"/>
  <c r="AB2812" s="1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P2811"/>
  <c r="O2811"/>
  <c r="N2811"/>
  <c r="M2811"/>
  <c r="L281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S2810"/>
  <c r="R2810"/>
  <c r="Q2810"/>
  <c r="P2810"/>
  <c r="O2810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S2809"/>
  <c r="R2809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Q2808"/>
  <c r="S2808" s="1"/>
  <c r="O2808"/>
  <c r="N2808"/>
  <c r="P2808" s="1"/>
  <c r="M2808"/>
  <c r="L2808"/>
  <c r="K2808"/>
  <c r="J2808"/>
  <c r="I2808"/>
  <c r="H2808"/>
  <c r="AB2808" s="1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P2807"/>
  <c r="O2807"/>
  <c r="N2807"/>
  <c r="M2807"/>
  <c r="L2807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S2806"/>
  <c r="R2806"/>
  <c r="Q2806"/>
  <c r="P2806"/>
  <c r="O2806"/>
  <c r="N2806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S2805"/>
  <c r="R2805"/>
  <c r="Q2805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Q2804"/>
  <c r="S2804" s="1"/>
  <c r="O2804"/>
  <c r="N2804"/>
  <c r="P2804" s="1"/>
  <c r="M2804"/>
  <c r="L2804"/>
  <c r="K2804"/>
  <c r="J2804"/>
  <c r="I2804"/>
  <c r="H2804"/>
  <c r="AB2804" s="1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P2803"/>
  <c r="O2803"/>
  <c r="N2803"/>
  <c r="M2803"/>
  <c r="L2803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S2802"/>
  <c r="R2802"/>
  <c r="Q2802"/>
  <c r="P2802"/>
  <c r="O2802"/>
  <c r="N2802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S2801"/>
  <c r="R280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Q2800"/>
  <c r="S2800" s="1"/>
  <c r="O2800"/>
  <c r="N2800"/>
  <c r="P2800" s="1"/>
  <c r="M2800"/>
  <c r="L2800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P2799"/>
  <c r="O2799"/>
  <c r="N2799"/>
  <c r="M2799"/>
  <c r="L2799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S2798"/>
  <c r="R2798"/>
  <c r="Q2798"/>
  <c r="P2798"/>
  <c r="O2798"/>
  <c r="N2798"/>
  <c r="L2798"/>
  <c r="K2798"/>
  <c r="M2798" s="1"/>
  <c r="J2798"/>
  <c r="I2798"/>
  <c r="H2798"/>
  <c r="AB2798" s="1"/>
  <c r="G2798"/>
  <c r="F2798"/>
  <c r="E2798"/>
  <c r="D2798"/>
  <c r="B2798"/>
  <c r="A2798" s="1"/>
  <c r="AA2797"/>
  <c r="Z2797"/>
  <c r="Y2797"/>
  <c r="X2797"/>
  <c r="W2797"/>
  <c r="V2797"/>
  <c r="U2797"/>
  <c r="T2797"/>
  <c r="S2797"/>
  <c r="R2797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Q2796"/>
  <c r="S2796" s="1"/>
  <c r="O2796"/>
  <c r="N2796"/>
  <c r="P2796" s="1"/>
  <c r="M2796"/>
  <c r="L2796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P2795"/>
  <c r="O2795"/>
  <c r="N2795"/>
  <c r="M2795"/>
  <c r="L2795"/>
  <c r="K2795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S2794"/>
  <c r="R2794"/>
  <c r="Q2794"/>
  <c r="P2794"/>
  <c r="O2794"/>
  <c r="N2794"/>
  <c r="L2794"/>
  <c r="K2794"/>
  <c r="M2794" s="1"/>
  <c r="J2794"/>
  <c r="I2794"/>
  <c r="H2794"/>
  <c r="AB2794" s="1"/>
  <c r="G2794"/>
  <c r="F2794"/>
  <c r="E2794"/>
  <c r="D2794"/>
  <c r="B2794"/>
  <c r="A2794" s="1"/>
  <c r="AA2793"/>
  <c r="Z2793"/>
  <c r="Y2793"/>
  <c r="X2793"/>
  <c r="W2793"/>
  <c r="V2793"/>
  <c r="U2793"/>
  <c r="T2793"/>
  <c r="S2793"/>
  <c r="R2793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Q2792"/>
  <c r="S2792" s="1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P2791"/>
  <c r="O2791"/>
  <c r="N2791"/>
  <c r="M2791"/>
  <c r="L2791"/>
  <c r="K279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S2790"/>
  <c r="R2790"/>
  <c r="Q2790"/>
  <c r="P2790"/>
  <c r="O2790"/>
  <c r="N2790"/>
  <c r="L2790"/>
  <c r="K2790"/>
  <c r="M2790" s="1"/>
  <c r="J2790"/>
  <c r="I2790"/>
  <c r="H2790"/>
  <c r="AB2790" s="1"/>
  <c r="G2790"/>
  <c r="F2790"/>
  <c r="E2790"/>
  <c r="D2790"/>
  <c r="B2790"/>
  <c r="A2790" s="1"/>
  <c r="AA2789"/>
  <c r="Z2789"/>
  <c r="Y2789"/>
  <c r="X2789"/>
  <c r="W2789"/>
  <c r="V2789"/>
  <c r="U2789"/>
  <c r="T2789"/>
  <c r="S2789"/>
  <c r="R2789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Q2788"/>
  <c r="S2788" s="1"/>
  <c r="O2788"/>
  <c r="N2788"/>
  <c r="P2788" s="1"/>
  <c r="M2788"/>
  <c r="L2788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P2787"/>
  <c r="O2787"/>
  <c r="N2787"/>
  <c r="M2787"/>
  <c r="L2787"/>
  <c r="K2787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S2786"/>
  <c r="R2786"/>
  <c r="Q2786"/>
  <c r="P2786"/>
  <c r="O2786"/>
  <c r="N2786"/>
  <c r="L2786"/>
  <c r="K2786"/>
  <c r="M2786" s="1"/>
  <c r="J2786"/>
  <c r="I2786"/>
  <c r="H2786"/>
  <c r="AB2786" s="1"/>
  <c r="G2786"/>
  <c r="F2786"/>
  <c r="E2786"/>
  <c r="D2786"/>
  <c r="B2786"/>
  <c r="A2786" s="1"/>
  <c r="AA2785"/>
  <c r="Z2785"/>
  <c r="Y2785"/>
  <c r="X2785"/>
  <c r="W2785"/>
  <c r="V2785"/>
  <c r="U2785"/>
  <c r="T2785"/>
  <c r="S2785"/>
  <c r="R2785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Q2784"/>
  <c r="S2784" s="1"/>
  <c r="O2784"/>
  <c r="N2784"/>
  <c r="P2784" s="1"/>
  <c r="M2784"/>
  <c r="L2784"/>
  <c r="K2784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P2783"/>
  <c r="O2783"/>
  <c r="N2783"/>
  <c r="M2783"/>
  <c r="L2783"/>
  <c r="K2783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P2782"/>
  <c r="O2782"/>
  <c r="N2782"/>
  <c r="L2782"/>
  <c r="M2782" s="1"/>
  <c r="K2782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S2781"/>
  <c r="R2781"/>
  <c r="Q2781"/>
  <c r="O2781"/>
  <c r="P2781" s="1"/>
  <c r="N2781"/>
  <c r="L2781"/>
  <c r="K2781"/>
  <c r="M2781" s="1"/>
  <c r="J2781"/>
  <c r="I2781"/>
  <c r="H2781"/>
  <c r="AB2781" s="1"/>
  <c r="G2781"/>
  <c r="F2781"/>
  <c r="E2781"/>
  <c r="D2781"/>
  <c r="B2781"/>
  <c r="A2781" s="1"/>
  <c r="AA2780"/>
  <c r="Z2780"/>
  <c r="Y2780"/>
  <c r="X2780"/>
  <c r="W2780"/>
  <c r="V2780"/>
  <c r="U2780"/>
  <c r="T2780"/>
  <c r="R2780"/>
  <c r="S2780" s="1"/>
  <c r="Q2780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Z2779" s="1"/>
  <c r="X2779"/>
  <c r="W2779"/>
  <c r="U2779"/>
  <c r="V2779" s="1"/>
  <c r="T2779"/>
  <c r="R2779"/>
  <c r="Q2779"/>
  <c r="S2779" s="1"/>
  <c r="O2779"/>
  <c r="N2779"/>
  <c r="P2779" s="1"/>
  <c r="M2779"/>
  <c r="L2779"/>
  <c r="K2779"/>
  <c r="J2779"/>
  <c r="I2779"/>
  <c r="H2779"/>
  <c r="AB2779" s="1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P2778"/>
  <c r="O2778"/>
  <c r="N2778"/>
  <c r="L2778"/>
  <c r="M2778" s="1"/>
  <c r="K2778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S2777"/>
  <c r="R2777"/>
  <c r="Q2777"/>
  <c r="O2777"/>
  <c r="P2777" s="1"/>
  <c r="N2777"/>
  <c r="L2777"/>
  <c r="K2777"/>
  <c r="M2777" s="1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S2776" s="1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Z2775" s="1"/>
  <c r="X2775"/>
  <c r="W2775"/>
  <c r="U2775"/>
  <c r="V2775" s="1"/>
  <c r="T2775"/>
  <c r="R2775"/>
  <c r="Q2775"/>
  <c r="S2775" s="1"/>
  <c r="O2775"/>
  <c r="N2775"/>
  <c r="P2775" s="1"/>
  <c r="M2775"/>
  <c r="L2775"/>
  <c r="K2775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P2774"/>
  <c r="O2774"/>
  <c r="N2774"/>
  <c r="L2774"/>
  <c r="M2774" s="1"/>
  <c r="K2774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S2773"/>
  <c r="R2773"/>
  <c r="Q2773"/>
  <c r="O2773"/>
  <c r="P2773" s="1"/>
  <c r="N2773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S2772" s="1"/>
  <c r="Q2772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/>
  <c r="AA2771"/>
  <c r="Y2771"/>
  <c r="Z2771" s="1"/>
  <c r="X2771"/>
  <c r="W2771"/>
  <c r="U2771"/>
  <c r="V2771" s="1"/>
  <c r="T2771"/>
  <c r="R2771"/>
  <c r="Q2771"/>
  <c r="S2771" s="1"/>
  <c r="O2771"/>
  <c r="N2771"/>
  <c r="P2771" s="1"/>
  <c r="M2771"/>
  <c r="L2771"/>
  <c r="K277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P2770"/>
  <c r="O2770"/>
  <c r="N2770"/>
  <c r="L2770"/>
  <c r="M2770" s="1"/>
  <c r="K2770"/>
  <c r="J2770"/>
  <c r="I2770"/>
  <c r="H2770"/>
  <c r="AB2770" s="1"/>
  <c r="G2770"/>
  <c r="F2770"/>
  <c r="E2770"/>
  <c r="D2770"/>
  <c r="B2770"/>
  <c r="A2770" s="1"/>
  <c r="AA2769"/>
  <c r="Y2769"/>
  <c r="X2769"/>
  <c r="Z2769" s="1"/>
  <c r="W2769"/>
  <c r="U2769"/>
  <c r="T2769"/>
  <c r="V2769" s="1"/>
  <c r="S2769"/>
  <c r="R2769"/>
  <c r="Q2769"/>
  <c r="O2769"/>
  <c r="P2769" s="1"/>
  <c r="N2769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S2768" s="1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Z2767" s="1"/>
  <c r="X2767"/>
  <c r="W2767"/>
  <c r="U2767"/>
  <c r="V2767" s="1"/>
  <c r="T2767"/>
  <c r="R2767"/>
  <c r="Q2767"/>
  <c r="S2767" s="1"/>
  <c r="O2767"/>
  <c r="N2767"/>
  <c r="P2767" s="1"/>
  <c r="M2767"/>
  <c r="L2767"/>
  <c r="K2767"/>
  <c r="J2767"/>
  <c r="I2767"/>
  <c r="H2767"/>
  <c r="AB2767" s="1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P2766"/>
  <c r="O2766"/>
  <c r="N2766"/>
  <c r="L2766"/>
  <c r="M2766" s="1"/>
  <c r="K2766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S2765"/>
  <c r="R2765"/>
  <c r="Q2765"/>
  <c r="O2765"/>
  <c r="P2765" s="1"/>
  <c r="N2765"/>
  <c r="L2765"/>
  <c r="K2765"/>
  <c r="M2765" s="1"/>
  <c r="J2765"/>
  <c r="I2765"/>
  <c r="H2765"/>
  <c r="AB2765" s="1"/>
  <c r="G2765"/>
  <c r="F2765"/>
  <c r="E2765"/>
  <c r="D2765"/>
  <c r="B2765"/>
  <c r="A2765" s="1"/>
  <c r="AA2764"/>
  <c r="Z2764"/>
  <c r="Y2764"/>
  <c r="X2764"/>
  <c r="W2764"/>
  <c r="V2764"/>
  <c r="U2764"/>
  <c r="T2764"/>
  <c r="R2764"/>
  <c r="S2764" s="1"/>
  <c r="Q2764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Z2763" s="1"/>
  <c r="X2763"/>
  <c r="W2763"/>
  <c r="U2763"/>
  <c r="V2763" s="1"/>
  <c r="T2763"/>
  <c r="R2763"/>
  <c r="Q2763"/>
  <c r="S2763" s="1"/>
  <c r="O2763"/>
  <c r="N2763"/>
  <c r="P2763" s="1"/>
  <c r="M2763"/>
  <c r="L2763"/>
  <c r="K2763"/>
  <c r="J2763"/>
  <c r="I2763"/>
  <c r="H2763"/>
  <c r="AB2763" s="1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P2762"/>
  <c r="O2762"/>
  <c r="N2762"/>
  <c r="L2762"/>
  <c r="M2762" s="1"/>
  <c r="K2762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S2761"/>
  <c r="R2761"/>
  <c r="Q2761"/>
  <c r="O2761"/>
  <c r="P2761" s="1"/>
  <c r="N276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S2760" s="1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Z2759" s="1"/>
  <c r="X2759"/>
  <c r="W2759"/>
  <c r="U2759"/>
  <c r="V2759" s="1"/>
  <c r="T2759"/>
  <c r="R2759"/>
  <c r="Q2759"/>
  <c r="S2759" s="1"/>
  <c r="O2759"/>
  <c r="N2759"/>
  <c r="P2759" s="1"/>
  <c r="M2759"/>
  <c r="L2759"/>
  <c r="K2759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P2758"/>
  <c r="O2758"/>
  <c r="N2758"/>
  <c r="L2758"/>
  <c r="M2758" s="1"/>
  <c r="K2758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S2757"/>
  <c r="R2757"/>
  <c r="Q2757"/>
  <c r="O2757"/>
  <c r="P2757" s="1"/>
  <c r="N2757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S2756" s="1"/>
  <c r="Q2756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/>
  <c r="AA2755"/>
  <c r="Y2755"/>
  <c r="Z2755" s="1"/>
  <c r="X2755"/>
  <c r="W2755"/>
  <c r="U2755"/>
  <c r="V2755" s="1"/>
  <c r="T2755"/>
  <c r="R2755"/>
  <c r="Q2755"/>
  <c r="S2755" s="1"/>
  <c r="O2755"/>
  <c r="N2755"/>
  <c r="P2755" s="1"/>
  <c r="M2755"/>
  <c r="L2755"/>
  <c r="K2755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P2754"/>
  <c r="O2754"/>
  <c r="N2754"/>
  <c r="L2754"/>
  <c r="M2754" s="1"/>
  <c r="K2754"/>
  <c r="J2754"/>
  <c r="I2754"/>
  <c r="H2754"/>
  <c r="AB2754" s="1"/>
  <c r="G2754"/>
  <c r="F2754"/>
  <c r="E2754"/>
  <c r="D2754"/>
  <c r="B2754"/>
  <c r="A2754" s="1"/>
  <c r="AA2753"/>
  <c r="Y2753"/>
  <c r="X2753"/>
  <c r="Z2753" s="1"/>
  <c r="W2753"/>
  <c r="U2753"/>
  <c r="T2753"/>
  <c r="V2753" s="1"/>
  <c r="S2753"/>
  <c r="R2753"/>
  <c r="Q2753"/>
  <c r="O2753"/>
  <c r="P2753" s="1"/>
  <c r="N2753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S2752" s="1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Z2751" s="1"/>
  <c r="X2751"/>
  <c r="W2751"/>
  <c r="U2751"/>
  <c r="V2751" s="1"/>
  <c r="T2751"/>
  <c r="R2751"/>
  <c r="Q2751"/>
  <c r="S2751" s="1"/>
  <c r="O2751"/>
  <c r="N2751"/>
  <c r="P2751" s="1"/>
  <c r="M2751"/>
  <c r="L2751"/>
  <c r="K2751"/>
  <c r="J2751"/>
  <c r="I2751"/>
  <c r="H2751"/>
  <c r="AB2751" s="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P2750"/>
  <c r="O2750"/>
  <c r="N2750"/>
  <c r="L2750"/>
  <c r="M2750" s="1"/>
  <c r="K2750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S2749"/>
  <c r="R2749"/>
  <c r="Q2749"/>
  <c r="O2749"/>
  <c r="P2749" s="1"/>
  <c r="N2749"/>
  <c r="L2749"/>
  <c r="K2749"/>
  <c r="M2749" s="1"/>
  <c r="J2749"/>
  <c r="I2749"/>
  <c r="H2749"/>
  <c r="AB2749" s="1"/>
  <c r="G2749"/>
  <c r="F2749"/>
  <c r="E2749"/>
  <c r="D2749"/>
  <c r="B2749"/>
  <c r="A2749" s="1"/>
  <c r="AA2748"/>
  <c r="Z2748"/>
  <c r="Y2748"/>
  <c r="X2748"/>
  <c r="W2748"/>
  <c r="V2748"/>
  <c r="U2748"/>
  <c r="T2748"/>
  <c r="R2748"/>
  <c r="S2748" s="1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Z2747" s="1"/>
  <c r="X2747"/>
  <c r="W2747"/>
  <c r="U2747"/>
  <c r="V2747" s="1"/>
  <c r="T2747"/>
  <c r="R2747"/>
  <c r="Q2747"/>
  <c r="S2747" s="1"/>
  <c r="O2747"/>
  <c r="N2747"/>
  <c r="P2747" s="1"/>
  <c r="M2747"/>
  <c r="L2747"/>
  <c r="K2747"/>
  <c r="J2747"/>
  <c r="I2747"/>
  <c r="H2747"/>
  <c r="AB2747" s="1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P2746"/>
  <c r="O2746"/>
  <c r="N2746"/>
  <c r="L2746"/>
  <c r="M2746" s="1"/>
  <c r="K2746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S2745"/>
  <c r="R2745"/>
  <c r="Q2745"/>
  <c r="O2745"/>
  <c r="P2745" s="1"/>
  <c r="N2745"/>
  <c r="L2745"/>
  <c r="K2745"/>
  <c r="M2745" s="1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S2744" s="1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Z2743" s="1"/>
  <c r="X2743"/>
  <c r="W2743"/>
  <c r="U2743"/>
  <c r="V2743" s="1"/>
  <c r="T2743"/>
  <c r="R2743"/>
  <c r="Q2743"/>
  <c r="S2743" s="1"/>
  <c r="O2743"/>
  <c r="N2743"/>
  <c r="P2743" s="1"/>
  <c r="M2743"/>
  <c r="L2743"/>
  <c r="K2743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P2742"/>
  <c r="O2742"/>
  <c r="N2742"/>
  <c r="L2742"/>
  <c r="M2742" s="1"/>
  <c r="K2742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S2741"/>
  <c r="R2741"/>
  <c r="Q2741"/>
  <c r="O2741"/>
  <c r="P2741" s="1"/>
  <c r="N274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S2740" s="1"/>
  <c r="Q2740"/>
  <c r="O2740"/>
  <c r="N2740"/>
  <c r="P2740" s="1"/>
  <c r="L2740"/>
  <c r="K2740"/>
  <c r="M2740" s="1"/>
  <c r="J2740"/>
  <c r="I2740"/>
  <c r="H2740"/>
  <c r="AB2740" s="1"/>
  <c r="G2740"/>
  <c r="F2740"/>
  <c r="E2740"/>
  <c r="D2740"/>
  <c r="B2740"/>
  <c r="A2740"/>
  <c r="AA2739"/>
  <c r="Y2739"/>
  <c r="Z2739" s="1"/>
  <c r="X2739"/>
  <c r="W2739"/>
  <c r="U2739"/>
  <c r="V2739" s="1"/>
  <c r="T2739"/>
  <c r="R2739"/>
  <c r="Q2739"/>
  <c r="S2739" s="1"/>
  <c r="O2739"/>
  <c r="N2739"/>
  <c r="P2739" s="1"/>
  <c r="M2739"/>
  <c r="L2739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P2738"/>
  <c r="O2738"/>
  <c r="N2738"/>
  <c r="L2738"/>
  <c r="M2738" s="1"/>
  <c r="K2738"/>
  <c r="J2738"/>
  <c r="I2738"/>
  <c r="H2738"/>
  <c r="AB2738" s="1"/>
  <c r="G2738"/>
  <c r="F2738"/>
  <c r="E2738"/>
  <c r="D2738"/>
  <c r="B2738"/>
  <c r="A2738" s="1"/>
  <c r="AA2737"/>
  <c r="Y2737"/>
  <c r="X2737"/>
  <c r="Z2737" s="1"/>
  <c r="W2737"/>
  <c r="U2737"/>
  <c r="T2737"/>
  <c r="V2737" s="1"/>
  <c r="S2737"/>
  <c r="R2737"/>
  <c r="Q2737"/>
  <c r="O2737"/>
  <c r="P2737" s="1"/>
  <c r="N2737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S2736" s="1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Z2735" s="1"/>
  <c r="X2735"/>
  <c r="W2735"/>
  <c r="U2735"/>
  <c r="V2735" s="1"/>
  <c r="T2735"/>
  <c r="R2735"/>
  <c r="Q2735"/>
  <c r="S2735" s="1"/>
  <c r="O2735"/>
  <c r="N2735"/>
  <c r="P2735" s="1"/>
  <c r="M2735"/>
  <c r="L2735"/>
  <c r="K2735"/>
  <c r="J2735"/>
  <c r="I2735"/>
  <c r="H2735"/>
  <c r="AB2735" s="1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P2734"/>
  <c r="O2734"/>
  <c r="N2734"/>
  <c r="L2734"/>
  <c r="M2734" s="1"/>
  <c r="K2734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S2733"/>
  <c r="R2733"/>
  <c r="Q2733"/>
  <c r="O2733"/>
  <c r="P2733" s="1"/>
  <c r="N2733"/>
  <c r="L2733"/>
  <c r="K2733"/>
  <c r="M2733" s="1"/>
  <c r="J2733"/>
  <c r="I2733"/>
  <c r="H2733"/>
  <c r="AB2733" s="1"/>
  <c r="G2733"/>
  <c r="F2733"/>
  <c r="E2733"/>
  <c r="D2733"/>
  <c r="B2733"/>
  <c r="A2733" s="1"/>
  <c r="AA2732"/>
  <c r="Z2732"/>
  <c r="Y2732"/>
  <c r="X2732"/>
  <c r="W2732"/>
  <c r="V2732"/>
  <c r="U2732"/>
  <c r="T2732"/>
  <c r="R2732"/>
  <c r="S2732" s="1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Z2731" s="1"/>
  <c r="X2731"/>
  <c r="W2731"/>
  <c r="U2731"/>
  <c r="V2731" s="1"/>
  <c r="T2731"/>
  <c r="R2731"/>
  <c r="Q2731"/>
  <c r="S2731" s="1"/>
  <c r="O2731"/>
  <c r="N2731"/>
  <c r="P2731" s="1"/>
  <c r="M2731"/>
  <c r="L2731"/>
  <c r="K2731"/>
  <c r="J2731"/>
  <c r="I2731"/>
  <c r="H2731"/>
  <c r="AB2731" s="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P2730"/>
  <c r="O2730"/>
  <c r="N2730"/>
  <c r="L2730"/>
  <c r="M2730" s="1"/>
  <c r="K2730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S2729"/>
  <c r="R2729"/>
  <c r="Q2729"/>
  <c r="O2729"/>
  <c r="P2729" s="1"/>
  <c r="N2729"/>
  <c r="L2729"/>
  <c r="K2729"/>
  <c r="M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Z2727" s="1"/>
  <c r="X2727"/>
  <c r="W2727"/>
  <c r="U2727"/>
  <c r="V2727" s="1"/>
  <c r="T2727"/>
  <c r="R2727"/>
  <c r="Q2727"/>
  <c r="S2727" s="1"/>
  <c r="O2727"/>
  <c r="N2727"/>
  <c r="P2727" s="1"/>
  <c r="M2727"/>
  <c r="L2727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P2726"/>
  <c r="O2726"/>
  <c r="N2726"/>
  <c r="L2726"/>
  <c r="M2726" s="1"/>
  <c r="K2726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S2725"/>
  <c r="R2725"/>
  <c r="Q2725"/>
  <c r="O2725"/>
  <c r="P2725" s="1"/>
  <c r="N2725"/>
  <c r="L2725"/>
  <c r="K2725"/>
  <c r="M2725" s="1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S2724" s="1"/>
  <c r="Q2724"/>
  <c r="O2724"/>
  <c r="N2724"/>
  <c r="P2724" s="1"/>
  <c r="L2724"/>
  <c r="K2724"/>
  <c r="M2724" s="1"/>
  <c r="J2724"/>
  <c r="I2724"/>
  <c r="H2724"/>
  <c r="AB2724" s="1"/>
  <c r="G2724"/>
  <c r="F2724"/>
  <c r="E2724"/>
  <c r="D2724"/>
  <c r="B2724"/>
  <c r="A2724"/>
  <c r="AA2723"/>
  <c r="Y2723"/>
  <c r="Z2723" s="1"/>
  <c r="X2723"/>
  <c r="W2723"/>
  <c r="U2723"/>
  <c r="V2723" s="1"/>
  <c r="T2723"/>
  <c r="R2723"/>
  <c r="Q2723"/>
  <c r="S2723" s="1"/>
  <c r="O2723"/>
  <c r="N2723"/>
  <c r="P2723" s="1"/>
  <c r="M2723"/>
  <c r="L2723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P2722"/>
  <c r="O2722"/>
  <c r="N2722"/>
  <c r="L2722"/>
  <c r="M2722" s="1"/>
  <c r="K2722"/>
  <c r="J2722"/>
  <c r="I2722"/>
  <c r="H2722"/>
  <c r="AB2722" s="1"/>
  <c r="G2722"/>
  <c r="F2722"/>
  <c r="E2722"/>
  <c r="D2722"/>
  <c r="B2722"/>
  <c r="A2722" s="1"/>
  <c r="AA2721"/>
  <c r="Y2721"/>
  <c r="X2721"/>
  <c r="Z2721" s="1"/>
  <c r="W2721"/>
  <c r="U2721"/>
  <c r="T2721"/>
  <c r="V2721" s="1"/>
  <c r="S2721"/>
  <c r="R2721"/>
  <c r="Q2721"/>
  <c r="O2721"/>
  <c r="P2721" s="1"/>
  <c r="N272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S2720" s="1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Z2719" s="1"/>
  <c r="X2719"/>
  <c r="W2719"/>
  <c r="U2719"/>
  <c r="V2719" s="1"/>
  <c r="T2719"/>
  <c r="R2719"/>
  <c r="Q2719"/>
  <c r="S2719" s="1"/>
  <c r="O2719"/>
  <c r="N2719"/>
  <c r="P2719" s="1"/>
  <c r="M2719"/>
  <c r="L2719"/>
  <c r="K2719"/>
  <c r="J2719"/>
  <c r="I2719"/>
  <c r="H2719"/>
  <c r="AB2719" s="1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P2718"/>
  <c r="O2718"/>
  <c r="N2718"/>
  <c r="L2718"/>
  <c r="M2718" s="1"/>
  <c r="K2718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S2717"/>
  <c r="R2717"/>
  <c r="Q2717"/>
  <c r="O2717"/>
  <c r="P2717" s="1"/>
  <c r="N2717"/>
  <c r="L2717"/>
  <c r="K2717"/>
  <c r="M2717" s="1"/>
  <c r="J2717"/>
  <c r="I2717"/>
  <c r="H2717"/>
  <c r="AB2717" s="1"/>
  <c r="G2717"/>
  <c r="F2717"/>
  <c r="E2717"/>
  <c r="D2717"/>
  <c r="B2717"/>
  <c r="A2717" s="1"/>
  <c r="AA2716"/>
  <c r="Z2716"/>
  <c r="Y2716"/>
  <c r="X2716"/>
  <c r="W2716"/>
  <c r="V2716"/>
  <c r="U2716"/>
  <c r="T2716"/>
  <c r="R2716"/>
  <c r="S2716" s="1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Z2715" s="1"/>
  <c r="X2715"/>
  <c r="W2715"/>
  <c r="U2715"/>
  <c r="V2715" s="1"/>
  <c r="T2715"/>
  <c r="R2715"/>
  <c r="Q2715"/>
  <c r="S2715" s="1"/>
  <c r="O2715"/>
  <c r="N2715"/>
  <c r="P2715" s="1"/>
  <c r="M2715"/>
  <c r="L2715"/>
  <c r="K2715"/>
  <c r="J2715"/>
  <c r="I2715"/>
  <c r="H2715"/>
  <c r="AB2715" s="1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P2714"/>
  <c r="O2714"/>
  <c r="N2714"/>
  <c r="L2714"/>
  <c r="M2714" s="1"/>
  <c r="K2714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S2713"/>
  <c r="R2713"/>
  <c r="Q2713"/>
  <c r="O2713"/>
  <c r="P2713" s="1"/>
  <c r="N2713"/>
  <c r="L2713"/>
  <c r="K2713"/>
  <c r="M2713" s="1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Z2711" s="1"/>
  <c r="X2711"/>
  <c r="W2711"/>
  <c r="U2711"/>
  <c r="V2711" s="1"/>
  <c r="T2711"/>
  <c r="R2711"/>
  <c r="Q2711"/>
  <c r="S2711" s="1"/>
  <c r="O2711"/>
  <c r="N2711"/>
  <c r="P2711" s="1"/>
  <c r="M2711"/>
  <c r="L271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P2710"/>
  <c r="O2710"/>
  <c r="N2710"/>
  <c r="L2710"/>
  <c r="M2710" s="1"/>
  <c r="K2710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S2709"/>
  <c r="R2709"/>
  <c r="Q2709"/>
  <c r="O2709"/>
  <c r="P2709" s="1"/>
  <c r="N2709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S2708" s="1"/>
  <c r="Q2708"/>
  <c r="O2708"/>
  <c r="N2708"/>
  <c r="P2708" s="1"/>
  <c r="L2708"/>
  <c r="K2708"/>
  <c r="M2708" s="1"/>
  <c r="J2708"/>
  <c r="I2708"/>
  <c r="H2708"/>
  <c r="AB2708" s="1"/>
  <c r="G2708"/>
  <c r="F2708"/>
  <c r="E2708"/>
  <c r="D2708"/>
  <c r="B2708"/>
  <c r="A2708"/>
  <c r="AA2707"/>
  <c r="Y2707"/>
  <c r="Z2707" s="1"/>
  <c r="X2707"/>
  <c r="W2707"/>
  <c r="U2707"/>
  <c r="V2707" s="1"/>
  <c r="T2707"/>
  <c r="R2707"/>
  <c r="Q2707"/>
  <c r="S2707" s="1"/>
  <c r="O2707"/>
  <c r="N2707"/>
  <c r="P2707" s="1"/>
  <c r="M2707"/>
  <c r="L2707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P2706"/>
  <c r="O2706"/>
  <c r="N2706"/>
  <c r="L2706"/>
  <c r="M2706" s="1"/>
  <c r="K2706"/>
  <c r="J2706"/>
  <c r="I2706"/>
  <c r="H2706"/>
  <c r="AB2706" s="1"/>
  <c r="G2706"/>
  <c r="F2706"/>
  <c r="E2706"/>
  <c r="D2706"/>
  <c r="B2706"/>
  <c r="A2706" s="1"/>
  <c r="AA2705"/>
  <c r="Y2705"/>
  <c r="X2705"/>
  <c r="Z2705" s="1"/>
  <c r="W2705"/>
  <c r="U2705"/>
  <c r="T2705"/>
  <c r="V2705" s="1"/>
  <c r="S2705"/>
  <c r="R2705"/>
  <c r="Q2705"/>
  <c r="O2705"/>
  <c r="P2705" s="1"/>
  <c r="N2705"/>
  <c r="L2705"/>
  <c r="K2705"/>
  <c r="M2705" s="1"/>
  <c r="J2705"/>
  <c r="I2705"/>
  <c r="H2705"/>
  <c r="AB2705" s="1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Z2703" s="1"/>
  <c r="X2703"/>
  <c r="W2703"/>
  <c r="U2703"/>
  <c r="V2703" s="1"/>
  <c r="T2703"/>
  <c r="R2703"/>
  <c r="Q2703"/>
  <c r="S2703" s="1"/>
  <c r="O2703"/>
  <c r="N2703"/>
  <c r="P2703" s="1"/>
  <c r="M2703"/>
  <c r="L2703"/>
  <c r="K2703"/>
  <c r="J2703"/>
  <c r="I2703"/>
  <c r="H2703"/>
  <c r="AB2703" s="1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P2702"/>
  <c r="O2702"/>
  <c r="N2702"/>
  <c r="L2702"/>
  <c r="M2702" s="1"/>
  <c r="K2702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S2701"/>
  <c r="R2701"/>
  <c r="Q2701"/>
  <c r="O2701"/>
  <c r="P2701" s="1"/>
  <c r="N2701"/>
  <c r="L2701"/>
  <c r="K2701"/>
  <c r="M2701" s="1"/>
  <c r="J2701"/>
  <c r="I2701"/>
  <c r="H2701"/>
  <c r="AB2701" s="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Z2699" s="1"/>
  <c r="X2699"/>
  <c r="W2699"/>
  <c r="U2699"/>
  <c r="V2699" s="1"/>
  <c r="T2699"/>
  <c r="R2699"/>
  <c r="Q2699"/>
  <c r="S2699" s="1"/>
  <c r="O2699"/>
  <c r="N2699"/>
  <c r="P2699" s="1"/>
  <c r="M2699"/>
  <c r="L2699"/>
  <c r="K2699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P2698"/>
  <c r="O2698"/>
  <c r="N2698"/>
  <c r="L2698"/>
  <c r="M2698" s="1"/>
  <c r="K2698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S2697"/>
  <c r="R2697"/>
  <c r="Q2697"/>
  <c r="O2697"/>
  <c r="P2697" s="1"/>
  <c r="N2697"/>
  <c r="L2697"/>
  <c r="K2697"/>
  <c r="M2697" s="1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S2696" s="1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Z2695" s="1"/>
  <c r="X2695"/>
  <c r="W2695"/>
  <c r="U2695"/>
  <c r="V2695" s="1"/>
  <c r="T2695"/>
  <c r="R2695"/>
  <c r="Q2695"/>
  <c r="S2695" s="1"/>
  <c r="O2695"/>
  <c r="N2695"/>
  <c r="P2695" s="1"/>
  <c r="M2695"/>
  <c r="L2695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P2694"/>
  <c r="O2694"/>
  <c r="N2694"/>
  <c r="L2694"/>
  <c r="M2694" s="1"/>
  <c r="K2694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S2693"/>
  <c r="R2693"/>
  <c r="Q2693"/>
  <c r="O2693"/>
  <c r="P2693" s="1"/>
  <c r="N2693"/>
  <c r="L2693"/>
  <c r="K2693"/>
  <c r="M2693" s="1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/>
  <c r="AA2691"/>
  <c r="Y2691"/>
  <c r="Z2691" s="1"/>
  <c r="X2691"/>
  <c r="W2691"/>
  <c r="U2691"/>
  <c r="V2691" s="1"/>
  <c r="T2691"/>
  <c r="R2691"/>
  <c r="Q2691"/>
  <c r="S2691" s="1"/>
  <c r="O2691"/>
  <c r="N2691"/>
  <c r="P2691" s="1"/>
  <c r="M2691"/>
  <c r="L269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P2690"/>
  <c r="O2690"/>
  <c r="N2690"/>
  <c r="L2690"/>
  <c r="M2690" s="1"/>
  <c r="K2690"/>
  <c r="J2690"/>
  <c r="I2690"/>
  <c r="H2690"/>
  <c r="AB2690" s="1"/>
  <c r="G2690"/>
  <c r="F2690"/>
  <c r="E2690"/>
  <c r="D2690"/>
  <c r="B2690"/>
  <c r="A2690" s="1"/>
  <c r="AA2689"/>
  <c r="Y2689"/>
  <c r="X2689"/>
  <c r="Z2689" s="1"/>
  <c r="W2689"/>
  <c r="U2689"/>
  <c r="T2689"/>
  <c r="V2689" s="1"/>
  <c r="S2689"/>
  <c r="R2689"/>
  <c r="Q2689"/>
  <c r="O2689"/>
  <c r="P2689" s="1"/>
  <c r="N2689"/>
  <c r="L2689"/>
  <c r="K2689"/>
  <c r="M2689" s="1"/>
  <c r="J2689"/>
  <c r="I2689"/>
  <c r="H2689"/>
  <c r="AB2689" s="1"/>
  <c r="G2689"/>
  <c r="F2689"/>
  <c r="E2689"/>
  <c r="D2689"/>
  <c r="B2689"/>
  <c r="A2689" s="1"/>
  <c r="AA2688"/>
  <c r="Z2688"/>
  <c r="Y2688"/>
  <c r="X2688"/>
  <c r="W2688"/>
  <c r="V2688"/>
  <c r="U2688"/>
  <c r="T2688"/>
  <c r="R2688"/>
  <c r="S2688" s="1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Z2687" s="1"/>
  <c r="X2687"/>
  <c r="W2687"/>
  <c r="U2687"/>
  <c r="V2687" s="1"/>
  <c r="T2687"/>
  <c r="R2687"/>
  <c r="Q2687"/>
  <c r="S2687" s="1"/>
  <c r="O2687"/>
  <c r="N2687"/>
  <c r="P2687" s="1"/>
  <c r="M2687"/>
  <c r="L2687"/>
  <c r="K2687"/>
  <c r="J2687"/>
  <c r="I2687"/>
  <c r="H2687"/>
  <c r="AB2687" s="1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P2686"/>
  <c r="O2686"/>
  <c r="N2686"/>
  <c r="L2686"/>
  <c r="M2686" s="1"/>
  <c r="K2686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S2685"/>
  <c r="R2685"/>
  <c r="Q2685"/>
  <c r="O2685"/>
  <c r="P2685" s="1"/>
  <c r="N2685"/>
  <c r="L2685"/>
  <c r="K2685"/>
  <c r="M2685" s="1"/>
  <c r="J2685"/>
  <c r="I2685"/>
  <c r="H2685"/>
  <c r="AB2685" s="1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Z2683" s="1"/>
  <c r="X2683"/>
  <c r="W2683"/>
  <c r="U2683"/>
  <c r="V2683" s="1"/>
  <c r="T2683"/>
  <c r="R2683"/>
  <c r="Q2683"/>
  <c r="S2683" s="1"/>
  <c r="O2683"/>
  <c r="N2683"/>
  <c r="P2683" s="1"/>
  <c r="M2683"/>
  <c r="L2683"/>
  <c r="K2683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P2682"/>
  <c r="O2682"/>
  <c r="N2682"/>
  <c r="L2682"/>
  <c r="M2682" s="1"/>
  <c r="K2682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S2681"/>
  <c r="R2681"/>
  <c r="Q2681"/>
  <c r="O2681"/>
  <c r="P2681" s="1"/>
  <c r="N2681"/>
  <c r="L2681"/>
  <c r="K2681"/>
  <c r="M2681" s="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S2680" s="1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Z2679" s="1"/>
  <c r="X2679"/>
  <c r="W2679"/>
  <c r="U2679"/>
  <c r="V2679" s="1"/>
  <c r="T2679"/>
  <c r="R2679"/>
  <c r="Q2679"/>
  <c r="S2679" s="1"/>
  <c r="O2679"/>
  <c r="N2679"/>
  <c r="P2679" s="1"/>
  <c r="M2679"/>
  <c r="L2679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P2678"/>
  <c r="O2678"/>
  <c r="N2678"/>
  <c r="L2678"/>
  <c r="M2678" s="1"/>
  <c r="K2678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S2677"/>
  <c r="R2677"/>
  <c r="Q2677"/>
  <c r="O2677"/>
  <c r="P2677" s="1"/>
  <c r="N2677"/>
  <c r="L2677"/>
  <c r="K2677"/>
  <c r="M2677" s="1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S2676" s="1"/>
  <c r="Q2676"/>
  <c r="O2676"/>
  <c r="N2676"/>
  <c r="P2676" s="1"/>
  <c r="L2676"/>
  <c r="K2676"/>
  <c r="M2676" s="1"/>
  <c r="J2676"/>
  <c r="I2676"/>
  <c r="H2676"/>
  <c r="AB2676" s="1"/>
  <c r="G2676"/>
  <c r="F2676"/>
  <c r="E2676"/>
  <c r="D2676"/>
  <c r="B2676"/>
  <c r="A2676"/>
  <c r="AA2675"/>
  <c r="Y2675"/>
  <c r="Z2675" s="1"/>
  <c r="X2675"/>
  <c r="W2675"/>
  <c r="U2675"/>
  <c r="V2675" s="1"/>
  <c r="T2675"/>
  <c r="R2675"/>
  <c r="Q2675"/>
  <c r="S2675" s="1"/>
  <c r="O2675"/>
  <c r="N2675"/>
  <c r="P2675" s="1"/>
  <c r="M2675"/>
  <c r="L2675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P2674"/>
  <c r="O2674"/>
  <c r="N2674"/>
  <c r="L2674"/>
  <c r="M2674" s="1"/>
  <c r="K2674"/>
  <c r="J2674"/>
  <c r="I2674"/>
  <c r="H2674"/>
  <c r="AB2674" s="1"/>
  <c r="G2674"/>
  <c r="F2674"/>
  <c r="E2674"/>
  <c r="D2674"/>
  <c r="B2674"/>
  <c r="A2674" s="1"/>
  <c r="AA2673"/>
  <c r="Y2673"/>
  <c r="X2673"/>
  <c r="Z2673" s="1"/>
  <c r="W2673"/>
  <c r="U2673"/>
  <c r="T2673"/>
  <c r="V2673" s="1"/>
  <c r="S2673"/>
  <c r="R2673"/>
  <c r="Q2673"/>
  <c r="O2673"/>
  <c r="P2673" s="1"/>
  <c r="N2673"/>
  <c r="L2673"/>
  <c r="K2673"/>
  <c r="M2673" s="1"/>
  <c r="J2673"/>
  <c r="I2673"/>
  <c r="H2673"/>
  <c r="AB2673" s="1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AB2671" s="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P2670"/>
  <c r="O2670"/>
  <c r="N2670"/>
  <c r="L2670"/>
  <c r="M2670" s="1"/>
  <c r="K2670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S2669"/>
  <c r="R2669"/>
  <c r="Q2669"/>
  <c r="O2669"/>
  <c r="P2669" s="1"/>
  <c r="N2669"/>
  <c r="L2669"/>
  <c r="K2669"/>
  <c r="M2669" s="1"/>
  <c r="J2669"/>
  <c r="I2669"/>
  <c r="H2669"/>
  <c r="AB2669" s="1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Z2667" s="1"/>
  <c r="X2667"/>
  <c r="W2667"/>
  <c r="U2667"/>
  <c r="V2667" s="1"/>
  <c r="T2667"/>
  <c r="R2667"/>
  <c r="Q2667"/>
  <c r="S2667" s="1"/>
  <c r="O2667"/>
  <c r="N2667"/>
  <c r="P2667" s="1"/>
  <c r="M2667"/>
  <c r="L2667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P2666"/>
  <c r="O2666"/>
  <c r="N2666"/>
  <c r="L2666"/>
  <c r="M2666" s="1"/>
  <c r="K2666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S2665"/>
  <c r="R2665"/>
  <c r="Q2665"/>
  <c r="O2665"/>
  <c r="P2665" s="1"/>
  <c r="N2665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Z2663" s="1"/>
  <c r="X2663"/>
  <c r="W2663"/>
  <c r="U2663"/>
  <c r="V2663" s="1"/>
  <c r="T2663"/>
  <c r="R2663"/>
  <c r="Q2663"/>
  <c r="S2663" s="1"/>
  <c r="O2663"/>
  <c r="N2663"/>
  <c r="P2663" s="1"/>
  <c r="M2663"/>
  <c r="L2663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P2662"/>
  <c r="O2662"/>
  <c r="N2662"/>
  <c r="L2662"/>
  <c r="M2662" s="1"/>
  <c r="K2662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S2661"/>
  <c r="R2661"/>
  <c r="Q2661"/>
  <c r="O2661"/>
  <c r="P2661" s="1"/>
  <c r="N266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S2660" s="1"/>
  <c r="Q2660"/>
  <c r="O2660"/>
  <c r="N2660"/>
  <c r="P2660" s="1"/>
  <c r="L2660"/>
  <c r="K2660"/>
  <c r="M2660" s="1"/>
  <c r="J2660"/>
  <c r="I2660"/>
  <c r="H2660"/>
  <c r="AB2660" s="1"/>
  <c r="G2660"/>
  <c r="F2660"/>
  <c r="E2660"/>
  <c r="D2660"/>
  <c r="B2660"/>
  <c r="A2660"/>
  <c r="AA2659"/>
  <c r="Y2659"/>
  <c r="Z2659" s="1"/>
  <c r="X2659"/>
  <c r="W2659"/>
  <c r="U2659"/>
  <c r="V2659" s="1"/>
  <c r="T2659"/>
  <c r="R2659"/>
  <c r="Q2659"/>
  <c r="S2659" s="1"/>
  <c r="O2659"/>
  <c r="N2659"/>
  <c r="P2659" s="1"/>
  <c r="M2659"/>
  <c r="L2659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P2658"/>
  <c r="O2658"/>
  <c r="N2658"/>
  <c r="L2658"/>
  <c r="M2658" s="1"/>
  <c r="K2658"/>
  <c r="J2658"/>
  <c r="I2658"/>
  <c r="H2658"/>
  <c r="AB2658" s="1"/>
  <c r="G2658"/>
  <c r="F2658"/>
  <c r="E2658"/>
  <c r="D2658"/>
  <c r="B2658"/>
  <c r="A2658" s="1"/>
  <c r="AA2657"/>
  <c r="Y2657"/>
  <c r="X2657"/>
  <c r="Z2657" s="1"/>
  <c r="W2657"/>
  <c r="U2657"/>
  <c r="T2657"/>
  <c r="V2657" s="1"/>
  <c r="S2657"/>
  <c r="R2657"/>
  <c r="Q2657"/>
  <c r="O2657"/>
  <c r="P2657" s="1"/>
  <c r="N2657"/>
  <c r="L2657"/>
  <c r="K2657"/>
  <c r="M2657" s="1"/>
  <c r="J2657"/>
  <c r="I2657"/>
  <c r="H2657"/>
  <c r="AB2657" s="1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Z2655" s="1"/>
  <c r="X2655"/>
  <c r="W2655"/>
  <c r="U2655"/>
  <c r="V2655" s="1"/>
  <c r="T2655"/>
  <c r="R2655"/>
  <c r="Q2655"/>
  <c r="S2655" s="1"/>
  <c r="O2655"/>
  <c r="N2655"/>
  <c r="P2655" s="1"/>
  <c r="M2655"/>
  <c r="L2655"/>
  <c r="K2655"/>
  <c r="J2655"/>
  <c r="I2655"/>
  <c r="H2655"/>
  <c r="AB2655" s="1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P2654"/>
  <c r="O2654"/>
  <c r="N2654"/>
  <c r="L2654"/>
  <c r="M2654" s="1"/>
  <c r="K2654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S2653"/>
  <c r="R2653"/>
  <c r="Q2653"/>
  <c r="O2653"/>
  <c r="P2653" s="1"/>
  <c r="N2653"/>
  <c r="L2653"/>
  <c r="K2653"/>
  <c r="M2653" s="1"/>
  <c r="J2653"/>
  <c r="I2653"/>
  <c r="H2653"/>
  <c r="AB2653" s="1"/>
  <c r="G2653"/>
  <c r="F2653"/>
  <c r="E2653"/>
  <c r="D2653"/>
  <c r="B2653"/>
  <c r="A2653" s="1"/>
  <c r="AA2652"/>
  <c r="Z2652"/>
  <c r="Y2652"/>
  <c r="X2652"/>
  <c r="W2652"/>
  <c r="V2652"/>
  <c r="U2652"/>
  <c r="T2652"/>
  <c r="R2652"/>
  <c r="S2652" s="1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Z2651" s="1"/>
  <c r="X2651"/>
  <c r="W2651"/>
  <c r="U2651"/>
  <c r="V2651" s="1"/>
  <c r="T2651"/>
  <c r="R2651"/>
  <c r="Q2651"/>
  <c r="S2651" s="1"/>
  <c r="O2651"/>
  <c r="N2651"/>
  <c r="P2651" s="1"/>
  <c r="M2651"/>
  <c r="L265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P2650"/>
  <c r="O2650"/>
  <c r="N2650"/>
  <c r="L2650"/>
  <c r="M2650" s="1"/>
  <c r="K2650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S2649"/>
  <c r="R2649"/>
  <c r="Q2649"/>
  <c r="O2649"/>
  <c r="P2649" s="1"/>
  <c r="N2649"/>
  <c r="L2649"/>
  <c r="K2649"/>
  <c r="M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S2648" s="1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Z2647" s="1"/>
  <c r="X2647"/>
  <c r="W2647"/>
  <c r="U2647"/>
  <c r="V2647" s="1"/>
  <c r="T2647"/>
  <c r="R2647"/>
  <c r="Q2647"/>
  <c r="S2647" s="1"/>
  <c r="O2647"/>
  <c r="N2647"/>
  <c r="P2647" s="1"/>
  <c r="M2647"/>
  <c r="L2647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P2646"/>
  <c r="O2646"/>
  <c r="N2646"/>
  <c r="L2646"/>
  <c r="M2646" s="1"/>
  <c r="K2646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S2645"/>
  <c r="R2645"/>
  <c r="Q2645"/>
  <c r="O2645"/>
  <c r="P2645" s="1"/>
  <c r="N2645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S2644" s="1"/>
  <c r="Q2644"/>
  <c r="O2644"/>
  <c r="N2644"/>
  <c r="P2644" s="1"/>
  <c r="L2644"/>
  <c r="K2644"/>
  <c r="M2644" s="1"/>
  <c r="J2644"/>
  <c r="I2644"/>
  <c r="H2644"/>
  <c r="AB2644" s="1"/>
  <c r="G2644"/>
  <c r="F2644"/>
  <c r="E2644"/>
  <c r="D2644"/>
  <c r="B2644"/>
  <c r="A2644"/>
  <c r="AA2643"/>
  <c r="Y2643"/>
  <c r="Z2643" s="1"/>
  <c r="X2643"/>
  <c r="W2643"/>
  <c r="U2643"/>
  <c r="V2643" s="1"/>
  <c r="T2643"/>
  <c r="R2643"/>
  <c r="Q2643"/>
  <c r="S2643" s="1"/>
  <c r="O2643"/>
  <c r="N2643"/>
  <c r="P2643" s="1"/>
  <c r="M2643"/>
  <c r="L2643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P2642"/>
  <c r="O2642"/>
  <c r="N2642"/>
  <c r="L2642"/>
  <c r="M2642" s="1"/>
  <c r="K2642"/>
  <c r="J2642"/>
  <c r="I2642"/>
  <c r="H2642"/>
  <c r="AB2642" s="1"/>
  <c r="G2642"/>
  <c r="F2642"/>
  <c r="E2642"/>
  <c r="D2642"/>
  <c r="B2642"/>
  <c r="A2642" s="1"/>
  <c r="AA2641"/>
  <c r="Y2641"/>
  <c r="X2641"/>
  <c r="Z2641" s="1"/>
  <c r="W2641"/>
  <c r="U2641"/>
  <c r="T2641"/>
  <c r="V2641" s="1"/>
  <c r="S2641"/>
  <c r="R2641"/>
  <c r="Q2641"/>
  <c r="O2641"/>
  <c r="P2641" s="1"/>
  <c r="N2641"/>
  <c r="L2641"/>
  <c r="K2641"/>
  <c r="M2641" s="1"/>
  <c r="J2641"/>
  <c r="I2641"/>
  <c r="H2641"/>
  <c r="AB2641" s="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Z2639" s="1"/>
  <c r="X2639"/>
  <c r="W2639"/>
  <c r="U2639"/>
  <c r="V2639" s="1"/>
  <c r="T2639"/>
  <c r="R2639"/>
  <c r="Q2639"/>
  <c r="S2639" s="1"/>
  <c r="O2639"/>
  <c r="N2639"/>
  <c r="P2639" s="1"/>
  <c r="M2639"/>
  <c r="L2639"/>
  <c r="K2639"/>
  <c r="J2639"/>
  <c r="I2639"/>
  <c r="H2639"/>
  <c r="AB2639" s="1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P2638"/>
  <c r="O2638"/>
  <c r="N2638"/>
  <c r="L2638"/>
  <c r="M2638" s="1"/>
  <c r="K2638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S2637"/>
  <c r="R2637"/>
  <c r="Q2637"/>
  <c r="O2637"/>
  <c r="P2637" s="1"/>
  <c r="N2637"/>
  <c r="L2637"/>
  <c r="K2637"/>
  <c r="M2637" s="1"/>
  <c r="J2637"/>
  <c r="I2637"/>
  <c r="H2637"/>
  <c r="AB2637" s="1"/>
  <c r="G2637"/>
  <c r="F2637"/>
  <c r="E2637"/>
  <c r="D2637"/>
  <c r="B2637"/>
  <c r="A2637" s="1"/>
  <c r="AA2636"/>
  <c r="Z2636"/>
  <c r="Y2636"/>
  <c r="X2636"/>
  <c r="W2636"/>
  <c r="V2636"/>
  <c r="U2636"/>
  <c r="T2636"/>
  <c r="R2636"/>
  <c r="S2636" s="1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Z2635" s="1"/>
  <c r="X2635"/>
  <c r="W2635"/>
  <c r="U2635"/>
  <c r="V2635" s="1"/>
  <c r="T2635"/>
  <c r="R2635"/>
  <c r="Q2635"/>
  <c r="S2635" s="1"/>
  <c r="O2635"/>
  <c r="N2635"/>
  <c r="P2635" s="1"/>
  <c r="M2635"/>
  <c r="L2635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P2634"/>
  <c r="O2634"/>
  <c r="N2634"/>
  <c r="L2634"/>
  <c r="M2634" s="1"/>
  <c r="K2634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S2633"/>
  <c r="R2633"/>
  <c r="Q2633"/>
  <c r="O2633"/>
  <c r="P2633" s="1"/>
  <c r="N2633"/>
  <c r="L2633"/>
  <c r="K2633"/>
  <c r="M2633" s="1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S2632" s="1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Z2631" s="1"/>
  <c r="X2631"/>
  <c r="W2631"/>
  <c r="U2631"/>
  <c r="V2631" s="1"/>
  <c r="T2631"/>
  <c r="R2631"/>
  <c r="Q2631"/>
  <c r="S2631" s="1"/>
  <c r="O2631"/>
  <c r="N2631"/>
  <c r="P2631" s="1"/>
  <c r="M2631"/>
  <c r="L263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P2630"/>
  <c r="O2630"/>
  <c r="N2630"/>
  <c r="L2630"/>
  <c r="M2630" s="1"/>
  <c r="K2630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S2629"/>
  <c r="R2629"/>
  <c r="Q2629"/>
  <c r="O2629"/>
  <c r="P2629" s="1"/>
  <c r="N2629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M2628" s="1"/>
  <c r="J2628"/>
  <c r="I2628"/>
  <c r="H2628"/>
  <c r="AB2628" s="1"/>
  <c r="G2628"/>
  <c r="F2628"/>
  <c r="E2628"/>
  <c r="D2628"/>
  <c r="B2628"/>
  <c r="A2628"/>
  <c r="AA2627"/>
  <c r="Y2627"/>
  <c r="Z2627" s="1"/>
  <c r="X2627"/>
  <c r="W2627"/>
  <c r="U2627"/>
  <c r="V2627" s="1"/>
  <c r="T2627"/>
  <c r="R2627"/>
  <c r="Q2627"/>
  <c r="S2627" s="1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P2626"/>
  <c r="O2626"/>
  <c r="N2626"/>
  <c r="L2626"/>
  <c r="M2626" s="1"/>
  <c r="K2626"/>
  <c r="J2626"/>
  <c r="I2626"/>
  <c r="H2626"/>
  <c r="AB2626" s="1"/>
  <c r="G2626"/>
  <c r="F2626"/>
  <c r="E2626"/>
  <c r="D2626"/>
  <c r="B2626"/>
  <c r="A2626" s="1"/>
  <c r="AA2625"/>
  <c r="Y2625"/>
  <c r="X2625"/>
  <c r="Z2625" s="1"/>
  <c r="W2625"/>
  <c r="U2625"/>
  <c r="T2625"/>
  <c r="V2625" s="1"/>
  <c r="S2625"/>
  <c r="R2625"/>
  <c r="Q2625"/>
  <c r="O2625"/>
  <c r="P2625" s="1"/>
  <c r="N2625"/>
  <c r="L2625"/>
  <c r="K2625"/>
  <c r="M2625" s="1"/>
  <c r="J2625"/>
  <c r="I2625"/>
  <c r="H2625"/>
  <c r="AB2625" s="1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Z2623" s="1"/>
  <c r="X2623"/>
  <c r="W2623"/>
  <c r="U2623"/>
  <c r="V2623" s="1"/>
  <c r="T2623"/>
  <c r="R2623"/>
  <c r="Q2623"/>
  <c r="S2623" s="1"/>
  <c r="O2623"/>
  <c r="N2623"/>
  <c r="P2623" s="1"/>
  <c r="M2623"/>
  <c r="L2623"/>
  <c r="K2623"/>
  <c r="J2623"/>
  <c r="I2623"/>
  <c r="H2623"/>
  <c r="AB2623" s="1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P2622"/>
  <c r="O2622"/>
  <c r="N2622"/>
  <c r="L2622"/>
  <c r="M2622" s="1"/>
  <c r="K2622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S2621"/>
  <c r="R2621"/>
  <c r="Q2621"/>
  <c r="O2621"/>
  <c r="P2621" s="1"/>
  <c r="N2621"/>
  <c r="L2621"/>
  <c r="K2621"/>
  <c r="M2621" s="1"/>
  <c r="J2621"/>
  <c r="I2621"/>
  <c r="H2621"/>
  <c r="AB2621" s="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P2619" s="1"/>
  <c r="M2619"/>
  <c r="L2619"/>
  <c r="K2619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P2618"/>
  <c r="O2618"/>
  <c r="N2618"/>
  <c r="L2618"/>
  <c r="M2618" s="1"/>
  <c r="K2618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S2617"/>
  <c r="R2617"/>
  <c r="Q2617"/>
  <c r="O2617"/>
  <c r="P2617" s="1"/>
  <c r="N2617"/>
  <c r="L2617"/>
  <c r="K2617"/>
  <c r="M2617" s="1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Z2615" s="1"/>
  <c r="X2615"/>
  <c r="W2615"/>
  <c r="U2615"/>
  <c r="V2615" s="1"/>
  <c r="T2615"/>
  <c r="R2615"/>
  <c r="Q2615"/>
  <c r="S2615" s="1"/>
  <c r="O2615"/>
  <c r="N2615"/>
  <c r="P2615" s="1"/>
  <c r="M2615"/>
  <c r="L2615"/>
  <c r="K2615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P2614"/>
  <c r="O2614"/>
  <c r="N2614"/>
  <c r="L2614"/>
  <c r="M2614" s="1"/>
  <c r="K2614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S2613"/>
  <c r="R2613"/>
  <c r="Q2613"/>
  <c r="O2613"/>
  <c r="P2613" s="1"/>
  <c r="N2613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M2612" s="1"/>
  <c r="J2612"/>
  <c r="I2612"/>
  <c r="H2612"/>
  <c r="AB2612" s="1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S2611" s="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P2610"/>
  <c r="O2610"/>
  <c r="N2610"/>
  <c r="L2610"/>
  <c r="M2610" s="1"/>
  <c r="K2610"/>
  <c r="J2610"/>
  <c r="I2610"/>
  <c r="H2610"/>
  <c r="AB2610" s="1"/>
  <c r="G2610"/>
  <c r="F2610"/>
  <c r="E2610"/>
  <c r="D2610"/>
  <c r="B2610"/>
  <c r="A2610" s="1"/>
  <c r="AA2609"/>
  <c r="Y2609"/>
  <c r="X2609"/>
  <c r="Z2609" s="1"/>
  <c r="W2609"/>
  <c r="U2609"/>
  <c r="T2609"/>
  <c r="V2609" s="1"/>
  <c r="S2609"/>
  <c r="R2609"/>
  <c r="Q2609"/>
  <c r="O2609"/>
  <c r="P2609" s="1"/>
  <c r="N2609"/>
  <c r="L2609"/>
  <c r="K2609"/>
  <c r="M2609" s="1"/>
  <c r="J2609"/>
  <c r="I2609"/>
  <c r="H2609"/>
  <c r="AB2609" s="1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S2607" s="1"/>
  <c r="O2607"/>
  <c r="N2607"/>
  <c r="P2607" s="1"/>
  <c r="M2607"/>
  <c r="L2607"/>
  <c r="K2607"/>
  <c r="J2607"/>
  <c r="I2607"/>
  <c r="H2607"/>
  <c r="AB2607" s="1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P2606"/>
  <c r="O2606"/>
  <c r="N2606"/>
  <c r="L2606"/>
  <c r="M2606" s="1"/>
  <c r="K2606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S2605"/>
  <c r="R2605"/>
  <c r="Q2605"/>
  <c r="O2605"/>
  <c r="P2605" s="1"/>
  <c r="N2605"/>
  <c r="L2605"/>
  <c r="K2605"/>
  <c r="M2605" s="1"/>
  <c r="J2605"/>
  <c r="I2605"/>
  <c r="H2605"/>
  <c r="AB2605" s="1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Z2603" s="1"/>
  <c r="X2603"/>
  <c r="W2603"/>
  <c r="U2603"/>
  <c r="V2603" s="1"/>
  <c r="T2603"/>
  <c r="R2603"/>
  <c r="Q2603"/>
  <c r="S2603" s="1"/>
  <c r="O2603"/>
  <c r="N2603"/>
  <c r="P2603" s="1"/>
  <c r="M2603"/>
  <c r="L2603"/>
  <c r="K2603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P2602"/>
  <c r="O2602"/>
  <c r="N2602"/>
  <c r="L2602"/>
  <c r="M2602" s="1"/>
  <c r="K2602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S2601"/>
  <c r="R2601"/>
  <c r="Q2601"/>
  <c r="O2601"/>
  <c r="P2601" s="1"/>
  <c r="N2601"/>
  <c r="L2601"/>
  <c r="K2601"/>
  <c r="M2601" s="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Z2599" s="1"/>
  <c r="X2599"/>
  <c r="W2599"/>
  <c r="U2599"/>
  <c r="V2599" s="1"/>
  <c r="T2599"/>
  <c r="R2599"/>
  <c r="Q2599"/>
  <c r="S2599" s="1"/>
  <c r="O2599"/>
  <c r="N2599"/>
  <c r="P2599" s="1"/>
  <c r="M2599"/>
  <c r="L2599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P2598"/>
  <c r="O2598"/>
  <c r="N2598"/>
  <c r="L2598"/>
  <c r="M2598" s="1"/>
  <c r="K2598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S2597"/>
  <c r="R2597"/>
  <c r="Q2597"/>
  <c r="O2597"/>
  <c r="P2597" s="1"/>
  <c r="N2597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AB2596" s="1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P2594"/>
  <c r="O2594"/>
  <c r="N2594"/>
  <c r="L2594"/>
  <c r="M2594" s="1"/>
  <c r="K2594"/>
  <c r="J2594"/>
  <c r="I2594"/>
  <c r="H2594"/>
  <c r="AB2594" s="1"/>
  <c r="G2594"/>
  <c r="F2594"/>
  <c r="E2594"/>
  <c r="D2594"/>
  <c r="B2594"/>
  <c r="A2594" s="1"/>
  <c r="AA2593"/>
  <c r="Y2593"/>
  <c r="X2593"/>
  <c r="Z2593" s="1"/>
  <c r="W2593"/>
  <c r="U2593"/>
  <c r="T2593"/>
  <c r="V2593" s="1"/>
  <c r="S2593"/>
  <c r="R2593"/>
  <c r="Q2593"/>
  <c r="O2593"/>
  <c r="P2593" s="1"/>
  <c r="N2593"/>
  <c r="L2593"/>
  <c r="K2593"/>
  <c r="M2593" s="1"/>
  <c r="J2593"/>
  <c r="I2593"/>
  <c r="H2593"/>
  <c r="AB2593" s="1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S2591" s="1"/>
  <c r="O2591"/>
  <c r="N2591"/>
  <c r="P2591" s="1"/>
  <c r="M2591"/>
  <c r="L2591"/>
  <c r="K2591"/>
  <c r="J2591"/>
  <c r="I2591"/>
  <c r="H2591"/>
  <c r="AB2591" s="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P2590"/>
  <c r="O2590"/>
  <c r="N2590"/>
  <c r="L2590"/>
  <c r="M2590" s="1"/>
  <c r="K2590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S2589"/>
  <c r="R2589"/>
  <c r="Q2589"/>
  <c r="O2589"/>
  <c r="P2589" s="1"/>
  <c r="N2589"/>
  <c r="L2589"/>
  <c r="K2589"/>
  <c r="M2589" s="1"/>
  <c r="J2589"/>
  <c r="I2589"/>
  <c r="H2589"/>
  <c r="AB2589" s="1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Z2587" s="1"/>
  <c r="X2587"/>
  <c r="W2587"/>
  <c r="U2587"/>
  <c r="V2587" s="1"/>
  <c r="T2587"/>
  <c r="R2587"/>
  <c r="Q2587"/>
  <c r="S2587" s="1"/>
  <c r="O2587"/>
  <c r="N2587"/>
  <c r="P2587" s="1"/>
  <c r="M2587"/>
  <c r="L2587"/>
  <c r="K2587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P2586"/>
  <c r="O2586"/>
  <c r="N2586"/>
  <c r="L2586"/>
  <c r="M2586" s="1"/>
  <c r="K2586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S2585"/>
  <c r="R2585"/>
  <c r="Q2585"/>
  <c r="O2585"/>
  <c r="P2585" s="1"/>
  <c r="N2585"/>
  <c r="L2585"/>
  <c r="K2585"/>
  <c r="M2585" s="1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Z2583" s="1"/>
  <c r="X2583"/>
  <c r="W2583"/>
  <c r="U2583"/>
  <c r="V2583" s="1"/>
  <c r="T2583"/>
  <c r="R2583"/>
  <c r="Q2583"/>
  <c r="S2583" s="1"/>
  <c r="O2583"/>
  <c r="N2583"/>
  <c r="P2583" s="1"/>
  <c r="M2583"/>
  <c r="L2583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P2582"/>
  <c r="O2582"/>
  <c r="N2582"/>
  <c r="L2582"/>
  <c r="M2582" s="1"/>
  <c r="K2582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S2581"/>
  <c r="R2581"/>
  <c r="Q2581"/>
  <c r="O2581"/>
  <c r="P2581" s="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M2580" s="1"/>
  <c r="J2580"/>
  <c r="I2580"/>
  <c r="H2580"/>
  <c r="AB2580" s="1"/>
  <c r="G2580"/>
  <c r="F2580"/>
  <c r="E2580"/>
  <c r="D2580"/>
  <c r="B2580"/>
  <c r="A2580"/>
  <c r="AA2579"/>
  <c r="Y2579"/>
  <c r="Z2579" s="1"/>
  <c r="X2579"/>
  <c r="W2579"/>
  <c r="U2579"/>
  <c r="V2579" s="1"/>
  <c r="T2579"/>
  <c r="R2579"/>
  <c r="Q2579"/>
  <c r="S2579" s="1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P2578"/>
  <c r="O2578"/>
  <c r="N2578"/>
  <c r="L2578"/>
  <c r="M2578" s="1"/>
  <c r="K2578"/>
  <c r="J2578"/>
  <c r="I2578"/>
  <c r="H2578"/>
  <c r="AB2578" s="1"/>
  <c r="G2578"/>
  <c r="F2578"/>
  <c r="E2578"/>
  <c r="D2578"/>
  <c r="B2578"/>
  <c r="A2578" s="1"/>
  <c r="AA2577"/>
  <c r="Y2577"/>
  <c r="X2577"/>
  <c r="Z2577" s="1"/>
  <c r="W2577"/>
  <c r="U2577"/>
  <c r="T2577"/>
  <c r="V2577" s="1"/>
  <c r="S2577"/>
  <c r="R2577"/>
  <c r="Q2577"/>
  <c r="O2577"/>
  <c r="P2577" s="1"/>
  <c r="N2577"/>
  <c r="L2577"/>
  <c r="K2577"/>
  <c r="M2577" s="1"/>
  <c r="J2577"/>
  <c r="I2577"/>
  <c r="H2577"/>
  <c r="AB2577" s="1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AB2575" s="1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P2574"/>
  <c r="O2574"/>
  <c r="N2574"/>
  <c r="L2574"/>
  <c r="M2574" s="1"/>
  <c r="K2574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S2573"/>
  <c r="R2573"/>
  <c r="Q2573"/>
  <c r="O2573"/>
  <c r="P2573" s="1"/>
  <c r="N2573"/>
  <c r="L2573"/>
  <c r="K2573"/>
  <c r="M2573" s="1"/>
  <c r="J2573"/>
  <c r="I2573"/>
  <c r="H2573"/>
  <c r="AB2573" s="1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P2571" s="1"/>
  <c r="M2571"/>
  <c r="L2571"/>
  <c r="K257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P2570"/>
  <c r="O2570"/>
  <c r="N2570"/>
  <c r="L2570"/>
  <c r="M2570" s="1"/>
  <c r="K2570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S2569"/>
  <c r="R2569"/>
  <c r="Q2569"/>
  <c r="O2569"/>
  <c r="P2569" s="1"/>
  <c r="N2569"/>
  <c r="L2569"/>
  <c r="K2569"/>
  <c r="M2569" s="1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P2566"/>
  <c r="O2566"/>
  <c r="N2566"/>
  <c r="L2566"/>
  <c r="M2566" s="1"/>
  <c r="K2566"/>
  <c r="J2566"/>
  <c r="I2566"/>
  <c r="H2566"/>
  <c r="AB2566" s="1"/>
  <c r="G2566"/>
  <c r="F2566"/>
  <c r="E2566"/>
  <c r="D2566"/>
  <c r="B2566"/>
  <c r="A2566" s="1"/>
  <c r="AA2565"/>
  <c r="Y2565"/>
  <c r="X2565"/>
  <c r="Z2565" s="1"/>
  <c r="W2565"/>
  <c r="U2565"/>
  <c r="T2565"/>
  <c r="V2565" s="1"/>
  <c r="S2565"/>
  <c r="R2565"/>
  <c r="Q2565"/>
  <c r="O2565"/>
  <c r="P2565" s="1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M2564" s="1"/>
  <c r="J2564"/>
  <c r="I2564"/>
  <c r="H2564"/>
  <c r="AB2564" s="1"/>
  <c r="G2564"/>
  <c r="F2564"/>
  <c r="E2564"/>
  <c r="D2564"/>
  <c r="B2564"/>
  <c r="A2564"/>
  <c r="AA2563"/>
  <c r="Y2563"/>
  <c r="Z2563" s="1"/>
  <c r="X2563"/>
  <c r="W2563"/>
  <c r="U2563"/>
  <c r="V2563" s="1"/>
  <c r="T2563"/>
  <c r="R2563"/>
  <c r="Q2563"/>
  <c r="S2563" s="1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P2562"/>
  <c r="O2562"/>
  <c r="N2562"/>
  <c r="L2562"/>
  <c r="M2562" s="1"/>
  <c r="K2562"/>
  <c r="J2562"/>
  <c r="I2562"/>
  <c r="H2562"/>
  <c r="AB2562" s="1"/>
  <c r="G2562"/>
  <c r="F2562"/>
  <c r="E2562"/>
  <c r="D2562"/>
  <c r="B2562"/>
  <c r="A2562" s="1"/>
  <c r="AA2561"/>
  <c r="Y2561"/>
  <c r="X2561"/>
  <c r="Z2561" s="1"/>
  <c r="W2561"/>
  <c r="U2561"/>
  <c r="T2561"/>
  <c r="V2561" s="1"/>
  <c r="S2561"/>
  <c r="R2561"/>
  <c r="Q2561"/>
  <c r="O2561"/>
  <c r="P2561" s="1"/>
  <c r="N2561"/>
  <c r="L2561"/>
  <c r="K2561"/>
  <c r="M2561" s="1"/>
  <c r="J2561"/>
  <c r="I2561"/>
  <c r="H2561"/>
  <c r="AB2561" s="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Z2559" s="1"/>
  <c r="X2559"/>
  <c r="W2559"/>
  <c r="U2559"/>
  <c r="V2559" s="1"/>
  <c r="T2559"/>
  <c r="R2559"/>
  <c r="Q2559"/>
  <c r="S2559" s="1"/>
  <c r="O2559"/>
  <c r="N2559"/>
  <c r="P2559" s="1"/>
  <c r="M2559"/>
  <c r="L2559"/>
  <c r="K2559"/>
  <c r="J2559"/>
  <c r="I2559"/>
  <c r="H2559"/>
  <c r="AB2559" s="1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P2558"/>
  <c r="O2558"/>
  <c r="N2558"/>
  <c r="L2558"/>
  <c r="M2558" s="1"/>
  <c r="K2558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S2557"/>
  <c r="R2557"/>
  <c r="Q2557"/>
  <c r="O2557"/>
  <c r="P2557" s="1"/>
  <c r="N2557"/>
  <c r="L2557"/>
  <c r="K2557"/>
  <c r="M2557" s="1"/>
  <c r="J2557"/>
  <c r="I2557"/>
  <c r="H2557"/>
  <c r="AB2557" s="1"/>
  <c r="G2557"/>
  <c r="F2557"/>
  <c r="E2557"/>
  <c r="D2557"/>
  <c r="B2557"/>
  <c r="A2557" s="1"/>
  <c r="AA2556"/>
  <c r="Z2556"/>
  <c r="Y2556"/>
  <c r="X2556"/>
  <c r="W2556"/>
  <c r="V2556"/>
  <c r="U2556"/>
  <c r="T2556"/>
  <c r="R2556"/>
  <c r="S2556" s="1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Z2555" s="1"/>
  <c r="X2555"/>
  <c r="W2555"/>
  <c r="U2555"/>
  <c r="V2555" s="1"/>
  <c r="T2555"/>
  <c r="R2555"/>
  <c r="Q2555"/>
  <c r="S2555" s="1"/>
  <c r="O2555"/>
  <c r="N2555"/>
  <c r="P2555" s="1"/>
  <c r="M2555"/>
  <c r="L2555"/>
  <c r="K2555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P2554"/>
  <c r="O2554"/>
  <c r="N2554"/>
  <c r="L2554"/>
  <c r="M2554" s="1"/>
  <c r="K2554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S2553"/>
  <c r="R2553"/>
  <c r="Q2553"/>
  <c r="O2553"/>
  <c r="P2553" s="1"/>
  <c r="N2553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Z2551" s="1"/>
  <c r="X2551"/>
  <c r="W2551"/>
  <c r="U2551"/>
  <c r="V2551" s="1"/>
  <c r="T2551"/>
  <c r="R2551"/>
  <c r="Q2551"/>
  <c r="S2551" s="1"/>
  <c r="O2551"/>
  <c r="N2551"/>
  <c r="P2551" s="1"/>
  <c r="M2551"/>
  <c r="L255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P2550"/>
  <c r="O2550"/>
  <c r="N2550"/>
  <c r="L2550"/>
  <c r="M2550" s="1"/>
  <c r="K2550"/>
  <c r="J2550"/>
  <c r="I2550"/>
  <c r="H2550"/>
  <c r="AB2550" s="1"/>
  <c r="G2550"/>
  <c r="F2550"/>
  <c r="E2550"/>
  <c r="D2550"/>
  <c r="B2550"/>
  <c r="A2550"/>
  <c r="AA2549"/>
  <c r="Y2549"/>
  <c r="X2549"/>
  <c r="Z2549" s="1"/>
  <c r="W2549"/>
  <c r="U2549"/>
  <c r="T2549"/>
  <c r="V2549" s="1"/>
  <c r="S2549"/>
  <c r="R2549"/>
  <c r="Q2549"/>
  <c r="O2549"/>
  <c r="P2549" s="1"/>
  <c r="N2549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P2546"/>
  <c r="O2546"/>
  <c r="N2546"/>
  <c r="L2546"/>
  <c r="M2546" s="1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S2545"/>
  <c r="R2545"/>
  <c r="Q2545"/>
  <c r="O2545"/>
  <c r="P2545" s="1"/>
  <c r="N2545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P2543" s="1"/>
  <c r="M2543"/>
  <c r="L2543"/>
  <c r="K2543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P2542"/>
  <c r="O2542"/>
  <c r="N2542"/>
  <c r="L2542"/>
  <c r="M2542" s="1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S2541"/>
  <c r="R2541"/>
  <c r="Q2541"/>
  <c r="O2541"/>
  <c r="P2541" s="1"/>
  <c r="N254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Z2539" s="1"/>
  <c r="X2539"/>
  <c r="W2539"/>
  <c r="U2539"/>
  <c r="V2539" s="1"/>
  <c r="T2539"/>
  <c r="R2539"/>
  <c r="Q2539"/>
  <c r="S2539" s="1"/>
  <c r="O2539"/>
  <c r="N2539"/>
  <c r="P2539" s="1"/>
  <c r="M2539"/>
  <c r="L2539"/>
  <c r="K2539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P2538"/>
  <c r="O2538"/>
  <c r="N2538"/>
  <c r="L2538"/>
  <c r="M2538" s="1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S2537"/>
  <c r="R2537"/>
  <c r="Q2537"/>
  <c r="O2537"/>
  <c r="P2537" s="1"/>
  <c r="N2537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P2534"/>
  <c r="O2534"/>
  <c r="N2534"/>
  <c r="L2534"/>
  <c r="M2534" s="1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S2533"/>
  <c r="R2533"/>
  <c r="Q2533"/>
  <c r="O2533"/>
  <c r="P2533" s="1"/>
  <c r="N2533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P2530"/>
  <c r="O2530"/>
  <c r="N2530"/>
  <c r="L2530"/>
  <c r="M2530" s="1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S2529"/>
  <c r="R2529"/>
  <c r="Q2529"/>
  <c r="O2529"/>
  <c r="P2529" s="1"/>
  <c r="N2529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P2527" s="1"/>
  <c r="M2527"/>
  <c r="L2527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P2526"/>
  <c r="O2526"/>
  <c r="N2526"/>
  <c r="L2526"/>
  <c r="M2526" s="1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S2525"/>
  <c r="R2525"/>
  <c r="Q2525"/>
  <c r="O2525"/>
  <c r="P2525" s="1"/>
  <c r="N2525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R2523"/>
  <c r="Q2523"/>
  <c r="S2523" s="1"/>
  <c r="O2523"/>
  <c r="N2523"/>
  <c r="P2523" s="1"/>
  <c r="M2523"/>
  <c r="L2523"/>
  <c r="K2523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P2522"/>
  <c r="O2522"/>
  <c r="N2522"/>
  <c r="L2522"/>
  <c r="M2522" s="1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S2521"/>
  <c r="R2521"/>
  <c r="Q2521"/>
  <c r="O2521"/>
  <c r="P2521" s="1"/>
  <c r="N252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Z2519" s="1"/>
  <c r="X2519"/>
  <c r="W2519"/>
  <c r="U2519"/>
  <c r="V2519" s="1"/>
  <c r="T2519"/>
  <c r="R2519"/>
  <c r="Q2519"/>
  <c r="S2519" s="1"/>
  <c r="O2519"/>
  <c r="N2519"/>
  <c r="P2519" s="1"/>
  <c r="M2519"/>
  <c r="L2519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P2518"/>
  <c r="O2518"/>
  <c r="N2518"/>
  <c r="L2518"/>
  <c r="M2518" s="1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S2517"/>
  <c r="R2517"/>
  <c r="Q2517"/>
  <c r="O2517"/>
  <c r="P2517" s="1"/>
  <c r="N2517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P2514"/>
  <c r="O2514"/>
  <c r="N2514"/>
  <c r="L2514"/>
  <c r="M2514" s="1"/>
  <c r="K2514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S2513"/>
  <c r="R2513"/>
  <c r="Q2513"/>
  <c r="O2513"/>
  <c r="P2513" s="1"/>
  <c r="N2513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P2510"/>
  <c r="O2510"/>
  <c r="N2510"/>
  <c r="L2510"/>
  <c r="M2510" s="1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S2509"/>
  <c r="R2509"/>
  <c r="Q2509"/>
  <c r="O2509"/>
  <c r="P2509" s="1"/>
  <c r="N2509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P2506"/>
  <c r="O2506"/>
  <c r="N2506"/>
  <c r="L2506"/>
  <c r="M2506" s="1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S2505"/>
  <c r="R2505"/>
  <c r="Q2505"/>
  <c r="O2505"/>
  <c r="P2505" s="1"/>
  <c r="N2505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P2503" s="1"/>
  <c r="M2503"/>
  <c r="L2503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P2502"/>
  <c r="O2502"/>
  <c r="N2502"/>
  <c r="L2502"/>
  <c r="M2502" s="1"/>
  <c r="K2502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S2501"/>
  <c r="R2501"/>
  <c r="Q2501"/>
  <c r="O2501"/>
  <c r="P2501" s="1"/>
  <c r="N250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P2498"/>
  <c r="O2498"/>
  <c r="N2498"/>
  <c r="L2498"/>
  <c r="M2498" s="1"/>
  <c r="K2498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S2497"/>
  <c r="R2497"/>
  <c r="Q2497"/>
  <c r="O2497"/>
  <c r="P2497" s="1"/>
  <c r="N2497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P2494"/>
  <c r="O2494"/>
  <c r="N2494"/>
  <c r="L2494"/>
  <c r="M2494" s="1"/>
  <c r="K2494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S2493"/>
  <c r="R2493"/>
  <c r="Q2493"/>
  <c r="O2493"/>
  <c r="P2493" s="1"/>
  <c r="N2493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P2491" s="1"/>
  <c r="M2491"/>
  <c r="L2491"/>
  <c r="K249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P2490"/>
  <c r="O2490"/>
  <c r="N2490"/>
  <c r="L2490"/>
  <c r="M2490" s="1"/>
  <c r="K2490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S2489"/>
  <c r="R2489"/>
  <c r="Q2489"/>
  <c r="O2489"/>
  <c r="P2489" s="1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P2486"/>
  <c r="O2486"/>
  <c r="N2486"/>
  <c r="L2486"/>
  <c r="M2486" s="1"/>
  <c r="K2486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S2485"/>
  <c r="R2485"/>
  <c r="Q2485"/>
  <c r="O2485"/>
  <c r="P2485" s="1"/>
  <c r="N2485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P2482"/>
  <c r="O2482"/>
  <c r="N2482"/>
  <c r="L2482"/>
  <c r="M2482" s="1"/>
  <c r="K2482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S2481"/>
  <c r="R2481"/>
  <c r="Q2481"/>
  <c r="O2481"/>
  <c r="P2481" s="1"/>
  <c r="N248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P2478"/>
  <c r="O2478"/>
  <c r="N2478"/>
  <c r="L2478"/>
  <c r="M2478" s="1"/>
  <c r="K2478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S2477"/>
  <c r="R2477"/>
  <c r="Q2477"/>
  <c r="O2477"/>
  <c r="P2477" s="1"/>
  <c r="N2477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P2474"/>
  <c r="O2474"/>
  <c r="N2474"/>
  <c r="L2474"/>
  <c r="M2474" s="1"/>
  <c r="K2474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S2473"/>
  <c r="R2473"/>
  <c r="Q2473"/>
  <c r="O2473"/>
  <c r="P2473" s="1"/>
  <c r="N2473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O2471"/>
  <c r="N2471"/>
  <c r="P2471" s="1"/>
  <c r="M2471"/>
  <c r="L247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P2470"/>
  <c r="O2470"/>
  <c r="N2470"/>
  <c r="L2470"/>
  <c r="M2470" s="1"/>
  <c r="K2470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S2469"/>
  <c r="R2469"/>
  <c r="Q2469"/>
  <c r="O2469"/>
  <c r="P2469" s="1"/>
  <c r="N2469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P2466"/>
  <c r="O2466"/>
  <c r="N2466"/>
  <c r="L2466"/>
  <c r="M2466" s="1"/>
  <c r="K2466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S2465"/>
  <c r="R2465"/>
  <c r="Q2465"/>
  <c r="O2465"/>
  <c r="P2465" s="1"/>
  <c r="N2465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P2462"/>
  <c r="O2462"/>
  <c r="N2462"/>
  <c r="L2462"/>
  <c r="M2462" s="1"/>
  <c r="K2462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S2461"/>
  <c r="R2461"/>
  <c r="Q2461"/>
  <c r="O2461"/>
  <c r="P2461" s="1"/>
  <c r="N246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S2460" s="1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P2458"/>
  <c r="O2458"/>
  <c r="N2458"/>
  <c r="L2458"/>
  <c r="M2458" s="1"/>
  <c r="K2458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S2457"/>
  <c r="R2457"/>
  <c r="Q2457"/>
  <c r="O2457"/>
  <c r="P2457" s="1"/>
  <c r="N2457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P2455" s="1"/>
  <c r="M2455"/>
  <c r="L2455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P2454"/>
  <c r="O2454"/>
  <c r="N2454"/>
  <c r="L2454"/>
  <c r="M2454" s="1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S2453"/>
  <c r="R2453"/>
  <c r="Q2453"/>
  <c r="O2453"/>
  <c r="P2453" s="1"/>
  <c r="N2453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P2450"/>
  <c r="O2450"/>
  <c r="N2450"/>
  <c r="L2450"/>
  <c r="M2450" s="1"/>
  <c r="K2450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S2449"/>
  <c r="R2449"/>
  <c r="Q2449"/>
  <c r="O2449"/>
  <c r="P2449" s="1"/>
  <c r="N2449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P2446"/>
  <c r="O2446"/>
  <c r="N2446"/>
  <c r="L2446"/>
  <c r="M2446" s="1"/>
  <c r="K2446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S2445"/>
  <c r="R2445"/>
  <c r="Q2445"/>
  <c r="O2445"/>
  <c r="P2445" s="1"/>
  <c r="N2445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S2444" s="1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P2442"/>
  <c r="O2442"/>
  <c r="N2442"/>
  <c r="L2442"/>
  <c r="M2442" s="1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S2441"/>
  <c r="R2441"/>
  <c r="Q2441"/>
  <c r="O2441"/>
  <c r="P2441" s="1"/>
  <c r="N244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P2438"/>
  <c r="O2438"/>
  <c r="N2438"/>
  <c r="L2438"/>
  <c r="M2438" s="1"/>
  <c r="K2438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P2434"/>
  <c r="O2434"/>
  <c r="N2434"/>
  <c r="L2434"/>
  <c r="M2434" s="1"/>
  <c r="K2434"/>
  <c r="J2434"/>
  <c r="I2434"/>
  <c r="H2434"/>
  <c r="AB2434" s="1"/>
  <c r="G2434"/>
  <c r="F2434"/>
  <c r="E2434"/>
  <c r="D2434"/>
  <c r="B2434"/>
  <c r="A2434"/>
  <c r="AA2433"/>
  <c r="Y2433"/>
  <c r="X2433"/>
  <c r="Z2433" s="1"/>
  <c r="W2433"/>
  <c r="U2433"/>
  <c r="T2433"/>
  <c r="V2433" s="1"/>
  <c r="S2433"/>
  <c r="R2433"/>
  <c r="Q2433"/>
  <c r="O2433"/>
  <c r="P2433" s="1"/>
  <c r="N2433"/>
  <c r="L2433"/>
  <c r="K2433"/>
  <c r="M2433" s="1"/>
  <c r="J2433"/>
  <c r="I2433"/>
  <c r="H2433"/>
  <c r="AB2433" s="1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AB2431" s="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P2430"/>
  <c r="O2430"/>
  <c r="N2430"/>
  <c r="L2430"/>
  <c r="M2430" s="1"/>
  <c r="K2430"/>
  <c r="J2430"/>
  <c r="I2430"/>
  <c r="H2430"/>
  <c r="AB2430" s="1"/>
  <c r="G2430"/>
  <c r="F2430"/>
  <c r="E2430"/>
  <c r="D2430"/>
  <c r="B2430"/>
  <c r="A2430"/>
  <c r="AA2429"/>
  <c r="Y2429"/>
  <c r="X2429"/>
  <c r="Z2429" s="1"/>
  <c r="W2429"/>
  <c r="U2429"/>
  <c r="T2429"/>
  <c r="V2429" s="1"/>
  <c r="S2429"/>
  <c r="R2429"/>
  <c r="Q2429"/>
  <c r="O2429"/>
  <c r="P2429" s="1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R2427"/>
  <c r="Q2427"/>
  <c r="S2427" s="1"/>
  <c r="O2427"/>
  <c r="N2427"/>
  <c r="P2427" s="1"/>
  <c r="M2427"/>
  <c r="L2427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P2426"/>
  <c r="O2426"/>
  <c r="N2426"/>
  <c r="L2426"/>
  <c r="M2426" s="1"/>
  <c r="K2426"/>
  <c r="J2426"/>
  <c r="I2426"/>
  <c r="H2426"/>
  <c r="AB2426" s="1"/>
  <c r="G2426"/>
  <c r="F2426"/>
  <c r="E2426"/>
  <c r="D2426"/>
  <c r="B2426"/>
  <c r="A2426"/>
  <c r="AA2425"/>
  <c r="Y2425"/>
  <c r="X2425"/>
  <c r="Z2425" s="1"/>
  <c r="W2425"/>
  <c r="U2425"/>
  <c r="T2425"/>
  <c r="V2425" s="1"/>
  <c r="S2425"/>
  <c r="R2425"/>
  <c r="Q2425"/>
  <c r="O2425"/>
  <c r="P2425" s="1"/>
  <c r="N2425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M2424" s="1"/>
  <c r="J2424"/>
  <c r="I2424"/>
  <c r="H2424"/>
  <c r="AB2424" s="1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P2422"/>
  <c r="O2422"/>
  <c r="N2422"/>
  <c r="L2422"/>
  <c r="M2422" s="1"/>
  <c r="K2422"/>
  <c r="J2422"/>
  <c r="I2422"/>
  <c r="H2422"/>
  <c r="AB2422" s="1"/>
  <c r="G2422"/>
  <c r="F2422"/>
  <c r="E2422"/>
  <c r="D2422"/>
  <c r="B2422"/>
  <c r="A2422"/>
  <c r="AA2421"/>
  <c r="Y2421"/>
  <c r="X2421"/>
  <c r="Z2421" s="1"/>
  <c r="W2421"/>
  <c r="U2421"/>
  <c r="T2421"/>
  <c r="V2421" s="1"/>
  <c r="S2421"/>
  <c r="R2421"/>
  <c r="Q2421"/>
  <c r="O2421"/>
  <c r="P2421" s="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Z2419" s="1"/>
  <c r="X2419"/>
  <c r="W2419"/>
  <c r="U2419"/>
  <c r="V2419" s="1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P2418"/>
  <c r="O2418"/>
  <c r="N2418"/>
  <c r="L2418"/>
  <c r="M2418" s="1"/>
  <c r="K2418"/>
  <c r="J2418"/>
  <c r="I2418"/>
  <c r="H2418"/>
  <c r="AB2418" s="1"/>
  <c r="G2418"/>
  <c r="F2418"/>
  <c r="E2418"/>
  <c r="D2418"/>
  <c r="B2418"/>
  <c r="A2418"/>
  <c r="AA2417"/>
  <c r="Y2417"/>
  <c r="X2417"/>
  <c r="Z2417" s="1"/>
  <c r="W2417"/>
  <c r="U2417"/>
  <c r="T2417"/>
  <c r="V2417" s="1"/>
  <c r="S2417"/>
  <c r="R2417"/>
  <c r="Q2417"/>
  <c r="O2417"/>
  <c r="P2417" s="1"/>
  <c r="N2417"/>
  <c r="L2417"/>
  <c r="K2417"/>
  <c r="M2417" s="1"/>
  <c r="J2417"/>
  <c r="I2417"/>
  <c r="H2417"/>
  <c r="AB2417" s="1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AB2415" s="1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P2414"/>
  <c r="O2414"/>
  <c r="N2414"/>
  <c r="L2414"/>
  <c r="M2414" s="1"/>
  <c r="K2414"/>
  <c r="J2414"/>
  <c r="I2414"/>
  <c r="H2414"/>
  <c r="AB2414" s="1"/>
  <c r="G2414"/>
  <c r="F2414"/>
  <c r="E2414"/>
  <c r="D2414"/>
  <c r="B2414"/>
  <c r="A2414"/>
  <c r="AA2413"/>
  <c r="Y2413"/>
  <c r="X2413"/>
  <c r="Z2413" s="1"/>
  <c r="W2413"/>
  <c r="U2413"/>
  <c r="T2413"/>
  <c r="V2413" s="1"/>
  <c r="S2413"/>
  <c r="R2413"/>
  <c r="Q2413"/>
  <c r="O2413"/>
  <c r="P2413" s="1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R2411"/>
  <c r="Q2411"/>
  <c r="S2411" s="1"/>
  <c r="O2411"/>
  <c r="N2411"/>
  <c r="P2411" s="1"/>
  <c r="M2411"/>
  <c r="L241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P2410"/>
  <c r="O2410"/>
  <c r="N2410"/>
  <c r="L2410"/>
  <c r="M2410" s="1"/>
  <c r="K2410"/>
  <c r="J2410"/>
  <c r="I2410"/>
  <c r="H2410"/>
  <c r="AB2410" s="1"/>
  <c r="G2410"/>
  <c r="F2410"/>
  <c r="E2410"/>
  <c r="D2410"/>
  <c r="B2410"/>
  <c r="A2410"/>
  <c r="AA2409"/>
  <c r="Y2409"/>
  <c r="X2409"/>
  <c r="Z2409" s="1"/>
  <c r="W2409"/>
  <c r="U2409"/>
  <c r="T2409"/>
  <c r="V2409" s="1"/>
  <c r="S2409"/>
  <c r="R2409"/>
  <c r="Q2409"/>
  <c r="O2409"/>
  <c r="P2409" s="1"/>
  <c r="N2409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P2406"/>
  <c r="O2406"/>
  <c r="N2406"/>
  <c r="L2406"/>
  <c r="M2406" s="1"/>
  <c r="K2406"/>
  <c r="J2406"/>
  <c r="I2406"/>
  <c r="H2406"/>
  <c r="AB2406" s="1"/>
  <c r="G2406"/>
  <c r="F2406"/>
  <c r="E2406"/>
  <c r="D2406"/>
  <c r="B2406"/>
  <c r="A2406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Z2403" s="1"/>
  <c r="X2403"/>
  <c r="W2403"/>
  <c r="U2403"/>
  <c r="V2403" s="1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P2402"/>
  <c r="O2402"/>
  <c r="N2402"/>
  <c r="L2402"/>
  <c r="M2402" s="1"/>
  <c r="K2402"/>
  <c r="J2402"/>
  <c r="I2402"/>
  <c r="H2402"/>
  <c r="AB2402" s="1"/>
  <c r="G2402"/>
  <c r="F2402"/>
  <c r="E2402"/>
  <c r="D2402"/>
  <c r="B2402"/>
  <c r="A2402"/>
  <c r="AA2401"/>
  <c r="Y2401"/>
  <c r="X2401"/>
  <c r="Z2401" s="1"/>
  <c r="W2401"/>
  <c r="U2401"/>
  <c r="T2401"/>
  <c r="V2401" s="1"/>
  <c r="S2401"/>
  <c r="R2401"/>
  <c r="Q2401"/>
  <c r="O2401"/>
  <c r="P2401" s="1"/>
  <c r="N2401"/>
  <c r="L2401"/>
  <c r="K2401"/>
  <c r="M2401" s="1"/>
  <c r="J2401"/>
  <c r="I2401"/>
  <c r="H2401"/>
  <c r="AB2401" s="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AB2399" s="1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P2398"/>
  <c r="O2398"/>
  <c r="N2398"/>
  <c r="L2398"/>
  <c r="M2398" s="1"/>
  <c r="K2398"/>
  <c r="J2398"/>
  <c r="I2398"/>
  <c r="H2398"/>
  <c r="AB2398" s="1"/>
  <c r="G2398"/>
  <c r="F2398"/>
  <c r="E2398"/>
  <c r="D2398"/>
  <c r="B2398"/>
  <c r="A2398"/>
  <c r="AA2397"/>
  <c r="Y2397"/>
  <c r="X2397"/>
  <c r="Z2397" s="1"/>
  <c r="W2397"/>
  <c r="U2397"/>
  <c r="T2397"/>
  <c r="V2397" s="1"/>
  <c r="S2397"/>
  <c r="R2397"/>
  <c r="Q2397"/>
  <c r="O2397"/>
  <c r="P2397" s="1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P2394"/>
  <c r="O2394"/>
  <c r="N2394"/>
  <c r="L2394"/>
  <c r="M2394" s="1"/>
  <c r="K2394"/>
  <c r="J2394"/>
  <c r="I2394"/>
  <c r="H2394"/>
  <c r="AB2394" s="1"/>
  <c r="G2394"/>
  <c r="F2394"/>
  <c r="E2394"/>
  <c r="D2394"/>
  <c r="B2394"/>
  <c r="A2394"/>
  <c r="AA2393"/>
  <c r="Y2393"/>
  <c r="X2393"/>
  <c r="Z2393" s="1"/>
  <c r="W2393"/>
  <c r="U2393"/>
  <c r="T2393"/>
  <c r="V2393" s="1"/>
  <c r="S2393"/>
  <c r="R2393"/>
  <c r="Q2393"/>
  <c r="O2393"/>
  <c r="P2393" s="1"/>
  <c r="N2393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S2392"/>
  <c r="R2392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Z2391"/>
  <c r="Y2391"/>
  <c r="X2391"/>
  <c r="W2391"/>
  <c r="V2391"/>
  <c r="U2391"/>
  <c r="T2391"/>
  <c r="R2391"/>
  <c r="Q2391"/>
  <c r="O2391"/>
  <c r="N2391"/>
  <c r="P2391" s="1"/>
  <c r="M2391"/>
  <c r="L239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R2390"/>
  <c r="Q2390"/>
  <c r="S2390" s="1"/>
  <c r="P2390"/>
  <c r="O2390"/>
  <c r="N2390"/>
  <c r="M2390"/>
  <c r="L2390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R2387"/>
  <c r="Q2387"/>
  <c r="S2387" s="1"/>
  <c r="O2387"/>
  <c r="N2387"/>
  <c r="P2387" s="1"/>
  <c r="M2387"/>
  <c r="L2387"/>
  <c r="K2387"/>
  <c r="J2387"/>
  <c r="I2387"/>
  <c r="H2387"/>
  <c r="AB2387" s="1"/>
  <c r="G2387"/>
  <c r="F2387"/>
  <c r="E2387"/>
  <c r="D2387"/>
  <c r="B2387"/>
  <c r="A2387"/>
  <c r="AA2386"/>
  <c r="Y2386"/>
  <c r="X2386"/>
  <c r="W2386"/>
  <c r="U2386"/>
  <c r="T2386"/>
  <c r="R2386"/>
  <c r="Q2386"/>
  <c r="S2386" s="1"/>
  <c r="P2386"/>
  <c r="O2386"/>
  <c r="N2386"/>
  <c r="L2386"/>
  <c r="M2386" s="1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S2385"/>
  <c r="R2385"/>
  <c r="Q2385"/>
  <c r="P2385"/>
  <c r="O2385"/>
  <c r="N2385"/>
  <c r="L2385"/>
  <c r="K2385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L2384"/>
  <c r="K2384"/>
  <c r="M2384" s="1"/>
  <c r="J2384"/>
  <c r="I2384"/>
  <c r="H2384"/>
  <c r="G2384"/>
  <c r="F2384"/>
  <c r="E2384"/>
  <c r="D2384"/>
  <c r="B2384"/>
  <c r="A2384" s="1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W2382"/>
  <c r="U2382"/>
  <c r="T2382"/>
  <c r="V2382" s="1"/>
  <c r="R2382"/>
  <c r="Q2382"/>
  <c r="S2382" s="1"/>
  <c r="P2382"/>
  <c r="O2382"/>
  <c r="N2382"/>
  <c r="L2382"/>
  <c r="M2382" s="1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S2381"/>
  <c r="R2381"/>
  <c r="Q2381"/>
  <c r="P2381"/>
  <c r="O2381"/>
  <c r="N2381"/>
  <c r="L2381"/>
  <c r="K2381"/>
  <c r="M2381" s="1"/>
  <c r="J2381"/>
  <c r="I2381"/>
  <c r="H2381"/>
  <c r="AB2381" s="1"/>
  <c r="G2381"/>
  <c r="F2381"/>
  <c r="E2381"/>
  <c r="D2381"/>
  <c r="B2381"/>
  <c r="A2381" s="1"/>
  <c r="AA2380"/>
  <c r="Z2380"/>
  <c r="Y2380"/>
  <c r="X2380"/>
  <c r="W2380"/>
  <c r="V2380"/>
  <c r="U2380"/>
  <c r="T2380"/>
  <c r="S2380"/>
  <c r="R2380"/>
  <c r="Q2380"/>
  <c r="O2380"/>
  <c r="N2380"/>
  <c r="L2380"/>
  <c r="K2380"/>
  <c r="M2380" s="1"/>
  <c r="J2380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O2379"/>
  <c r="N2379"/>
  <c r="P2379" s="1"/>
  <c r="M2379"/>
  <c r="L2379"/>
  <c r="K2379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P2378"/>
  <c r="O2378"/>
  <c r="N2378"/>
  <c r="M2378"/>
  <c r="L2378"/>
  <c r="K2378"/>
  <c r="J2378"/>
  <c r="I2378"/>
  <c r="AB2378" s="1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S2377"/>
  <c r="R2377"/>
  <c r="Q2377"/>
  <c r="O2377"/>
  <c r="P2377" s="1"/>
  <c r="N2377"/>
  <c r="L2377"/>
  <c r="K2377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S2376"/>
  <c r="R2376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Z2375"/>
  <c r="Y2375"/>
  <c r="X2375"/>
  <c r="W2375"/>
  <c r="V2375"/>
  <c r="U2375"/>
  <c r="T2375"/>
  <c r="R2375"/>
  <c r="Q2375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R2374"/>
  <c r="Q2374"/>
  <c r="S2374" s="1"/>
  <c r="P2374"/>
  <c r="O2374"/>
  <c r="N2374"/>
  <c r="M2374"/>
  <c r="L2374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Q2371"/>
  <c r="S2371" s="1"/>
  <c r="O2371"/>
  <c r="N2371"/>
  <c r="P2371" s="1"/>
  <c r="M2371"/>
  <c r="L2371"/>
  <c r="K2371"/>
  <c r="J2371"/>
  <c r="I2371"/>
  <c r="H2371"/>
  <c r="AB2371" s="1"/>
  <c r="G2371"/>
  <c r="F2371"/>
  <c r="E2371"/>
  <c r="D2371"/>
  <c r="B2371"/>
  <c r="A2371"/>
  <c r="AA2370"/>
  <c r="Y2370"/>
  <c r="X2370"/>
  <c r="W2370"/>
  <c r="U2370"/>
  <c r="T2370"/>
  <c r="R2370"/>
  <c r="Q2370"/>
  <c r="S2370" s="1"/>
  <c r="P2370"/>
  <c r="O2370"/>
  <c r="N2370"/>
  <c r="L2370"/>
  <c r="M2370" s="1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S2369"/>
  <c r="R2369"/>
  <c r="Q2369"/>
  <c r="P2369"/>
  <c r="O2369"/>
  <c r="N2369"/>
  <c r="L2369"/>
  <c r="K2369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L2368"/>
  <c r="K2368"/>
  <c r="M2368" s="1"/>
  <c r="J2368"/>
  <c r="I2368"/>
  <c r="H2368"/>
  <c r="G2368"/>
  <c r="F2368"/>
  <c r="E2368"/>
  <c r="D2368"/>
  <c r="B2368"/>
  <c r="A2368" s="1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X2366"/>
  <c r="W2366"/>
  <c r="U2366"/>
  <c r="T2366"/>
  <c r="V2366" s="1"/>
  <c r="R2366"/>
  <c r="Q2366"/>
  <c r="S2366" s="1"/>
  <c r="P2366"/>
  <c r="O2366"/>
  <c r="N2366"/>
  <c r="L2366"/>
  <c r="M2366" s="1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S2365"/>
  <c r="R2365"/>
  <c r="Q2365"/>
  <c r="P2365"/>
  <c r="O2365"/>
  <c r="N2365"/>
  <c r="L2365"/>
  <c r="K2365"/>
  <c r="M2365" s="1"/>
  <c r="J2365"/>
  <c r="I2365"/>
  <c r="H2365"/>
  <c r="AB2365" s="1"/>
  <c r="G2365"/>
  <c r="F2365"/>
  <c r="E2365"/>
  <c r="D2365"/>
  <c r="B2365"/>
  <c r="A2365" s="1"/>
  <c r="AA2364"/>
  <c r="Z2364"/>
  <c r="Y2364"/>
  <c r="X2364"/>
  <c r="W2364"/>
  <c r="V2364"/>
  <c r="U2364"/>
  <c r="T2364"/>
  <c r="S2364"/>
  <c r="R2364"/>
  <c r="Q2364"/>
  <c r="O2364"/>
  <c r="N2364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O2363"/>
  <c r="N2363"/>
  <c r="P2363" s="1"/>
  <c r="M2363"/>
  <c r="L2363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P2362"/>
  <c r="O2362"/>
  <c r="N2362"/>
  <c r="M2362"/>
  <c r="L2362"/>
  <c r="K2362"/>
  <c r="J2362"/>
  <c r="I2362"/>
  <c r="AB2362" s="1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S2361"/>
  <c r="R2361"/>
  <c r="Q2361"/>
  <c r="O2361"/>
  <c r="P2361" s="1"/>
  <c r="AB2361" s="1"/>
  <c r="N236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S2360"/>
  <c r="R2360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Z2359"/>
  <c r="Y2359"/>
  <c r="X2359"/>
  <c r="W2359"/>
  <c r="V2359"/>
  <c r="U2359"/>
  <c r="T2359"/>
  <c r="R2359"/>
  <c r="Q2359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R2358"/>
  <c r="Q2358"/>
  <c r="S2358" s="1"/>
  <c r="P2358"/>
  <c r="O2358"/>
  <c r="N2358"/>
  <c r="M2358"/>
  <c r="L2358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Q2355"/>
  <c r="S2355" s="1"/>
  <c r="O2355"/>
  <c r="N2355"/>
  <c r="P2355" s="1"/>
  <c r="M2355"/>
  <c r="L2355"/>
  <c r="K2355"/>
  <c r="J2355"/>
  <c r="I2355"/>
  <c r="H2355"/>
  <c r="AB2355" s="1"/>
  <c r="G2355"/>
  <c r="F2355"/>
  <c r="E2355"/>
  <c r="D2355"/>
  <c r="B2355"/>
  <c r="A2355"/>
  <c r="AA2354"/>
  <c r="Y2354"/>
  <c r="X2354"/>
  <c r="W2354"/>
  <c r="U2354"/>
  <c r="T2354"/>
  <c r="R2354"/>
  <c r="Q2354"/>
  <c r="S2354" s="1"/>
  <c r="P2354"/>
  <c r="O2354"/>
  <c r="N2354"/>
  <c r="L2354"/>
  <c r="M2354" s="1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S2353"/>
  <c r="R2353"/>
  <c r="Q2353"/>
  <c r="P2353"/>
  <c r="O2353"/>
  <c r="N2353"/>
  <c r="L2353"/>
  <c r="K2353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L2352"/>
  <c r="K2352"/>
  <c r="M2352" s="1"/>
  <c r="J2352"/>
  <c r="I2352"/>
  <c r="H2352"/>
  <c r="G2352"/>
  <c r="F2352"/>
  <c r="E2352"/>
  <c r="D2352"/>
  <c r="B2352"/>
  <c r="A2352" s="1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W2350"/>
  <c r="U2350"/>
  <c r="T2350"/>
  <c r="V2350" s="1"/>
  <c r="R2350"/>
  <c r="Q2350"/>
  <c r="S2350" s="1"/>
  <c r="P2350"/>
  <c r="O2350"/>
  <c r="N2350"/>
  <c r="L2350"/>
  <c r="M2350" s="1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S2349"/>
  <c r="R2349"/>
  <c r="Q2349"/>
  <c r="P2349"/>
  <c r="O2349"/>
  <c r="N2349"/>
  <c r="L2349"/>
  <c r="K2349"/>
  <c r="M2349" s="1"/>
  <c r="J2349"/>
  <c r="I2349"/>
  <c r="H2349"/>
  <c r="AB2349" s="1"/>
  <c r="G2349"/>
  <c r="F2349"/>
  <c r="E2349"/>
  <c r="D2349"/>
  <c r="B2349"/>
  <c r="A2349" s="1"/>
  <c r="AA2348"/>
  <c r="Z2348"/>
  <c r="Y2348"/>
  <c r="X2348"/>
  <c r="W2348"/>
  <c r="V2348"/>
  <c r="U2348"/>
  <c r="T2348"/>
  <c r="S2348"/>
  <c r="R2348"/>
  <c r="Q2348"/>
  <c r="O2348"/>
  <c r="N2348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P2346"/>
  <c r="O2346"/>
  <c r="N2346"/>
  <c r="M2346"/>
  <c r="L2346"/>
  <c r="K2346"/>
  <c r="J2346"/>
  <c r="I2346"/>
  <c r="AB2346" s="1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S2345"/>
  <c r="R2345"/>
  <c r="Q2345"/>
  <c r="O2345"/>
  <c r="P2345" s="1"/>
  <c r="N2345"/>
  <c r="L2345"/>
  <c r="K2345"/>
  <c r="M2345" s="1"/>
  <c r="AB2345" s="1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S2344" s="1"/>
  <c r="Q2344"/>
  <c r="P2344"/>
  <c r="O2344"/>
  <c r="N2344"/>
  <c r="L2344"/>
  <c r="K2344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O2342"/>
  <c r="N2342"/>
  <c r="P2342" s="1"/>
  <c r="L2342"/>
  <c r="M2342" s="1"/>
  <c r="K2342"/>
  <c r="J2342"/>
  <c r="I2342"/>
  <c r="H2342"/>
  <c r="G2342"/>
  <c r="F2342"/>
  <c r="E2342"/>
  <c r="D2342"/>
  <c r="B2342"/>
  <c r="A2342"/>
  <c r="AA2341"/>
  <c r="Y2341"/>
  <c r="X2341"/>
  <c r="W2341"/>
  <c r="U2341"/>
  <c r="T2341"/>
  <c r="V2341" s="1"/>
  <c r="S2341"/>
  <c r="R2341"/>
  <c r="Q2341"/>
  <c r="P2341"/>
  <c r="O234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J2340"/>
  <c r="I2340"/>
  <c r="H2340"/>
  <c r="G2340"/>
  <c r="F2340"/>
  <c r="E2340"/>
  <c r="D2340"/>
  <c r="B2340"/>
  <c r="A2340"/>
  <c r="AA2339"/>
  <c r="Z2339"/>
  <c r="Y2339"/>
  <c r="X2339"/>
  <c r="W2339"/>
  <c r="V2339"/>
  <c r="U2339"/>
  <c r="T2339"/>
  <c r="S2339"/>
  <c r="R2339"/>
  <c r="Q2339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P2338"/>
  <c r="O2338"/>
  <c r="N2338"/>
  <c r="L2338"/>
  <c r="M2338" s="1"/>
  <c r="K2338"/>
  <c r="J2338"/>
  <c r="I2338"/>
  <c r="H2338"/>
  <c r="G2338"/>
  <c r="F2338"/>
  <c r="E2338"/>
  <c r="D2338"/>
  <c r="B2338"/>
  <c r="A2338"/>
  <c r="AA2337"/>
  <c r="Y2337"/>
  <c r="X2337"/>
  <c r="W2337"/>
  <c r="U2337"/>
  <c r="T2337"/>
  <c r="R2337"/>
  <c r="Q2337"/>
  <c r="S2337" s="1"/>
  <c r="P2337"/>
  <c r="O2337"/>
  <c r="N2337"/>
  <c r="M2337"/>
  <c r="L2337"/>
  <c r="K2337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S2336"/>
  <c r="R2336"/>
  <c r="Q2336"/>
  <c r="O2336"/>
  <c r="N2336"/>
  <c r="P2336" s="1"/>
  <c r="L2336"/>
  <c r="K2336"/>
  <c r="M2336" s="1"/>
  <c r="J2336"/>
  <c r="AB2336" s="1"/>
  <c r="I2336"/>
  <c r="H2336"/>
  <c r="G2336"/>
  <c r="F2336"/>
  <c r="E2336"/>
  <c r="D2336"/>
  <c r="B2336"/>
  <c r="A2336"/>
  <c r="AA2335"/>
  <c r="Y2335"/>
  <c r="Z2335" s="1"/>
  <c r="X2335"/>
  <c r="W2335"/>
  <c r="U2335"/>
  <c r="V2335" s="1"/>
  <c r="T2335"/>
  <c r="S2335"/>
  <c r="R2335"/>
  <c r="Q2335"/>
  <c r="O2335"/>
  <c r="N2335"/>
  <c r="L2335"/>
  <c r="K2335"/>
  <c r="M2335" s="1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Q2334"/>
  <c r="S2334" s="1"/>
  <c r="P2334"/>
  <c r="O2334"/>
  <c r="N2334"/>
  <c r="M2334"/>
  <c r="L2334"/>
  <c r="K2334"/>
  <c r="J2334"/>
  <c r="I2334"/>
  <c r="H2334"/>
  <c r="AB2334" s="1"/>
  <c r="G2334"/>
  <c r="F2334"/>
  <c r="E2334"/>
  <c r="D2334"/>
  <c r="B2334"/>
  <c r="A2334"/>
  <c r="AA2333"/>
  <c r="Y2333"/>
  <c r="X2333"/>
  <c r="Z2333" s="1"/>
  <c r="W2333"/>
  <c r="U2333"/>
  <c r="T2333"/>
  <c r="R2333"/>
  <c r="Q2333"/>
  <c r="S2333" s="1"/>
  <c r="O2333"/>
  <c r="P2333" s="1"/>
  <c r="N2333"/>
  <c r="M2333"/>
  <c r="L2333"/>
  <c r="K2333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S2332"/>
  <c r="R2332"/>
  <c r="Q2332"/>
  <c r="P2332"/>
  <c r="O2332"/>
  <c r="N2332"/>
  <c r="L2332"/>
  <c r="K2332"/>
  <c r="M2332" s="1"/>
  <c r="J2332"/>
  <c r="I2332"/>
  <c r="H2332"/>
  <c r="G2332"/>
  <c r="F2332"/>
  <c r="E2332"/>
  <c r="D2332"/>
  <c r="B2332"/>
  <c r="A2332" s="1"/>
  <c r="AA2331"/>
  <c r="Y2331"/>
  <c r="Z2331" s="1"/>
  <c r="X2331"/>
  <c r="W2331"/>
  <c r="U2331"/>
  <c r="V2331" s="1"/>
  <c r="T2331"/>
  <c r="R2331"/>
  <c r="Q2331"/>
  <c r="S2331" s="1"/>
  <c r="O2331"/>
  <c r="N2331"/>
  <c r="L2331"/>
  <c r="K2331"/>
  <c r="M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Q2330"/>
  <c r="O2330"/>
  <c r="N2330"/>
  <c r="P2330" s="1"/>
  <c r="M2330"/>
  <c r="L2330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S2329"/>
  <c r="R2329"/>
  <c r="Q2329"/>
  <c r="O2329"/>
  <c r="P2329" s="1"/>
  <c r="N2329"/>
  <c r="L2329"/>
  <c r="K2329"/>
  <c r="M2329" s="1"/>
  <c r="AB2329" s="1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S2328" s="1"/>
  <c r="Q2328"/>
  <c r="P2328"/>
  <c r="O2328"/>
  <c r="N2328"/>
  <c r="L2328"/>
  <c r="K2328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O2326"/>
  <c r="N2326"/>
  <c r="P2326" s="1"/>
  <c r="L2326"/>
  <c r="M2326" s="1"/>
  <c r="K2326"/>
  <c r="J2326"/>
  <c r="I2326"/>
  <c r="H2326"/>
  <c r="G2326"/>
  <c r="F2326"/>
  <c r="E2326"/>
  <c r="D2326"/>
  <c r="B2326"/>
  <c r="A2326"/>
  <c r="AA2325"/>
  <c r="Y2325"/>
  <c r="X2325"/>
  <c r="W2325"/>
  <c r="U2325"/>
  <c r="T2325"/>
  <c r="V2325" s="1"/>
  <c r="S2325"/>
  <c r="R2325"/>
  <c r="Q2325"/>
  <c r="P2325"/>
  <c r="O2325"/>
  <c r="N2325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J2324"/>
  <c r="I2324"/>
  <c r="H2324"/>
  <c r="G2324"/>
  <c r="F2324"/>
  <c r="E2324"/>
  <c r="D2324"/>
  <c r="B2324"/>
  <c r="A2324"/>
  <c r="AA2323"/>
  <c r="Z2323"/>
  <c r="Y2323"/>
  <c r="X2323"/>
  <c r="W2323"/>
  <c r="V2323"/>
  <c r="U2323"/>
  <c r="T2323"/>
  <c r="S2323"/>
  <c r="R2323"/>
  <c r="Q2323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P2322"/>
  <c r="O2322"/>
  <c r="N2322"/>
  <c r="L2322"/>
  <c r="M2322" s="1"/>
  <c r="K2322"/>
  <c r="J2322"/>
  <c r="I2322"/>
  <c r="H2322"/>
  <c r="AB2322" s="1"/>
  <c r="G2322"/>
  <c r="F2322"/>
  <c r="E2322"/>
  <c r="D2322"/>
  <c r="B2322"/>
  <c r="A2322"/>
  <c r="AA2321"/>
  <c r="Y2321"/>
  <c r="X2321"/>
  <c r="W2321"/>
  <c r="U2321"/>
  <c r="T2321"/>
  <c r="R2321"/>
  <c r="Q2321"/>
  <c r="S2321" s="1"/>
  <c r="P2321"/>
  <c r="O2321"/>
  <c r="N2321"/>
  <c r="M2321"/>
  <c r="L2321"/>
  <c r="K232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S2320"/>
  <c r="R2320"/>
  <c r="Q2320"/>
  <c r="O2320"/>
  <c r="N2320"/>
  <c r="P2320" s="1"/>
  <c r="L2320"/>
  <c r="K2320"/>
  <c r="M2320" s="1"/>
  <c r="J2320"/>
  <c r="AB2320" s="1"/>
  <c r="I2320"/>
  <c r="H2320"/>
  <c r="G2320"/>
  <c r="F2320"/>
  <c r="E2320"/>
  <c r="D2320"/>
  <c r="B2320"/>
  <c r="A2320"/>
  <c r="AA2319"/>
  <c r="Y2319"/>
  <c r="Z2319" s="1"/>
  <c r="X2319"/>
  <c r="W2319"/>
  <c r="U2319"/>
  <c r="V2319" s="1"/>
  <c r="T2319"/>
  <c r="S2319"/>
  <c r="R2319"/>
  <c r="Q2319"/>
  <c r="O2319"/>
  <c r="N2319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Q2318"/>
  <c r="S2318" s="1"/>
  <c r="P2318"/>
  <c r="O2318"/>
  <c r="N2318"/>
  <c r="M2318"/>
  <c r="L2318"/>
  <c r="K2318"/>
  <c r="J2318"/>
  <c r="I2318"/>
  <c r="H2318"/>
  <c r="AB2318" s="1"/>
  <c r="G2318"/>
  <c r="F2318"/>
  <c r="E2318"/>
  <c r="D2318"/>
  <c r="B2318"/>
  <c r="A2318"/>
  <c r="AA2317"/>
  <c r="Y2317"/>
  <c r="X2317"/>
  <c r="Z2317" s="1"/>
  <c r="W2317"/>
  <c r="V2317"/>
  <c r="U2317"/>
  <c r="T2317"/>
  <c r="S2317"/>
  <c r="R2317"/>
  <c r="Q2317"/>
  <c r="O2317"/>
  <c r="N2317"/>
  <c r="P2317" s="1"/>
  <c r="L2317"/>
  <c r="K2317"/>
  <c r="M2317" s="1"/>
  <c r="AB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Q2316"/>
  <c r="S2316" s="1"/>
  <c r="O2316"/>
  <c r="N2316"/>
  <c r="P2316" s="1"/>
  <c r="M2316"/>
  <c r="L2316"/>
  <c r="K2316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P2315"/>
  <c r="O2315"/>
  <c r="N2315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S2314"/>
  <c r="R2314"/>
  <c r="Q2314"/>
  <c r="P2314"/>
  <c r="O2314"/>
  <c r="N2314"/>
  <c r="L2314"/>
  <c r="K2314"/>
  <c r="M2314" s="1"/>
  <c r="J2314"/>
  <c r="I2314"/>
  <c r="H2314"/>
  <c r="AB2314" s="1"/>
  <c r="G2314"/>
  <c r="F2314"/>
  <c r="E2314"/>
  <c r="D2314"/>
  <c r="B2314"/>
  <c r="A2314" s="1"/>
  <c r="AA2313"/>
  <c r="Z2313"/>
  <c r="Y2313"/>
  <c r="X2313"/>
  <c r="W2313"/>
  <c r="V2313"/>
  <c r="U2313"/>
  <c r="T2313"/>
  <c r="S2313"/>
  <c r="R2313"/>
  <c r="Q2313"/>
  <c r="O2313"/>
  <c r="N2313"/>
  <c r="P2313" s="1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Q2312"/>
  <c r="S2312" s="1"/>
  <c r="O2312"/>
  <c r="N2312"/>
  <c r="P2312" s="1"/>
  <c r="M2312"/>
  <c r="L2312"/>
  <c r="K2312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P2311"/>
  <c r="O2311"/>
  <c r="N231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S2310"/>
  <c r="R2310"/>
  <c r="Q2310"/>
  <c r="P2310"/>
  <c r="O2310"/>
  <c r="N2310"/>
  <c r="L2310"/>
  <c r="K2310"/>
  <c r="M2310" s="1"/>
  <c r="J2310"/>
  <c r="I2310"/>
  <c r="H2310"/>
  <c r="AB2310" s="1"/>
  <c r="G2310"/>
  <c r="F2310"/>
  <c r="E2310"/>
  <c r="D2310"/>
  <c r="B2310"/>
  <c r="A2310" s="1"/>
  <c r="AA2309"/>
  <c r="Z2309"/>
  <c r="Y2309"/>
  <c r="X2309"/>
  <c r="W2309"/>
  <c r="V2309"/>
  <c r="U2309"/>
  <c r="T2309"/>
  <c r="S2309"/>
  <c r="R2309"/>
  <c r="Q2309"/>
  <c r="O2309"/>
  <c r="N2309"/>
  <c r="P2309" s="1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Q2308"/>
  <c r="S2308" s="1"/>
  <c r="O2308"/>
  <c r="N2308"/>
  <c r="P2308" s="1"/>
  <c r="M2308"/>
  <c r="L2308"/>
  <c r="K2308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P2307"/>
  <c r="O2307"/>
  <c r="N2307"/>
  <c r="M2307"/>
  <c r="L2307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S2306"/>
  <c r="R2306"/>
  <c r="Q2306"/>
  <c r="P2306"/>
  <c r="O2306"/>
  <c r="N2306"/>
  <c r="L2306"/>
  <c r="K2306"/>
  <c r="M2306" s="1"/>
  <c r="J2306"/>
  <c r="I2306"/>
  <c r="H2306"/>
  <c r="AB2306" s="1"/>
  <c r="G2306"/>
  <c r="F2306"/>
  <c r="E2306"/>
  <c r="D2306"/>
  <c r="B2306"/>
  <c r="A2306" s="1"/>
  <c r="AA2305"/>
  <c r="Z2305"/>
  <c r="Y2305"/>
  <c r="X2305"/>
  <c r="W2305"/>
  <c r="V2305"/>
  <c r="U2305"/>
  <c r="T2305"/>
  <c r="S2305"/>
  <c r="R2305"/>
  <c r="Q2305"/>
  <c r="O2305"/>
  <c r="N2305"/>
  <c r="P2305" s="1"/>
  <c r="L2305"/>
  <c r="K2305"/>
  <c r="M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Q2304"/>
  <c r="S2304" s="1"/>
  <c r="O2304"/>
  <c r="N2304"/>
  <c r="P2304" s="1"/>
  <c r="M2304"/>
  <c r="L2304"/>
  <c r="K2304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P2303"/>
  <c r="O2303"/>
  <c r="N2303"/>
  <c r="M2303"/>
  <c r="L2303"/>
  <c r="K2303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S2302"/>
  <c r="R2302"/>
  <c r="Q2302"/>
  <c r="P2302"/>
  <c r="O2302"/>
  <c r="N2302"/>
  <c r="L2302"/>
  <c r="K2302"/>
  <c r="M2302" s="1"/>
  <c r="J2302"/>
  <c r="I2302"/>
  <c r="H2302"/>
  <c r="AB2302" s="1"/>
  <c r="G2302"/>
  <c r="F2302"/>
  <c r="E2302"/>
  <c r="D2302"/>
  <c r="B2302"/>
  <c r="A2302" s="1"/>
  <c r="AA2301"/>
  <c r="Z2301"/>
  <c r="Y2301"/>
  <c r="X2301"/>
  <c r="W2301"/>
  <c r="V2301"/>
  <c r="U2301"/>
  <c r="T2301"/>
  <c r="S2301"/>
  <c r="R230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Q2300"/>
  <c r="S2300" s="1"/>
  <c r="O2300"/>
  <c r="N2300"/>
  <c r="P2300" s="1"/>
  <c r="M2300"/>
  <c r="L2300"/>
  <c r="K2300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P2299"/>
  <c r="O2299"/>
  <c r="N2299"/>
  <c r="M2299"/>
  <c r="L2299"/>
  <c r="K2299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S2298"/>
  <c r="R2298"/>
  <c r="Q2298"/>
  <c r="P2298"/>
  <c r="O2298"/>
  <c r="N2298"/>
  <c r="L2298"/>
  <c r="K2298"/>
  <c r="M2298" s="1"/>
  <c r="J2298"/>
  <c r="I2298"/>
  <c r="H2298"/>
  <c r="AB2298" s="1"/>
  <c r="G2298"/>
  <c r="F2298"/>
  <c r="E2298"/>
  <c r="D2298"/>
  <c r="B2298"/>
  <c r="A2298" s="1"/>
  <c r="AA2297"/>
  <c r="Z2297"/>
  <c r="Y2297"/>
  <c r="X2297"/>
  <c r="W2297"/>
  <c r="V2297"/>
  <c r="U2297"/>
  <c r="T2297"/>
  <c r="S2297"/>
  <c r="R2297"/>
  <c r="Q2297"/>
  <c r="O2297"/>
  <c r="N2297"/>
  <c r="P2297" s="1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Z2295" s="1"/>
  <c r="X2295"/>
  <c r="W2295"/>
  <c r="U2295"/>
  <c r="V2295" s="1"/>
  <c r="T2295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P2294"/>
  <c r="O2294"/>
  <c r="N2294"/>
  <c r="L2294"/>
  <c r="M2294" s="1"/>
  <c r="K2294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S2293"/>
  <c r="R2293"/>
  <c r="Q2293"/>
  <c r="O2293"/>
  <c r="P2293" s="1"/>
  <c r="N2293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S2292" s="1"/>
  <c r="Q2292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/>
  <c r="AA2291"/>
  <c r="Y2291"/>
  <c r="Z2291" s="1"/>
  <c r="X2291"/>
  <c r="W2291"/>
  <c r="U2291"/>
  <c r="V2291" s="1"/>
  <c r="T2291"/>
  <c r="R2291"/>
  <c r="Q2291"/>
  <c r="S2291" s="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P2290"/>
  <c r="O2290"/>
  <c r="N2290"/>
  <c r="L2290"/>
  <c r="M2290" s="1"/>
  <c r="K2290"/>
  <c r="J2290"/>
  <c r="I2290"/>
  <c r="H2290"/>
  <c r="AB2290" s="1"/>
  <c r="G2290"/>
  <c r="F2290"/>
  <c r="E2290"/>
  <c r="D2290"/>
  <c r="B2290"/>
  <c r="A2290" s="1"/>
  <c r="AA2289"/>
  <c r="Y2289"/>
  <c r="X2289"/>
  <c r="Z2289" s="1"/>
  <c r="W2289"/>
  <c r="U2289"/>
  <c r="T2289"/>
  <c r="V2289" s="1"/>
  <c r="S2289"/>
  <c r="R2289"/>
  <c r="Q2289"/>
  <c r="O2289"/>
  <c r="P2289" s="1"/>
  <c r="N2289"/>
  <c r="L2289"/>
  <c r="K2289"/>
  <c r="M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S2288" s="1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Z2287" s="1"/>
  <c r="X2287"/>
  <c r="W2287"/>
  <c r="U2287"/>
  <c r="V2287" s="1"/>
  <c r="T2287"/>
  <c r="R2287"/>
  <c r="Q2287"/>
  <c r="S2287" s="1"/>
  <c r="O2287"/>
  <c r="N2287"/>
  <c r="P2287" s="1"/>
  <c r="M2287"/>
  <c r="L2287"/>
  <c r="K2287"/>
  <c r="J2287"/>
  <c r="I2287"/>
  <c r="H2287"/>
  <c r="AB2287" s="1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P2286"/>
  <c r="O2286"/>
  <c r="N2286"/>
  <c r="L2286"/>
  <c r="M2286" s="1"/>
  <c r="K2286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S2285"/>
  <c r="R2285"/>
  <c r="Q2285"/>
  <c r="O2285"/>
  <c r="P2285" s="1"/>
  <c r="N2285"/>
  <c r="L2285"/>
  <c r="K2285"/>
  <c r="M2285" s="1"/>
  <c r="J2285"/>
  <c r="I2285"/>
  <c r="H2285"/>
  <c r="AB2285" s="1"/>
  <c r="G2285"/>
  <c r="F2285"/>
  <c r="E2285"/>
  <c r="D2285"/>
  <c r="B2285"/>
  <c r="A2285" s="1"/>
  <c r="AA2284"/>
  <c r="Z2284"/>
  <c r="Y2284"/>
  <c r="X2284"/>
  <c r="W2284"/>
  <c r="V2284"/>
  <c r="U2284"/>
  <c r="T2284"/>
  <c r="R2284"/>
  <c r="S2284" s="1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R2283"/>
  <c r="Q2283"/>
  <c r="S2283" s="1"/>
  <c r="O2283"/>
  <c r="N2283"/>
  <c r="P2283" s="1"/>
  <c r="M2283"/>
  <c r="L2283"/>
  <c r="K2283"/>
  <c r="J2283"/>
  <c r="I2283"/>
  <c r="H2283"/>
  <c r="AB2283" s="1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P2282"/>
  <c r="O2282"/>
  <c r="N2282"/>
  <c r="L2282"/>
  <c r="M2282" s="1"/>
  <c r="K2282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S2281"/>
  <c r="R2281"/>
  <c r="Q2281"/>
  <c r="O2281"/>
  <c r="P2281" s="1"/>
  <c r="N2281"/>
  <c r="L2281"/>
  <c r="K2281"/>
  <c r="M2281" s="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S2280" s="1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Z2279" s="1"/>
  <c r="X2279"/>
  <c r="W2279"/>
  <c r="U2279"/>
  <c r="V2279" s="1"/>
  <c r="T2279"/>
  <c r="R2279"/>
  <c r="Q2279"/>
  <c r="S2279" s="1"/>
  <c r="O2279"/>
  <c r="N2279"/>
  <c r="P2279" s="1"/>
  <c r="M2279"/>
  <c r="L2279"/>
  <c r="K2279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P2278"/>
  <c r="O2278"/>
  <c r="N2278"/>
  <c r="L2278"/>
  <c r="M2278" s="1"/>
  <c r="K2278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S2277"/>
  <c r="R2277"/>
  <c r="Q2277"/>
  <c r="O2277"/>
  <c r="P2277" s="1"/>
  <c r="N2277"/>
  <c r="L2277"/>
  <c r="K2277"/>
  <c r="M2277" s="1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R2276"/>
  <c r="S2276" s="1"/>
  <c r="Q2276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Z2275" s="1"/>
  <c r="X2275"/>
  <c r="W2275"/>
  <c r="U2275"/>
  <c r="V2275" s="1"/>
  <c r="T2275"/>
  <c r="R2275"/>
  <c r="Q2275"/>
  <c r="S2275" s="1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P2274"/>
  <c r="O2274"/>
  <c r="N2274"/>
  <c r="L2274"/>
  <c r="M2274" s="1"/>
  <c r="K2274"/>
  <c r="J2274"/>
  <c r="I2274"/>
  <c r="H2274"/>
  <c r="AB2274" s="1"/>
  <c r="G2274"/>
  <c r="F2274"/>
  <c r="E2274"/>
  <c r="D2274"/>
  <c r="B2274"/>
  <c r="A2274" s="1"/>
  <c r="AA2273"/>
  <c r="Y2273"/>
  <c r="X2273"/>
  <c r="Z2273" s="1"/>
  <c r="W2273"/>
  <c r="U2273"/>
  <c r="T2273"/>
  <c r="V2273" s="1"/>
  <c r="S2273"/>
  <c r="R2273"/>
  <c r="Q2273"/>
  <c r="O2273"/>
  <c r="P2273" s="1"/>
  <c r="N2273"/>
  <c r="L2273"/>
  <c r="K2273"/>
  <c r="M2273" s="1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R2272"/>
  <c r="S2272" s="1"/>
  <c r="Q2272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Z2271" s="1"/>
  <c r="X2271"/>
  <c r="W2271"/>
  <c r="U2271"/>
  <c r="V2271" s="1"/>
  <c r="T2271"/>
  <c r="R2271"/>
  <c r="Q2271"/>
  <c r="S2271" s="1"/>
  <c r="O2271"/>
  <c r="N2271"/>
  <c r="P2271" s="1"/>
  <c r="M2271"/>
  <c r="L2271"/>
  <c r="K2271"/>
  <c r="J2271"/>
  <c r="I2271"/>
  <c r="H2271"/>
  <c r="AB2271" s="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P2270"/>
  <c r="O2270"/>
  <c r="N2270"/>
  <c r="L2270"/>
  <c r="M2270" s="1"/>
  <c r="K2270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S2269"/>
  <c r="R2269"/>
  <c r="Q2269"/>
  <c r="O2269"/>
  <c r="P2269" s="1"/>
  <c r="N2269"/>
  <c r="L2269"/>
  <c r="K2269"/>
  <c r="M2269" s="1"/>
  <c r="J2269"/>
  <c r="I2269"/>
  <c r="H2269"/>
  <c r="AB2269" s="1"/>
  <c r="G2269"/>
  <c r="F2269"/>
  <c r="E2269"/>
  <c r="D2269"/>
  <c r="B2269"/>
  <c r="A2269" s="1"/>
  <c r="AA2268"/>
  <c r="Z2268"/>
  <c r="Y2268"/>
  <c r="X2268"/>
  <c r="W2268"/>
  <c r="V2268"/>
  <c r="U2268"/>
  <c r="T2268"/>
  <c r="R2268"/>
  <c r="S2268" s="1"/>
  <c r="Q2268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Z2267" s="1"/>
  <c r="X2267"/>
  <c r="W2267"/>
  <c r="U2267"/>
  <c r="V2267" s="1"/>
  <c r="T2267"/>
  <c r="R2267"/>
  <c r="Q2267"/>
  <c r="S2267" s="1"/>
  <c r="O2267"/>
  <c r="N2267"/>
  <c r="P2267" s="1"/>
  <c r="M2267"/>
  <c r="L2267"/>
  <c r="K2267"/>
  <c r="J2267"/>
  <c r="I2267"/>
  <c r="H2267"/>
  <c r="AB2267" s="1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P2266"/>
  <c r="O2266"/>
  <c r="N2266"/>
  <c r="L2266"/>
  <c r="M2266" s="1"/>
  <c r="K2266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S2265"/>
  <c r="R2265"/>
  <c r="Q2265"/>
  <c r="O2265"/>
  <c r="P2265" s="1"/>
  <c r="N2265"/>
  <c r="L2265"/>
  <c r="K2265"/>
  <c r="M2265" s="1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R2264"/>
  <c r="S2264" s="1"/>
  <c r="Q2264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Z2263" s="1"/>
  <c r="X2263"/>
  <c r="W2263"/>
  <c r="U2263"/>
  <c r="V2263" s="1"/>
  <c r="T2263"/>
  <c r="R2263"/>
  <c r="Q2263"/>
  <c r="S2263" s="1"/>
  <c r="O2263"/>
  <c r="N2263"/>
  <c r="P2263" s="1"/>
  <c r="M2263"/>
  <c r="L2263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P2262"/>
  <c r="O2262"/>
  <c r="N2262"/>
  <c r="L2262"/>
  <c r="M2262" s="1"/>
  <c r="K2262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S2261"/>
  <c r="R2261"/>
  <c r="Q2261"/>
  <c r="O2261"/>
  <c r="P2261" s="1"/>
  <c r="N226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S2260" s="1"/>
  <c r="Q2260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/>
  <c r="AA2259"/>
  <c r="Y2259"/>
  <c r="Z2259" s="1"/>
  <c r="X2259"/>
  <c r="W2259"/>
  <c r="U2259"/>
  <c r="V2259" s="1"/>
  <c r="T2259"/>
  <c r="R2259"/>
  <c r="Q2259"/>
  <c r="S2259" s="1"/>
  <c r="O2259"/>
  <c r="N2259"/>
  <c r="P2259" s="1"/>
  <c r="M2259"/>
  <c r="L2259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P2258"/>
  <c r="O2258"/>
  <c r="N2258"/>
  <c r="L2258"/>
  <c r="M2258" s="1"/>
  <c r="K2258"/>
  <c r="J2258"/>
  <c r="I2258"/>
  <c r="H2258"/>
  <c r="AB2258" s="1"/>
  <c r="G2258"/>
  <c r="F2258"/>
  <c r="E2258"/>
  <c r="D2258"/>
  <c r="B2258"/>
  <c r="A2258"/>
  <c r="AA2257"/>
  <c r="Y2257"/>
  <c r="X2257"/>
  <c r="Z2257" s="1"/>
  <c r="W2257"/>
  <c r="U2257"/>
  <c r="T2257"/>
  <c r="V2257" s="1"/>
  <c r="S2257"/>
  <c r="R2257"/>
  <c r="Q2257"/>
  <c r="O2257"/>
  <c r="P2257" s="1"/>
  <c r="N2257"/>
  <c r="L2257"/>
  <c r="K2257"/>
  <c r="M2257" s="1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R2256"/>
  <c r="S2256" s="1"/>
  <c r="Q2256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Z2255" s="1"/>
  <c r="X2255"/>
  <c r="W2255"/>
  <c r="U2255"/>
  <c r="V2255" s="1"/>
  <c r="T2255"/>
  <c r="R2255"/>
  <c r="Q2255"/>
  <c r="S2255" s="1"/>
  <c r="O2255"/>
  <c r="N2255"/>
  <c r="P2255" s="1"/>
  <c r="M2255"/>
  <c r="L2255"/>
  <c r="K2255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P2254"/>
  <c r="O2254"/>
  <c r="N2254"/>
  <c r="L2254"/>
  <c r="M2254" s="1"/>
  <c r="K2254"/>
  <c r="J2254"/>
  <c r="I2254"/>
  <c r="H2254"/>
  <c r="AB2254" s="1"/>
  <c r="G2254"/>
  <c r="F2254"/>
  <c r="E2254"/>
  <c r="D2254"/>
  <c r="B2254"/>
  <c r="A2254"/>
  <c r="AA2253"/>
  <c r="Y2253"/>
  <c r="X2253"/>
  <c r="Z2253" s="1"/>
  <c r="W2253"/>
  <c r="U2253"/>
  <c r="T2253"/>
  <c r="V2253" s="1"/>
  <c r="S2253"/>
  <c r="R2253"/>
  <c r="Q2253"/>
  <c r="O2253"/>
  <c r="P2253" s="1"/>
  <c r="N2253"/>
  <c r="L2253"/>
  <c r="K2253"/>
  <c r="M2253" s="1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S2252" s="1"/>
  <c r="Q2252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/>
  <c r="AA2251"/>
  <c r="Y2251"/>
  <c r="Z2251" s="1"/>
  <c r="X2251"/>
  <c r="W2251"/>
  <c r="U2251"/>
  <c r="V2251" s="1"/>
  <c r="T2251"/>
  <c r="R2251"/>
  <c r="Q2251"/>
  <c r="S2251" s="1"/>
  <c r="O2251"/>
  <c r="N2251"/>
  <c r="P2251" s="1"/>
  <c r="M2251"/>
  <c r="L2251"/>
  <c r="K225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P2250"/>
  <c r="O2250"/>
  <c r="N2250"/>
  <c r="L2250"/>
  <c r="M2250" s="1"/>
  <c r="K2250"/>
  <c r="J2250"/>
  <c r="I2250"/>
  <c r="H2250"/>
  <c r="AB2250" s="1"/>
  <c r="G2250"/>
  <c r="F2250"/>
  <c r="E2250"/>
  <c r="D2250"/>
  <c r="B2250"/>
  <c r="A2250"/>
  <c r="AA2249"/>
  <c r="Y2249"/>
  <c r="X2249"/>
  <c r="Z2249" s="1"/>
  <c r="W2249"/>
  <c r="U2249"/>
  <c r="T2249"/>
  <c r="V2249" s="1"/>
  <c r="S2249"/>
  <c r="R2249"/>
  <c r="Q2249"/>
  <c r="O2249"/>
  <c r="P2249" s="1"/>
  <c r="N2249"/>
  <c r="L2249"/>
  <c r="K2249"/>
  <c r="M2249" s="1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R2248"/>
  <c r="S2248" s="1"/>
  <c r="Q2248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/>
  <c r="AA2247"/>
  <c r="Y2247"/>
  <c r="Z2247" s="1"/>
  <c r="X2247"/>
  <c r="W2247"/>
  <c r="U2247"/>
  <c r="V2247" s="1"/>
  <c r="T2247"/>
  <c r="R2247"/>
  <c r="Q2247"/>
  <c r="S2247" s="1"/>
  <c r="O2247"/>
  <c r="N2247"/>
  <c r="P2247" s="1"/>
  <c r="M2247"/>
  <c r="L2247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P2246"/>
  <c r="O2246"/>
  <c r="N2246"/>
  <c r="L2246"/>
  <c r="M2246" s="1"/>
  <c r="K2246"/>
  <c r="J2246"/>
  <c r="I2246"/>
  <c r="H2246"/>
  <c r="AB2246" s="1"/>
  <c r="G2246"/>
  <c r="F2246"/>
  <c r="E2246"/>
  <c r="D2246"/>
  <c r="B2246"/>
  <c r="A2246"/>
  <c r="AA2245"/>
  <c r="Y2245"/>
  <c r="X2245"/>
  <c r="Z2245" s="1"/>
  <c r="W2245"/>
  <c r="U2245"/>
  <c r="T2245"/>
  <c r="V2245" s="1"/>
  <c r="S2245"/>
  <c r="R2245"/>
  <c r="Q2245"/>
  <c r="O2245"/>
  <c r="P2245" s="1"/>
  <c r="N2245"/>
  <c r="L2245"/>
  <c r="K2245"/>
  <c r="M2245" s="1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S2244" s="1"/>
  <c r="Q2244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/>
  <c r="AA2243"/>
  <c r="Y2243"/>
  <c r="Z2243" s="1"/>
  <c r="X2243"/>
  <c r="W2243"/>
  <c r="U2243"/>
  <c r="V2243" s="1"/>
  <c r="T2243"/>
  <c r="R2243"/>
  <c r="Q2243"/>
  <c r="S2243" s="1"/>
  <c r="O2243"/>
  <c r="N2243"/>
  <c r="P2243" s="1"/>
  <c r="M2243"/>
  <c r="L2243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P2242"/>
  <c r="O2242"/>
  <c r="N2242"/>
  <c r="L2242"/>
  <c r="M2242" s="1"/>
  <c r="K2242"/>
  <c r="J2242"/>
  <c r="I2242"/>
  <c r="H2242"/>
  <c r="AB2242" s="1"/>
  <c r="G2242"/>
  <c r="F2242"/>
  <c r="E2242"/>
  <c r="D2242"/>
  <c r="B2242"/>
  <c r="A2242"/>
  <c r="AA2241"/>
  <c r="Y2241"/>
  <c r="X2241"/>
  <c r="Z2241" s="1"/>
  <c r="W2241"/>
  <c r="U2241"/>
  <c r="T2241"/>
  <c r="V2241" s="1"/>
  <c r="S2241"/>
  <c r="R2241"/>
  <c r="Q2241"/>
  <c r="O2241"/>
  <c r="P2241" s="1"/>
  <c r="N2241"/>
  <c r="L2241"/>
  <c r="K2241"/>
  <c r="M2241" s="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R2240"/>
  <c r="S2240" s="1"/>
  <c r="Q2240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/>
  <c r="AA2239"/>
  <c r="Y2239"/>
  <c r="Z2239" s="1"/>
  <c r="X2239"/>
  <c r="W2239"/>
  <c r="U2239"/>
  <c r="V2239" s="1"/>
  <c r="T2239"/>
  <c r="R2239"/>
  <c r="Q2239"/>
  <c r="S2239" s="1"/>
  <c r="O2239"/>
  <c r="N2239"/>
  <c r="P2239" s="1"/>
  <c r="M2239"/>
  <c r="L2239"/>
  <c r="K2239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P2238"/>
  <c r="O2238"/>
  <c r="N2238"/>
  <c r="L2238"/>
  <c r="M2238" s="1"/>
  <c r="K2238"/>
  <c r="J2238"/>
  <c r="I2238"/>
  <c r="H2238"/>
  <c r="AB2238" s="1"/>
  <c r="G2238"/>
  <c r="F2238"/>
  <c r="E2238"/>
  <c r="D2238"/>
  <c r="B2238"/>
  <c r="A2238"/>
  <c r="AA2237"/>
  <c r="Y2237"/>
  <c r="X2237"/>
  <c r="Z2237" s="1"/>
  <c r="W2237"/>
  <c r="U2237"/>
  <c r="T2237"/>
  <c r="V2237" s="1"/>
  <c r="S2237"/>
  <c r="R2237"/>
  <c r="Q2237"/>
  <c r="O2237"/>
  <c r="P2237" s="1"/>
  <c r="N2237"/>
  <c r="L2237"/>
  <c r="K2237"/>
  <c r="M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/>
  <c r="AA2235"/>
  <c r="Y2235"/>
  <c r="Z2235" s="1"/>
  <c r="X2235"/>
  <c r="W2235"/>
  <c r="U2235"/>
  <c r="V2235" s="1"/>
  <c r="T2235"/>
  <c r="R2235"/>
  <c r="Q2235"/>
  <c r="S2235" s="1"/>
  <c r="O2235"/>
  <c r="N2235"/>
  <c r="P2235" s="1"/>
  <c r="M2235"/>
  <c r="L2235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P2234"/>
  <c r="O2234"/>
  <c r="N2234"/>
  <c r="L2234"/>
  <c r="M2234" s="1"/>
  <c r="K2234"/>
  <c r="J2234"/>
  <c r="I2234"/>
  <c r="H2234"/>
  <c r="AB2234" s="1"/>
  <c r="G2234"/>
  <c r="F2234"/>
  <c r="E2234"/>
  <c r="D2234"/>
  <c r="B2234"/>
  <c r="A2234"/>
  <c r="AA2233"/>
  <c r="Y2233"/>
  <c r="X2233"/>
  <c r="Z2233" s="1"/>
  <c r="W2233"/>
  <c r="U2233"/>
  <c r="T2233"/>
  <c r="V2233" s="1"/>
  <c r="S2233"/>
  <c r="R2233"/>
  <c r="Q2233"/>
  <c r="O2233"/>
  <c r="P2233" s="1"/>
  <c r="N2233"/>
  <c r="L2233"/>
  <c r="K2233"/>
  <c r="M2233" s="1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R2232"/>
  <c r="S2232" s="1"/>
  <c r="Q2232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/>
  <c r="AA2231"/>
  <c r="Y2231"/>
  <c r="Z2231" s="1"/>
  <c r="X2231"/>
  <c r="W2231"/>
  <c r="U2231"/>
  <c r="V2231" s="1"/>
  <c r="T2231"/>
  <c r="R2231"/>
  <c r="Q2231"/>
  <c r="S2231" s="1"/>
  <c r="O2231"/>
  <c r="N2231"/>
  <c r="P2231" s="1"/>
  <c r="M2231"/>
  <c r="L223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P2230"/>
  <c r="O2230"/>
  <c r="N2230"/>
  <c r="L2230"/>
  <c r="M2230" s="1"/>
  <c r="K2230"/>
  <c r="J2230"/>
  <c r="I2230"/>
  <c r="H2230"/>
  <c r="AB2230" s="1"/>
  <c r="G2230"/>
  <c r="F2230"/>
  <c r="E2230"/>
  <c r="D2230"/>
  <c r="B2230"/>
  <c r="A2230"/>
  <c r="AA2229"/>
  <c r="Y2229"/>
  <c r="X2229"/>
  <c r="Z2229" s="1"/>
  <c r="W2229"/>
  <c r="U2229"/>
  <c r="T2229"/>
  <c r="V2229" s="1"/>
  <c r="S2229"/>
  <c r="R2229"/>
  <c r="Q2229"/>
  <c r="O2229"/>
  <c r="P2229" s="1"/>
  <c r="N2229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S2228" s="1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Z2227" s="1"/>
  <c r="X2227"/>
  <c r="W2227"/>
  <c r="U2227"/>
  <c r="V2227" s="1"/>
  <c r="T2227"/>
  <c r="R2227"/>
  <c r="Q2227"/>
  <c r="S2227" s="1"/>
  <c r="O2227"/>
  <c r="N2227"/>
  <c r="P2227" s="1"/>
  <c r="M2227"/>
  <c r="L2227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P2226"/>
  <c r="O2226"/>
  <c r="N2226"/>
  <c r="L2226"/>
  <c r="M2226" s="1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S2225"/>
  <c r="R2225"/>
  <c r="Q2225"/>
  <c r="O2225"/>
  <c r="P2225" s="1"/>
  <c r="N2225"/>
  <c r="L2225"/>
  <c r="K2225"/>
  <c r="M2225" s="1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R2224"/>
  <c r="S2224" s="1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Z2223" s="1"/>
  <c r="X2223"/>
  <c r="W2223"/>
  <c r="U2223"/>
  <c r="V2223" s="1"/>
  <c r="T2223"/>
  <c r="R2223"/>
  <c r="Q2223"/>
  <c r="S2223" s="1"/>
  <c r="O2223"/>
  <c r="N2223"/>
  <c r="P2223" s="1"/>
  <c r="M2223"/>
  <c r="L2223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P2222"/>
  <c r="O2222"/>
  <c r="N2222"/>
  <c r="L2222"/>
  <c r="M2222" s="1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S2221"/>
  <c r="R2221"/>
  <c r="Q2221"/>
  <c r="O2221"/>
  <c r="P2221" s="1"/>
  <c r="N2221"/>
  <c r="L2221"/>
  <c r="K2221"/>
  <c r="M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Z2219" s="1"/>
  <c r="X2219"/>
  <c r="W2219"/>
  <c r="U2219"/>
  <c r="V2219" s="1"/>
  <c r="T2219"/>
  <c r="R2219"/>
  <c r="Q2219"/>
  <c r="S2219" s="1"/>
  <c r="O2219"/>
  <c r="N2219"/>
  <c r="P2219" s="1"/>
  <c r="M2219"/>
  <c r="L2219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P2218"/>
  <c r="O2218"/>
  <c r="N2218"/>
  <c r="L2218"/>
  <c r="M2218" s="1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S2217"/>
  <c r="R2217"/>
  <c r="Q2217"/>
  <c r="O2217"/>
  <c r="P2217" s="1"/>
  <c r="N2217"/>
  <c r="L2217"/>
  <c r="K2217"/>
  <c r="M2217" s="1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Z2215" s="1"/>
  <c r="X2215"/>
  <c r="W2215"/>
  <c r="U2215"/>
  <c r="V2215" s="1"/>
  <c r="T2215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P2214"/>
  <c r="O2214"/>
  <c r="N2214"/>
  <c r="L2214"/>
  <c r="M2214" s="1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S2213"/>
  <c r="R2213"/>
  <c r="Q2213"/>
  <c r="O2213"/>
  <c r="P2213" s="1"/>
  <c r="N2213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S2212" s="1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R2211"/>
  <c r="Q2211"/>
  <c r="S2211" s="1"/>
  <c r="O2211"/>
  <c r="N2211"/>
  <c r="P2211" s="1"/>
  <c r="M2211"/>
  <c r="L221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P2210"/>
  <c r="O2210"/>
  <c r="N2210"/>
  <c r="L2210"/>
  <c r="M2210" s="1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S2209"/>
  <c r="R2209"/>
  <c r="Q2209"/>
  <c r="O2209"/>
  <c r="P2209" s="1"/>
  <c r="N2209"/>
  <c r="L2209"/>
  <c r="K2209"/>
  <c r="M2209" s="1"/>
  <c r="J2209"/>
  <c r="I2209"/>
  <c r="H2209"/>
  <c r="G2209"/>
  <c r="F2209"/>
  <c r="E2209"/>
  <c r="D2209"/>
  <c r="B2209"/>
  <c r="A2209" s="1"/>
  <c r="AA2208"/>
  <c r="Z2208"/>
  <c r="Y2208"/>
  <c r="X2208"/>
  <c r="W2208"/>
  <c r="V2208"/>
  <c r="U2208"/>
  <c r="T2208"/>
  <c r="R2208"/>
  <c r="S2208" s="1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R2207"/>
  <c r="Q2207"/>
  <c r="S2207" s="1"/>
  <c r="O2207"/>
  <c r="N2207"/>
  <c r="P2207" s="1"/>
  <c r="M2207"/>
  <c r="L2207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P2206"/>
  <c r="O2206"/>
  <c r="N2206"/>
  <c r="L2206"/>
  <c r="M2206" s="1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S2205"/>
  <c r="R2205"/>
  <c r="Q2205"/>
  <c r="O2205"/>
  <c r="P2205" s="1"/>
  <c r="N2205"/>
  <c r="L2205"/>
  <c r="K2205"/>
  <c r="M2205" s="1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Z2203" s="1"/>
  <c r="X2203"/>
  <c r="W2203"/>
  <c r="U2203"/>
  <c r="V2203" s="1"/>
  <c r="T2203"/>
  <c r="R2203"/>
  <c r="Q2203"/>
  <c r="S2203" s="1"/>
  <c r="O2203"/>
  <c r="N2203"/>
  <c r="P2203" s="1"/>
  <c r="M2203"/>
  <c r="L2203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P2202"/>
  <c r="O2202"/>
  <c r="N2202"/>
  <c r="L2202"/>
  <c r="M2202" s="1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S2201"/>
  <c r="R2201"/>
  <c r="Q2201"/>
  <c r="O2201"/>
  <c r="P2201" s="1"/>
  <c r="N2201"/>
  <c r="L2201"/>
  <c r="K2201"/>
  <c r="M2201" s="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Z2199" s="1"/>
  <c r="X2199"/>
  <c r="W2199"/>
  <c r="U2199"/>
  <c r="V2199" s="1"/>
  <c r="T2199"/>
  <c r="R2199"/>
  <c r="Q2199"/>
  <c r="S2199" s="1"/>
  <c r="O2199"/>
  <c r="N2199"/>
  <c r="P2199" s="1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P2198"/>
  <c r="O2198"/>
  <c r="N2198"/>
  <c r="L2198"/>
  <c r="M2198" s="1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S2197"/>
  <c r="R2197"/>
  <c r="Q2197"/>
  <c r="O2197"/>
  <c r="P2197" s="1"/>
  <c r="N2197"/>
  <c r="L2197"/>
  <c r="K2197"/>
  <c r="M2197" s="1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Z2195" s="1"/>
  <c r="X2195"/>
  <c r="W2195"/>
  <c r="U2195"/>
  <c r="V2195" s="1"/>
  <c r="T2195"/>
  <c r="R2195"/>
  <c r="Q2195"/>
  <c r="S2195" s="1"/>
  <c r="O2195"/>
  <c r="N2195"/>
  <c r="P2195" s="1"/>
  <c r="M2195"/>
  <c r="L2195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P2194"/>
  <c r="O2194"/>
  <c r="N2194"/>
  <c r="L2194"/>
  <c r="M2194" s="1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S2193"/>
  <c r="R2193"/>
  <c r="Q2193"/>
  <c r="O2193"/>
  <c r="P2193" s="1"/>
  <c r="N2193"/>
  <c r="L2193"/>
  <c r="K2193"/>
  <c r="M2193" s="1"/>
  <c r="J2193"/>
  <c r="I2193"/>
  <c r="H2193"/>
  <c r="G2193"/>
  <c r="F2193"/>
  <c r="E2193"/>
  <c r="D2193"/>
  <c r="B2193"/>
  <c r="A2193" s="1"/>
  <c r="AA2192"/>
  <c r="Z2192"/>
  <c r="Y2192"/>
  <c r="X2192"/>
  <c r="W2192"/>
  <c r="V2192"/>
  <c r="U2192"/>
  <c r="T2192"/>
  <c r="R2192"/>
  <c r="S2192" s="1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S2191" s="1"/>
  <c r="O2191"/>
  <c r="N2191"/>
  <c r="P2191" s="1"/>
  <c r="M2191"/>
  <c r="L219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P2190"/>
  <c r="O2190"/>
  <c r="N2190"/>
  <c r="L2190"/>
  <c r="M2190" s="1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S2189"/>
  <c r="R2189"/>
  <c r="Q2189"/>
  <c r="O2189"/>
  <c r="P2189" s="1"/>
  <c r="N2189"/>
  <c r="L2189"/>
  <c r="K2189"/>
  <c r="M2189" s="1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Z2187" s="1"/>
  <c r="X2187"/>
  <c r="W2187"/>
  <c r="U2187"/>
  <c r="V2187" s="1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P2186"/>
  <c r="O2186"/>
  <c r="N2186"/>
  <c r="L2186"/>
  <c r="M2186" s="1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S2185"/>
  <c r="R2185"/>
  <c r="Q2185"/>
  <c r="O2185"/>
  <c r="P2185" s="1"/>
  <c r="N2185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Z2183" s="1"/>
  <c r="X2183"/>
  <c r="W2183"/>
  <c r="U2183"/>
  <c r="V2183" s="1"/>
  <c r="T2183"/>
  <c r="R2183"/>
  <c r="Q2183"/>
  <c r="S2183" s="1"/>
  <c r="O2183"/>
  <c r="N2183"/>
  <c r="P2183" s="1"/>
  <c r="M2183"/>
  <c r="L2183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P2182"/>
  <c r="O2182"/>
  <c r="N2182"/>
  <c r="L2182"/>
  <c r="M2182" s="1"/>
  <c r="K2182"/>
  <c r="J2182"/>
  <c r="I2182"/>
  <c r="H2182"/>
  <c r="AB2182" s="1"/>
  <c r="G2182"/>
  <c r="F2182"/>
  <c r="E2182"/>
  <c r="D2182"/>
  <c r="B2182"/>
  <c r="A2182"/>
  <c r="AA2181"/>
  <c r="Y2181"/>
  <c r="X2181"/>
  <c r="Z2181" s="1"/>
  <c r="W2181"/>
  <c r="U2181"/>
  <c r="T2181"/>
  <c r="V2181" s="1"/>
  <c r="S2181"/>
  <c r="R2181"/>
  <c r="Q2181"/>
  <c r="O2181"/>
  <c r="P2181" s="1"/>
  <c r="N2181"/>
  <c r="L2181"/>
  <c r="K2181"/>
  <c r="M2181" s="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S2180" s="1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Z2179" s="1"/>
  <c r="X2179"/>
  <c r="W2179"/>
  <c r="U2179"/>
  <c r="V2179" s="1"/>
  <c r="T2179"/>
  <c r="R2179"/>
  <c r="Q2179"/>
  <c r="S2179" s="1"/>
  <c r="O2179"/>
  <c r="N2179"/>
  <c r="P2179" s="1"/>
  <c r="M2179"/>
  <c r="L2179"/>
  <c r="K2179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P2178"/>
  <c r="O2178"/>
  <c r="N2178"/>
  <c r="L2178"/>
  <c r="M2178" s="1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S2177"/>
  <c r="R2177"/>
  <c r="Q2177"/>
  <c r="O2177"/>
  <c r="P2177" s="1"/>
  <c r="N2177"/>
  <c r="L2177"/>
  <c r="K2177"/>
  <c r="M2177" s="1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R2176"/>
  <c r="S2176" s="1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O2175"/>
  <c r="N2175"/>
  <c r="P2175" s="1"/>
  <c r="M2175"/>
  <c r="L2175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P2174"/>
  <c r="O2174"/>
  <c r="N2174"/>
  <c r="L2174"/>
  <c r="M2174" s="1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S2173"/>
  <c r="R2173"/>
  <c r="Q2173"/>
  <c r="O2173"/>
  <c r="P2173" s="1"/>
  <c r="N2173"/>
  <c r="L2173"/>
  <c r="K2173"/>
  <c r="M2173" s="1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P2170"/>
  <c r="O2170"/>
  <c r="N2170"/>
  <c r="L2170"/>
  <c r="M2170" s="1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S2169"/>
  <c r="R2169"/>
  <c r="Q2169"/>
  <c r="O2169"/>
  <c r="P2169" s="1"/>
  <c r="N2169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Z2167" s="1"/>
  <c r="X2167"/>
  <c r="W2167"/>
  <c r="U2167"/>
  <c r="V2167" s="1"/>
  <c r="T2167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P2166"/>
  <c r="O2166"/>
  <c r="N2166"/>
  <c r="L2166"/>
  <c r="M2166" s="1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S2165"/>
  <c r="R2165"/>
  <c r="Q2165"/>
  <c r="O2165"/>
  <c r="P2165" s="1"/>
  <c r="N2165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P2162"/>
  <c r="O2162"/>
  <c r="N2162"/>
  <c r="L2162"/>
  <c r="M2162" s="1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S2161"/>
  <c r="R2161"/>
  <c r="Q2161"/>
  <c r="O2161"/>
  <c r="P2161" s="1"/>
  <c r="N2161"/>
  <c r="L2161"/>
  <c r="K2161"/>
  <c r="M2161" s="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R2160"/>
  <c r="S2160" s="1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O2159"/>
  <c r="N2159"/>
  <c r="P2159" s="1"/>
  <c r="M2159"/>
  <c r="L2159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P2158"/>
  <c r="O2158"/>
  <c r="N2158"/>
  <c r="L2158"/>
  <c r="M2158" s="1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S2157"/>
  <c r="R2157"/>
  <c r="Q2157"/>
  <c r="O2157"/>
  <c r="P2157" s="1"/>
  <c r="N2157"/>
  <c r="L2157"/>
  <c r="K2157"/>
  <c r="M2157" s="1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Z2155" s="1"/>
  <c r="X2155"/>
  <c r="W2155"/>
  <c r="U2155"/>
  <c r="V2155" s="1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P2154"/>
  <c r="O2154"/>
  <c r="N2154"/>
  <c r="L2154"/>
  <c r="M2154" s="1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S2153"/>
  <c r="R2153"/>
  <c r="Q2153"/>
  <c r="O2153"/>
  <c r="P2153" s="1"/>
  <c r="N2153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S2152" s="1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S2151" s="1"/>
  <c r="O2151"/>
  <c r="N2151"/>
  <c r="P2151" s="1"/>
  <c r="M2151"/>
  <c r="L215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P2150"/>
  <c r="O2150"/>
  <c r="N2150"/>
  <c r="L2150"/>
  <c r="M2150" s="1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S2149"/>
  <c r="R2149"/>
  <c r="Q2149"/>
  <c r="O2149"/>
  <c r="P2149" s="1"/>
  <c r="N2149"/>
  <c r="L2149"/>
  <c r="K2149"/>
  <c r="M2149" s="1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P2147" s="1"/>
  <c r="M2147"/>
  <c r="L2147"/>
  <c r="K2147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P2146"/>
  <c r="O2146"/>
  <c r="N2146"/>
  <c r="L2146"/>
  <c r="M2146" s="1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S2145"/>
  <c r="R2145"/>
  <c r="Q2145"/>
  <c r="O2145"/>
  <c r="P2145" s="1"/>
  <c r="N2145"/>
  <c r="L2145"/>
  <c r="K2145"/>
  <c r="M2145" s="1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P2142"/>
  <c r="O2142"/>
  <c r="N2142"/>
  <c r="L2142"/>
  <c r="M2142" s="1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S2141"/>
  <c r="R2141"/>
  <c r="Q2141"/>
  <c r="O2141"/>
  <c r="P2141" s="1"/>
  <c r="N2141"/>
  <c r="L2141"/>
  <c r="K2141"/>
  <c r="M2141" s="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P2138"/>
  <c r="O2138"/>
  <c r="N2138"/>
  <c r="L2138"/>
  <c r="M2138" s="1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S2137"/>
  <c r="R2137"/>
  <c r="Q2137"/>
  <c r="O2137"/>
  <c r="P2137" s="1"/>
  <c r="N2137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P2134"/>
  <c r="O2134"/>
  <c r="N2134"/>
  <c r="L2134"/>
  <c r="M2134" s="1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S2133"/>
  <c r="R2133"/>
  <c r="Q2133"/>
  <c r="O2133"/>
  <c r="P2133" s="1"/>
  <c r="N2133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P2130"/>
  <c r="O2130"/>
  <c r="N2130"/>
  <c r="L2130"/>
  <c r="M2130" s="1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S2129"/>
  <c r="R2129"/>
  <c r="Q2129"/>
  <c r="O2129"/>
  <c r="P2129" s="1"/>
  <c r="N2129"/>
  <c r="L2129"/>
  <c r="K2129"/>
  <c r="M2129" s="1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Z2127" s="1"/>
  <c r="X2127"/>
  <c r="W2127"/>
  <c r="U2127"/>
  <c r="V2127" s="1"/>
  <c r="T2127"/>
  <c r="R2127"/>
  <c r="Q2127"/>
  <c r="S2127" s="1"/>
  <c r="O2127"/>
  <c r="N2127"/>
  <c r="P2127" s="1"/>
  <c r="M2127"/>
  <c r="L2127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P2126"/>
  <c r="O2126"/>
  <c r="N2126"/>
  <c r="L2126"/>
  <c r="M2126" s="1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S2125"/>
  <c r="R2125"/>
  <c r="Q2125"/>
  <c r="O2125"/>
  <c r="P2125" s="1"/>
  <c r="N2125"/>
  <c r="L2125"/>
  <c r="K2125"/>
  <c r="M2125" s="1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Z2123" s="1"/>
  <c r="X2123"/>
  <c r="W2123"/>
  <c r="U2123"/>
  <c r="V2123" s="1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P2122"/>
  <c r="O2122"/>
  <c r="N2122"/>
  <c r="L2122"/>
  <c r="M2122" s="1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S2121"/>
  <c r="R2121"/>
  <c r="Q2121"/>
  <c r="O2121"/>
  <c r="P2121" s="1"/>
  <c r="N2121"/>
  <c r="L2121"/>
  <c r="K2121"/>
  <c r="M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Z2119" s="1"/>
  <c r="X2119"/>
  <c r="W2119"/>
  <c r="U2119"/>
  <c r="V2119" s="1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P2118"/>
  <c r="O2118"/>
  <c r="N2118"/>
  <c r="L2118"/>
  <c r="M2118" s="1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S2117"/>
  <c r="R2117"/>
  <c r="Q2117"/>
  <c r="O2117"/>
  <c r="P2117" s="1"/>
  <c r="N2117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P2114"/>
  <c r="O2114"/>
  <c r="N2114"/>
  <c r="L2114"/>
  <c r="M2114" s="1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S2113"/>
  <c r="R2113"/>
  <c r="Q2113"/>
  <c r="O2113"/>
  <c r="P2113" s="1"/>
  <c r="N2113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R2111"/>
  <c r="Q2111"/>
  <c r="S2111" s="1"/>
  <c r="O2111"/>
  <c r="N2111"/>
  <c r="P2111" s="1"/>
  <c r="M2111"/>
  <c r="L211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P2110"/>
  <c r="O2110"/>
  <c r="N2110"/>
  <c r="L2110"/>
  <c r="M2110" s="1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S2109"/>
  <c r="R2109"/>
  <c r="Q2109"/>
  <c r="O2109"/>
  <c r="P2109" s="1"/>
  <c r="N2109"/>
  <c r="L2109"/>
  <c r="K2109"/>
  <c r="M2109" s="1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P2106"/>
  <c r="O2106"/>
  <c r="N2106"/>
  <c r="L2106"/>
  <c r="M2106" s="1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S2105"/>
  <c r="R2105"/>
  <c r="Q2105"/>
  <c r="O2105"/>
  <c r="P2105" s="1"/>
  <c r="N2105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Z2103" s="1"/>
  <c r="X2103"/>
  <c r="W2103"/>
  <c r="U2103"/>
  <c r="V2103" s="1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P2102"/>
  <c r="O2102"/>
  <c r="N2102"/>
  <c r="L2102"/>
  <c r="M2102" s="1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S2101"/>
  <c r="R2101"/>
  <c r="Q2101"/>
  <c r="O2101"/>
  <c r="P2101" s="1"/>
  <c r="N210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P2098"/>
  <c r="O2098"/>
  <c r="N2098"/>
  <c r="L2098"/>
  <c r="M2098" s="1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S2097"/>
  <c r="R2097"/>
  <c r="Q2097"/>
  <c r="O2097"/>
  <c r="P2097" s="1"/>
  <c r="N2097"/>
  <c r="L2097"/>
  <c r="K2097"/>
  <c r="M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R2095"/>
  <c r="Q2095"/>
  <c r="S2095" s="1"/>
  <c r="O2095"/>
  <c r="N2095"/>
  <c r="P2095" s="1"/>
  <c r="M2095"/>
  <c r="L2095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P2094"/>
  <c r="O2094"/>
  <c r="N2094"/>
  <c r="L2094"/>
  <c r="M2094" s="1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S2093"/>
  <c r="R2093"/>
  <c r="Q2093"/>
  <c r="O2093"/>
  <c r="P2093" s="1"/>
  <c r="N2093"/>
  <c r="L2093"/>
  <c r="K2093"/>
  <c r="M2093" s="1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P2090"/>
  <c r="O2090"/>
  <c r="N2090"/>
  <c r="L2090"/>
  <c r="M2090" s="1"/>
  <c r="K2090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S2089"/>
  <c r="R2089"/>
  <c r="Q2089"/>
  <c r="O2089"/>
  <c r="P2089" s="1"/>
  <c r="N2089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Z2087" s="1"/>
  <c r="X2087"/>
  <c r="W2087"/>
  <c r="U2087"/>
  <c r="V2087" s="1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P2086"/>
  <c r="O2086"/>
  <c r="N2086"/>
  <c r="L2086"/>
  <c r="M2086" s="1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S2085"/>
  <c r="R2085"/>
  <c r="Q2085"/>
  <c r="O2085"/>
  <c r="P2085" s="1"/>
  <c r="N2085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P2082"/>
  <c r="O2082"/>
  <c r="N2082"/>
  <c r="L2082"/>
  <c r="M2082" s="1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S2081"/>
  <c r="R2081"/>
  <c r="Q2081"/>
  <c r="O2081"/>
  <c r="P2081" s="1"/>
  <c r="N2081"/>
  <c r="L2081"/>
  <c r="K2081"/>
  <c r="M2081" s="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P2079" s="1"/>
  <c r="M2079"/>
  <c r="L2079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P2078"/>
  <c r="O2078"/>
  <c r="N2078"/>
  <c r="L2078"/>
  <c r="M2078" s="1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S2077"/>
  <c r="R2077"/>
  <c r="Q2077"/>
  <c r="O2077"/>
  <c r="P2077" s="1"/>
  <c r="N2077"/>
  <c r="L2077"/>
  <c r="K2077"/>
  <c r="M2077" s="1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P2074"/>
  <c r="O2074"/>
  <c r="N2074"/>
  <c r="L2074"/>
  <c r="M2074" s="1"/>
  <c r="K2074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S2073"/>
  <c r="R2073"/>
  <c r="Q2073"/>
  <c r="O2073"/>
  <c r="P2073" s="1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P2070"/>
  <c r="O2070"/>
  <c r="N2070"/>
  <c r="L2070"/>
  <c r="M2070" s="1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S2069"/>
  <c r="R2069"/>
  <c r="Q2069"/>
  <c r="O2069"/>
  <c r="P2069" s="1"/>
  <c r="N2069"/>
  <c r="L2069"/>
  <c r="K2069"/>
  <c r="M2069" s="1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P2066"/>
  <c r="O2066"/>
  <c r="N2066"/>
  <c r="L2066"/>
  <c r="M2066" s="1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S2065"/>
  <c r="R2065"/>
  <c r="Q2065"/>
  <c r="O2065"/>
  <c r="P2065" s="1"/>
  <c r="N2065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P2062"/>
  <c r="O2062"/>
  <c r="N2062"/>
  <c r="L2062"/>
  <c r="M2062" s="1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S2061"/>
  <c r="R2061"/>
  <c r="Q2061"/>
  <c r="O2061"/>
  <c r="P2061" s="1"/>
  <c r="N2061"/>
  <c r="L2061"/>
  <c r="K2061"/>
  <c r="M2061" s="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M2058" s="1"/>
  <c r="K2058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S2057"/>
  <c r="R2057"/>
  <c r="Q2057"/>
  <c r="O2057"/>
  <c r="P2057" s="1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P2054"/>
  <c r="O2054"/>
  <c r="N2054"/>
  <c r="L2054"/>
  <c r="M2054" s="1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S2053"/>
  <c r="R2053"/>
  <c r="Q2053"/>
  <c r="O2053"/>
  <c r="P2053" s="1"/>
  <c r="N2053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M2050" s="1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S2049"/>
  <c r="R2049"/>
  <c r="Q2049"/>
  <c r="O2049"/>
  <c r="P2049" s="1"/>
  <c r="N2049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M2046" s="1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P2042"/>
  <c r="O2042"/>
  <c r="N2042"/>
  <c r="L2042"/>
  <c r="M2042" s="1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S2041"/>
  <c r="R2041"/>
  <c r="Q2041"/>
  <c r="O2041"/>
  <c r="P2041" s="1"/>
  <c r="N204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Z2039" s="1"/>
  <c r="X2039"/>
  <c r="W2039"/>
  <c r="U2039"/>
  <c r="V2039" s="1"/>
  <c r="T2039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P2038"/>
  <c r="O2038"/>
  <c r="N2038"/>
  <c r="L2038"/>
  <c r="M2038" s="1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S2037"/>
  <c r="R2037"/>
  <c r="Q2037"/>
  <c r="O2037"/>
  <c r="P2037" s="1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S2036" s="1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P2034"/>
  <c r="O2034"/>
  <c r="N2034"/>
  <c r="L2034"/>
  <c r="M2034" s="1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S2033"/>
  <c r="R2033"/>
  <c r="Q2033"/>
  <c r="O2033"/>
  <c r="P2033" s="1"/>
  <c r="N2033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M2030" s="1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S2029"/>
  <c r="R2029"/>
  <c r="Q2029"/>
  <c r="O2029"/>
  <c r="P2029" s="1"/>
  <c r="N2029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S2017"/>
  <c r="R2017"/>
  <c r="Q2017"/>
  <c r="O2017"/>
  <c r="P2017" s="1"/>
  <c r="N2017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P2014"/>
  <c r="O2014"/>
  <c r="N2014"/>
  <c r="L2014"/>
  <c r="M2014" s="1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P2010"/>
  <c r="O2010"/>
  <c r="N2010"/>
  <c r="L2010"/>
  <c r="M2010" s="1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S2009"/>
  <c r="R2009"/>
  <c r="Q2009"/>
  <c r="O2009"/>
  <c r="P2009" s="1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P2006"/>
  <c r="O2006"/>
  <c r="N2006"/>
  <c r="L2006"/>
  <c r="M2006" s="1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S2005"/>
  <c r="R2005"/>
  <c r="Q2005"/>
  <c r="O2005"/>
  <c r="P2005" s="1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P2002"/>
  <c r="O2002"/>
  <c r="N2002"/>
  <c r="L2002"/>
  <c r="M2002" s="1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S2001"/>
  <c r="R2001"/>
  <c r="Q2001"/>
  <c r="O2001"/>
  <c r="P2001" s="1"/>
  <c r="N200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P1998"/>
  <c r="O1998"/>
  <c r="N1998"/>
  <c r="L1998"/>
  <c r="M1998" s="1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S1997"/>
  <c r="R1997"/>
  <c r="Q1997"/>
  <c r="O1997"/>
  <c r="P1997" s="1"/>
  <c r="N1997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M1994" s="1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S1993"/>
  <c r="R1993"/>
  <c r="Q1993"/>
  <c r="O1993"/>
  <c r="P1993" s="1"/>
  <c r="N1993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P1990"/>
  <c r="O1990"/>
  <c r="N1990"/>
  <c r="L1990"/>
  <c r="M1990" s="1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S1989"/>
  <c r="R1989"/>
  <c r="Q1989"/>
  <c r="O1989"/>
  <c r="P1989" s="1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P1986"/>
  <c r="O1986"/>
  <c r="N1986"/>
  <c r="L1986"/>
  <c r="M1986" s="1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S1985"/>
  <c r="R1985"/>
  <c r="Q1985"/>
  <c r="O1985"/>
  <c r="P1985" s="1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P1982"/>
  <c r="O1982"/>
  <c r="N1982"/>
  <c r="L1982"/>
  <c r="M1982" s="1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S1981"/>
  <c r="R1981"/>
  <c r="Q1981"/>
  <c r="O1981"/>
  <c r="P1981" s="1"/>
  <c r="N198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P1978"/>
  <c r="O1978"/>
  <c r="N1978"/>
  <c r="L1978"/>
  <c r="M1978" s="1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P1974"/>
  <c r="O1974"/>
  <c r="N1974"/>
  <c r="L1974"/>
  <c r="M1974" s="1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S1973"/>
  <c r="R1973"/>
  <c r="Q1973"/>
  <c r="O1973"/>
  <c r="P1973" s="1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P1970"/>
  <c r="O1970"/>
  <c r="N1970"/>
  <c r="L1970"/>
  <c r="M1970" s="1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S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P1966"/>
  <c r="O1966"/>
  <c r="N1966"/>
  <c r="L1966"/>
  <c r="M1966" s="1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P1962"/>
  <c r="O1962"/>
  <c r="N1962"/>
  <c r="L1962"/>
  <c r="M1962" s="1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P1958"/>
  <c r="O1958"/>
  <c r="N1958"/>
  <c r="L1958"/>
  <c r="M1958" s="1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S1957"/>
  <c r="R1957"/>
  <c r="Q1957"/>
  <c r="O1957"/>
  <c r="P1957" s="1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P1954"/>
  <c r="O1954"/>
  <c r="N1954"/>
  <c r="L1954"/>
  <c r="M1954" s="1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S1953"/>
  <c r="R1953"/>
  <c r="Q1953"/>
  <c r="O1953"/>
  <c r="P1953" s="1"/>
  <c r="N1953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P1950"/>
  <c r="O1950"/>
  <c r="N1950"/>
  <c r="L1950"/>
  <c r="M1950" s="1"/>
  <c r="K1950"/>
  <c r="J1950"/>
  <c r="I1950"/>
  <c r="H1950"/>
  <c r="AB1950" s="1"/>
  <c r="G1950"/>
  <c r="F1950"/>
  <c r="E1950"/>
  <c r="D1950"/>
  <c r="B1950"/>
  <c r="A1950"/>
  <c r="AA1949"/>
  <c r="Y1949"/>
  <c r="X1949"/>
  <c r="Z1949" s="1"/>
  <c r="W1949"/>
  <c r="U1949"/>
  <c r="T1949"/>
  <c r="V1949" s="1"/>
  <c r="S1949"/>
  <c r="R1949"/>
  <c r="Q1949"/>
  <c r="O1949"/>
  <c r="P1949" s="1"/>
  <c r="N1949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P1946"/>
  <c r="O1946"/>
  <c r="N1946"/>
  <c r="L1946"/>
  <c r="M1946" s="1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R1943"/>
  <c r="Q1943"/>
  <c r="S1943" s="1"/>
  <c r="O1943"/>
  <c r="N1943"/>
  <c r="P1943" s="1"/>
  <c r="M1943"/>
  <c r="L1943"/>
  <c r="K1943"/>
  <c r="J1943"/>
  <c r="I1943"/>
  <c r="H1943"/>
  <c r="AB1943" s="1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P1942"/>
  <c r="O1942"/>
  <c r="N1942"/>
  <c r="L1942"/>
  <c r="M1942" s="1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S1941"/>
  <c r="R1941"/>
  <c r="Q1941"/>
  <c r="O1941"/>
  <c r="P1941" s="1"/>
  <c r="N1941"/>
  <c r="L1941"/>
  <c r="K1941"/>
  <c r="M1941" s="1"/>
  <c r="J1941"/>
  <c r="I1941"/>
  <c r="H1941"/>
  <c r="AB1941" s="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P1939" s="1"/>
  <c r="M1939"/>
  <c r="L1939"/>
  <c r="K1939"/>
  <c r="J1939"/>
  <c r="I1939"/>
  <c r="H1939"/>
  <c r="AB1939" s="1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P1938"/>
  <c r="O1938"/>
  <c r="N1938"/>
  <c r="L1938"/>
  <c r="M1938" s="1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S1937"/>
  <c r="R1937"/>
  <c r="Q1937"/>
  <c r="O1937"/>
  <c r="P1937" s="1"/>
  <c r="N1937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R1935"/>
  <c r="Q1935"/>
  <c r="S1935" s="1"/>
  <c r="O1935"/>
  <c r="N1935"/>
  <c r="P1935" s="1"/>
  <c r="M1935"/>
  <c r="L1935"/>
  <c r="K1935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P1934"/>
  <c r="O1934"/>
  <c r="N1934"/>
  <c r="L1934"/>
  <c r="M1934" s="1"/>
  <c r="K1934"/>
  <c r="J1934"/>
  <c r="I1934"/>
  <c r="H1934"/>
  <c r="AB1934" s="1"/>
  <c r="G1934"/>
  <c r="F1934"/>
  <c r="E1934"/>
  <c r="D1934"/>
  <c r="B1934"/>
  <c r="A1934"/>
  <c r="AA1933"/>
  <c r="Y1933"/>
  <c r="X1933"/>
  <c r="Z1933" s="1"/>
  <c r="W1933"/>
  <c r="U1933"/>
  <c r="T1933"/>
  <c r="V1933" s="1"/>
  <c r="S1933"/>
  <c r="R1933"/>
  <c r="Q1933"/>
  <c r="O1933"/>
  <c r="P1933" s="1"/>
  <c r="N1933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P1931" s="1"/>
  <c r="M1931"/>
  <c r="L1931"/>
  <c r="K193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P1930"/>
  <c r="O1930"/>
  <c r="N1930"/>
  <c r="L1930"/>
  <c r="M1930" s="1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M1929" s="1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S1928" s="1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Z1927" s="1"/>
  <c r="X1927"/>
  <c r="W1927"/>
  <c r="U1927"/>
  <c r="V1927" s="1"/>
  <c r="T1927"/>
  <c r="R1927"/>
  <c r="Q1927"/>
  <c r="S1927" s="1"/>
  <c r="O1927"/>
  <c r="N1927"/>
  <c r="P1927" s="1"/>
  <c r="M1927"/>
  <c r="L1927"/>
  <c r="K1927"/>
  <c r="J1927"/>
  <c r="I1927"/>
  <c r="H1927"/>
  <c r="AB1927" s="1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S1926" s="1"/>
  <c r="P1926"/>
  <c r="O1926"/>
  <c r="N1926"/>
  <c r="L1926"/>
  <c r="M1926" s="1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S1925"/>
  <c r="R1925"/>
  <c r="Q1925"/>
  <c r="O1925"/>
  <c r="P1925" s="1"/>
  <c r="N1925"/>
  <c r="L1925"/>
  <c r="K1925"/>
  <c r="M1925" s="1"/>
  <c r="J1925"/>
  <c r="I1925"/>
  <c r="H1925"/>
  <c r="AB1925" s="1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Z1923" s="1"/>
  <c r="X1923"/>
  <c r="W1923"/>
  <c r="U1923"/>
  <c r="V1923" s="1"/>
  <c r="T1923"/>
  <c r="R1923"/>
  <c r="Q1923"/>
  <c r="S1923" s="1"/>
  <c r="O1923"/>
  <c r="N1923"/>
  <c r="P1923" s="1"/>
  <c r="M1923"/>
  <c r="L1923"/>
  <c r="K1923"/>
  <c r="J1923"/>
  <c r="I1923"/>
  <c r="H1923"/>
  <c r="AB1923" s="1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S1922" s="1"/>
  <c r="P1922"/>
  <c r="O1922"/>
  <c r="N1922"/>
  <c r="L1922"/>
  <c r="M1922" s="1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S1921"/>
  <c r="R1921"/>
  <c r="Q1921"/>
  <c r="O1921"/>
  <c r="P1921" s="1"/>
  <c r="N192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R1919"/>
  <c r="Q1919"/>
  <c r="S1919" s="1"/>
  <c r="O1919"/>
  <c r="N1919"/>
  <c r="P1919" s="1"/>
  <c r="M1919"/>
  <c r="L1919"/>
  <c r="K1919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P1918"/>
  <c r="O1918"/>
  <c r="N1918"/>
  <c r="L1918"/>
  <c r="M1918" s="1"/>
  <c r="K1918"/>
  <c r="J1918"/>
  <c r="I1918"/>
  <c r="H1918"/>
  <c r="AB1918" s="1"/>
  <c r="G1918"/>
  <c r="F1918"/>
  <c r="E1918"/>
  <c r="D1918"/>
  <c r="B1918"/>
  <c r="A1918"/>
  <c r="AA1917"/>
  <c r="Y1917"/>
  <c r="X1917"/>
  <c r="Z1917" s="1"/>
  <c r="W1917"/>
  <c r="U1917"/>
  <c r="T1917"/>
  <c r="V1917" s="1"/>
  <c r="S1917"/>
  <c r="R1917"/>
  <c r="Q1917"/>
  <c r="O1917"/>
  <c r="P1917" s="1"/>
  <c r="N1917"/>
  <c r="L1917"/>
  <c r="K1917"/>
  <c r="M1917" s="1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S1915" s="1"/>
  <c r="O1915"/>
  <c r="N1915"/>
  <c r="P1915" s="1"/>
  <c r="M1915"/>
  <c r="L1915"/>
  <c r="K1915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P1914"/>
  <c r="O1914"/>
  <c r="N1914"/>
  <c r="L1914"/>
  <c r="M1914" s="1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S1913"/>
  <c r="R1913"/>
  <c r="Q1913"/>
  <c r="O1913"/>
  <c r="P1913" s="1"/>
  <c r="N1913"/>
  <c r="L1913"/>
  <c r="K1913"/>
  <c r="M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S1912" s="1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Z1911" s="1"/>
  <c r="X1911"/>
  <c r="W1911"/>
  <c r="U1911"/>
  <c r="V1911" s="1"/>
  <c r="T1911"/>
  <c r="R1911"/>
  <c r="Q1911"/>
  <c r="S1911" s="1"/>
  <c r="O1911"/>
  <c r="N1911"/>
  <c r="P1911" s="1"/>
  <c r="M1911"/>
  <c r="L1911"/>
  <c r="K1911"/>
  <c r="J1911"/>
  <c r="I1911"/>
  <c r="H1911"/>
  <c r="AB1911" s="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S1910" s="1"/>
  <c r="P1910"/>
  <c r="O1910"/>
  <c r="N1910"/>
  <c r="L1910"/>
  <c r="M1910" s="1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S1909"/>
  <c r="R1909"/>
  <c r="Q1909"/>
  <c r="O1909"/>
  <c r="P1909" s="1"/>
  <c r="N1909"/>
  <c r="L1909"/>
  <c r="K1909"/>
  <c r="M1909" s="1"/>
  <c r="J1909"/>
  <c r="I1909"/>
  <c r="H1909"/>
  <c r="AB1909" s="1"/>
  <c r="G1909"/>
  <c r="F1909"/>
  <c r="E1909"/>
  <c r="D1909"/>
  <c r="B1909"/>
  <c r="A1909" s="1"/>
  <c r="AA1908"/>
  <c r="Z1908"/>
  <c r="Y1908"/>
  <c r="X1908"/>
  <c r="W1908"/>
  <c r="V1908"/>
  <c r="U1908"/>
  <c r="T1908"/>
  <c r="R1908"/>
  <c r="S1908" s="1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Z1907" s="1"/>
  <c r="X1907"/>
  <c r="W1907"/>
  <c r="U1907"/>
  <c r="V1907" s="1"/>
  <c r="T1907"/>
  <c r="R1907"/>
  <c r="Q1907"/>
  <c r="S1907" s="1"/>
  <c r="O1907"/>
  <c r="N1907"/>
  <c r="P1907" s="1"/>
  <c r="M1907"/>
  <c r="L1907"/>
  <c r="K1907"/>
  <c r="J1907"/>
  <c r="I1907"/>
  <c r="H1907"/>
  <c r="AB1907" s="1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S1906" s="1"/>
  <c r="P1906"/>
  <c r="O1906"/>
  <c r="N1906"/>
  <c r="L1906"/>
  <c r="M1906" s="1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S1905"/>
  <c r="R1905"/>
  <c r="Q1905"/>
  <c r="O1905"/>
  <c r="P1905" s="1"/>
  <c r="N1905"/>
  <c r="L1905"/>
  <c r="K1905"/>
  <c r="M1905" s="1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S1904" s="1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Z1903" s="1"/>
  <c r="X1903"/>
  <c r="W1903"/>
  <c r="U1903"/>
  <c r="V1903" s="1"/>
  <c r="T1903"/>
  <c r="R1903"/>
  <c r="Q1903"/>
  <c r="S1903" s="1"/>
  <c r="O1903"/>
  <c r="N1903"/>
  <c r="P1903" s="1"/>
  <c r="M1903"/>
  <c r="L1903"/>
  <c r="K1903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S1902" s="1"/>
  <c r="P1902"/>
  <c r="O1902"/>
  <c r="N1902"/>
  <c r="L1902"/>
  <c r="M1902" s="1"/>
  <c r="K1902"/>
  <c r="J1902"/>
  <c r="I1902"/>
  <c r="H1902"/>
  <c r="AB1902" s="1"/>
  <c r="G1902"/>
  <c r="F1902"/>
  <c r="E1902"/>
  <c r="D1902"/>
  <c r="B1902"/>
  <c r="A1902"/>
  <c r="AA1901"/>
  <c r="Y1901"/>
  <c r="X1901"/>
  <c r="Z1901" s="1"/>
  <c r="W1901"/>
  <c r="U1901"/>
  <c r="T1901"/>
  <c r="V1901" s="1"/>
  <c r="S1901"/>
  <c r="R1901"/>
  <c r="Q1901"/>
  <c r="O1901"/>
  <c r="P1901" s="1"/>
  <c r="N1901"/>
  <c r="L1901"/>
  <c r="K1901"/>
  <c r="M1901" s="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/>
  <c r="AA1899"/>
  <c r="Y1899"/>
  <c r="Z1899" s="1"/>
  <c r="X1899"/>
  <c r="W1899"/>
  <c r="U1899"/>
  <c r="V1899" s="1"/>
  <c r="T1899"/>
  <c r="R1899"/>
  <c r="Q1899"/>
  <c r="S1899" s="1"/>
  <c r="O1899"/>
  <c r="N1899"/>
  <c r="P1899" s="1"/>
  <c r="M1899"/>
  <c r="L1899"/>
  <c r="K1899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S1898" s="1"/>
  <c r="P1898"/>
  <c r="O1898"/>
  <c r="N1898"/>
  <c r="L1898"/>
  <c r="M1898" s="1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S1897"/>
  <c r="R1897"/>
  <c r="Q1897"/>
  <c r="O1897"/>
  <c r="P1897" s="1"/>
  <c r="N1897"/>
  <c r="L1897"/>
  <c r="K1897"/>
  <c r="M1897" s="1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R1896"/>
  <c r="S1896" s="1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Z1895" s="1"/>
  <c r="X1895"/>
  <c r="W1895"/>
  <c r="U1895"/>
  <c r="V1895" s="1"/>
  <c r="T1895"/>
  <c r="R1895"/>
  <c r="Q1895"/>
  <c r="S1895" s="1"/>
  <c r="O1895"/>
  <c r="N1895"/>
  <c r="P1895" s="1"/>
  <c r="M1895"/>
  <c r="L1895"/>
  <c r="K1895"/>
  <c r="J1895"/>
  <c r="I1895"/>
  <c r="H1895"/>
  <c r="AB1895" s="1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S1894" s="1"/>
  <c r="P1894"/>
  <c r="O1894"/>
  <c r="N1894"/>
  <c r="L1894"/>
  <c r="M1894" s="1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S1893"/>
  <c r="R1893"/>
  <c r="Q1893"/>
  <c r="O1893"/>
  <c r="P1893" s="1"/>
  <c r="N1893"/>
  <c r="L1893"/>
  <c r="K1893"/>
  <c r="M1893" s="1"/>
  <c r="J1893"/>
  <c r="I1893"/>
  <c r="H1893"/>
  <c r="AB1893" s="1"/>
  <c r="G1893"/>
  <c r="F1893"/>
  <c r="E1893"/>
  <c r="D1893"/>
  <c r="B1893"/>
  <c r="A1893" s="1"/>
  <c r="AA1892"/>
  <c r="Z1892"/>
  <c r="Y1892"/>
  <c r="X1892"/>
  <c r="W1892"/>
  <c r="V1892"/>
  <c r="U1892"/>
  <c r="T1892"/>
  <c r="R1892"/>
  <c r="S1892" s="1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Z1891" s="1"/>
  <c r="X1891"/>
  <c r="W1891"/>
  <c r="U1891"/>
  <c r="V1891" s="1"/>
  <c r="T1891"/>
  <c r="R1891"/>
  <c r="Q1891"/>
  <c r="S1891" s="1"/>
  <c r="O1891"/>
  <c r="N1891"/>
  <c r="P1891" s="1"/>
  <c r="M1891"/>
  <c r="L1891"/>
  <c r="K1891"/>
  <c r="J1891"/>
  <c r="I1891"/>
  <c r="H1891"/>
  <c r="AB1891" s="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P1890"/>
  <c r="O1890"/>
  <c r="N1890"/>
  <c r="L1890"/>
  <c r="M1890" s="1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S1889"/>
  <c r="R1889"/>
  <c r="Q1889"/>
  <c r="O1889"/>
  <c r="P1889" s="1"/>
  <c r="N1889"/>
  <c r="L1889"/>
  <c r="K1889"/>
  <c r="M1889" s="1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Z1887" s="1"/>
  <c r="X1887"/>
  <c r="W1887"/>
  <c r="U1887"/>
  <c r="V1887" s="1"/>
  <c r="T1887"/>
  <c r="R1887"/>
  <c r="Q1887"/>
  <c r="S1887" s="1"/>
  <c r="O1887"/>
  <c r="N1887"/>
  <c r="P1887" s="1"/>
  <c r="M1887"/>
  <c r="L1887"/>
  <c r="K1887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P1886"/>
  <c r="O1886"/>
  <c r="N1886"/>
  <c r="L1886"/>
  <c r="M1886" s="1"/>
  <c r="K1886"/>
  <c r="J1886"/>
  <c r="I1886"/>
  <c r="H1886"/>
  <c r="AB1886" s="1"/>
  <c r="G1886"/>
  <c r="F1886"/>
  <c r="E1886"/>
  <c r="D1886"/>
  <c r="B1886"/>
  <c r="A1886"/>
  <c r="AA1885"/>
  <c r="Y1885"/>
  <c r="X1885"/>
  <c r="Z1885" s="1"/>
  <c r="W1885"/>
  <c r="U1885"/>
  <c r="T1885"/>
  <c r="V1885" s="1"/>
  <c r="S1885"/>
  <c r="R1885"/>
  <c r="Q1885"/>
  <c r="O1885"/>
  <c r="P1885" s="1"/>
  <c r="N1885"/>
  <c r="L1885"/>
  <c r="K1885"/>
  <c r="M1885" s="1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/>
  <c r="AA1883"/>
  <c r="Y1883"/>
  <c r="Z1883" s="1"/>
  <c r="X1883"/>
  <c r="W1883"/>
  <c r="U1883"/>
  <c r="V1883" s="1"/>
  <c r="T1883"/>
  <c r="R1883"/>
  <c r="Q1883"/>
  <c r="S1883" s="1"/>
  <c r="O1883"/>
  <c r="N1883"/>
  <c r="P1883" s="1"/>
  <c r="M1883"/>
  <c r="L1883"/>
  <c r="K1883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P1882"/>
  <c r="O1882"/>
  <c r="N1882"/>
  <c r="L1882"/>
  <c r="M1882" s="1"/>
  <c r="K1882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S1881"/>
  <c r="R1881"/>
  <c r="Q1881"/>
  <c r="O1881"/>
  <c r="P1881" s="1"/>
  <c r="N1881"/>
  <c r="L1881"/>
  <c r="K1881"/>
  <c r="M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S1880" s="1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Z1879" s="1"/>
  <c r="X1879"/>
  <c r="W1879"/>
  <c r="U1879"/>
  <c r="V1879" s="1"/>
  <c r="T1879"/>
  <c r="R1879"/>
  <c r="Q1879"/>
  <c r="S1879" s="1"/>
  <c r="O1879"/>
  <c r="N1879"/>
  <c r="P1879" s="1"/>
  <c r="M1879"/>
  <c r="L1879"/>
  <c r="K1879"/>
  <c r="J1879"/>
  <c r="I1879"/>
  <c r="H1879"/>
  <c r="AB1879" s="1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S1878" s="1"/>
  <c r="P1878"/>
  <c r="O1878"/>
  <c r="N1878"/>
  <c r="L1878"/>
  <c r="M1878" s="1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S1877"/>
  <c r="R1877"/>
  <c r="Q1877"/>
  <c r="O1877"/>
  <c r="P1877" s="1"/>
  <c r="N1877"/>
  <c r="L1877"/>
  <c r="K1877"/>
  <c r="M1877" s="1"/>
  <c r="J1877"/>
  <c r="I1877"/>
  <c r="H1877"/>
  <c r="AB1877" s="1"/>
  <c r="G1877"/>
  <c r="F1877"/>
  <c r="E1877"/>
  <c r="D1877"/>
  <c r="B1877"/>
  <c r="A1877" s="1"/>
  <c r="AA1876"/>
  <c r="Z1876"/>
  <c r="Y1876"/>
  <c r="X1876"/>
  <c r="W1876"/>
  <c r="V1876"/>
  <c r="U1876"/>
  <c r="T1876"/>
  <c r="R1876"/>
  <c r="S1876" s="1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Z1875" s="1"/>
  <c r="X1875"/>
  <c r="W1875"/>
  <c r="U1875"/>
  <c r="V1875" s="1"/>
  <c r="T1875"/>
  <c r="R1875"/>
  <c r="Q1875"/>
  <c r="S1875" s="1"/>
  <c r="O1875"/>
  <c r="N1875"/>
  <c r="P1875" s="1"/>
  <c r="M1875"/>
  <c r="L1875"/>
  <c r="K1875"/>
  <c r="J1875"/>
  <c r="I1875"/>
  <c r="H1875"/>
  <c r="AB1875" s="1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P1874"/>
  <c r="O1874"/>
  <c r="N1874"/>
  <c r="L1874"/>
  <c r="M1874" s="1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S1873"/>
  <c r="R1873"/>
  <c r="Q1873"/>
  <c r="O1873"/>
  <c r="P1873" s="1"/>
  <c r="N1873"/>
  <c r="L1873"/>
  <c r="K1873"/>
  <c r="M1873" s="1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S1872" s="1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Z1871" s="1"/>
  <c r="X1871"/>
  <c r="W1871"/>
  <c r="U1871"/>
  <c r="V1871" s="1"/>
  <c r="T1871"/>
  <c r="R1871"/>
  <c r="Q1871"/>
  <c r="S1871" s="1"/>
  <c r="O1871"/>
  <c r="N1871"/>
  <c r="P1871" s="1"/>
  <c r="M1871"/>
  <c r="L1871"/>
  <c r="K187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P1870"/>
  <c r="O1870"/>
  <c r="N1870"/>
  <c r="L1870"/>
  <c r="M1870" s="1"/>
  <c r="K1870"/>
  <c r="J1870"/>
  <c r="I1870"/>
  <c r="H1870"/>
  <c r="AB1870" s="1"/>
  <c r="G1870"/>
  <c r="F1870"/>
  <c r="E1870"/>
  <c r="D1870"/>
  <c r="B1870"/>
  <c r="A1870"/>
  <c r="AA1869"/>
  <c r="Y1869"/>
  <c r="X1869"/>
  <c r="Z1869" s="1"/>
  <c r="W1869"/>
  <c r="U1869"/>
  <c r="T1869"/>
  <c r="V1869" s="1"/>
  <c r="S1869"/>
  <c r="R1869"/>
  <c r="Q1869"/>
  <c r="O1869"/>
  <c r="P1869" s="1"/>
  <c r="N1869"/>
  <c r="L1869"/>
  <c r="K1869"/>
  <c r="M1869" s="1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/>
  <c r="AA1867"/>
  <c r="Y1867"/>
  <c r="Z1867" s="1"/>
  <c r="X1867"/>
  <c r="W1867"/>
  <c r="U1867"/>
  <c r="V1867" s="1"/>
  <c r="T1867"/>
  <c r="R1867"/>
  <c r="Q1867"/>
  <c r="S1867" s="1"/>
  <c r="O1867"/>
  <c r="N1867"/>
  <c r="P1867" s="1"/>
  <c r="M1867"/>
  <c r="L1867"/>
  <c r="K1867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P1866"/>
  <c r="O1866"/>
  <c r="N1866"/>
  <c r="L1866"/>
  <c r="M1866" s="1"/>
  <c r="K1866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S1865"/>
  <c r="R1865"/>
  <c r="Q1865"/>
  <c r="O1865"/>
  <c r="P1865" s="1"/>
  <c r="N1865"/>
  <c r="L1865"/>
  <c r="K1865"/>
  <c r="M1865" s="1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R1864"/>
  <c r="S1864" s="1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O1863"/>
  <c r="N1863"/>
  <c r="P1863" s="1"/>
  <c r="M1863"/>
  <c r="L1863"/>
  <c r="K1863"/>
  <c r="J1863"/>
  <c r="I1863"/>
  <c r="H1863"/>
  <c r="AB1863" s="1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P1862"/>
  <c r="O1862"/>
  <c r="N1862"/>
  <c r="L1862"/>
  <c r="M1862" s="1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S1861"/>
  <c r="R1861"/>
  <c r="Q1861"/>
  <c r="O1861"/>
  <c r="P1861" s="1"/>
  <c r="N1861"/>
  <c r="L1861"/>
  <c r="K1861"/>
  <c r="M1861" s="1"/>
  <c r="J1861"/>
  <c r="I1861"/>
  <c r="H1861"/>
  <c r="AB1861" s="1"/>
  <c r="G1861"/>
  <c r="F1861"/>
  <c r="E1861"/>
  <c r="D1861"/>
  <c r="B1861"/>
  <c r="A1861" s="1"/>
  <c r="AA1860"/>
  <c r="Z1860"/>
  <c r="Y1860"/>
  <c r="X1860"/>
  <c r="W1860"/>
  <c r="V1860"/>
  <c r="U1860"/>
  <c r="T1860"/>
  <c r="R1860"/>
  <c r="S1860" s="1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Z1859" s="1"/>
  <c r="X1859"/>
  <c r="W1859"/>
  <c r="U1859"/>
  <c r="V1859" s="1"/>
  <c r="T1859"/>
  <c r="R1859"/>
  <c r="Q1859"/>
  <c r="S1859" s="1"/>
  <c r="O1859"/>
  <c r="N1859"/>
  <c r="P1859" s="1"/>
  <c r="M1859"/>
  <c r="L1859"/>
  <c r="K1859"/>
  <c r="J1859"/>
  <c r="I1859"/>
  <c r="H1859"/>
  <c r="AB1859" s="1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P1858"/>
  <c r="O1858"/>
  <c r="N1858"/>
  <c r="L1858"/>
  <c r="M1858" s="1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S1857"/>
  <c r="R1857"/>
  <c r="Q1857"/>
  <c r="O1857"/>
  <c r="P1857" s="1"/>
  <c r="N1857"/>
  <c r="L1857"/>
  <c r="K1857"/>
  <c r="M1857" s="1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P1854"/>
  <c r="O1854"/>
  <c r="N1854"/>
  <c r="L1854"/>
  <c r="M1854" s="1"/>
  <c r="K1854"/>
  <c r="J1854"/>
  <c r="I1854"/>
  <c r="H1854"/>
  <c r="AB1854" s="1"/>
  <c r="G1854"/>
  <c r="F1854"/>
  <c r="E1854"/>
  <c r="D1854"/>
  <c r="B1854"/>
  <c r="A1854"/>
  <c r="AA1853"/>
  <c r="Y1853"/>
  <c r="X1853"/>
  <c r="Z1853" s="1"/>
  <c r="W1853"/>
  <c r="U1853"/>
  <c r="T1853"/>
  <c r="V1853" s="1"/>
  <c r="S1853"/>
  <c r="R1853"/>
  <c r="Q1853"/>
  <c r="O1853"/>
  <c r="P1853" s="1"/>
  <c r="N1853"/>
  <c r="L1853"/>
  <c r="K1853"/>
  <c r="M1853" s="1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P1852" s="1"/>
  <c r="L1852"/>
  <c r="K1852"/>
  <c r="M1852" s="1"/>
  <c r="J1852"/>
  <c r="I1852"/>
  <c r="H1852"/>
  <c r="AB1852" s="1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O1851"/>
  <c r="N1851"/>
  <c r="P1851" s="1"/>
  <c r="M1851"/>
  <c r="L1851"/>
  <c r="K185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P1850"/>
  <c r="O1850"/>
  <c r="N1850"/>
  <c r="L1850"/>
  <c r="M1850" s="1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S1849"/>
  <c r="R1849"/>
  <c r="Q1849"/>
  <c r="O1849"/>
  <c r="P1849" s="1"/>
  <c r="N1849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S1848" s="1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R1847"/>
  <c r="Q1847"/>
  <c r="S1847" s="1"/>
  <c r="O1847"/>
  <c r="N1847"/>
  <c r="P1847" s="1"/>
  <c r="M1847"/>
  <c r="L1847"/>
  <c r="K1847"/>
  <c r="J1847"/>
  <c r="I1847"/>
  <c r="H1847"/>
  <c r="AB1847" s="1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S1846" s="1"/>
  <c r="P1846"/>
  <c r="O1846"/>
  <c r="N1846"/>
  <c r="L1846"/>
  <c r="M1846" s="1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S1845"/>
  <c r="R1845"/>
  <c r="Q1845"/>
  <c r="O1845"/>
  <c r="P1845" s="1"/>
  <c r="N1845"/>
  <c r="L1845"/>
  <c r="K1845"/>
  <c r="M1845" s="1"/>
  <c r="J1845"/>
  <c r="I1845"/>
  <c r="H1845"/>
  <c r="AB1845" s="1"/>
  <c r="G1845"/>
  <c r="F1845"/>
  <c r="E1845"/>
  <c r="D1845"/>
  <c r="B1845"/>
  <c r="A1845" s="1"/>
  <c r="AA1844"/>
  <c r="Z1844"/>
  <c r="Y1844"/>
  <c r="X1844"/>
  <c r="W1844"/>
  <c r="V1844"/>
  <c r="U1844"/>
  <c r="T1844"/>
  <c r="R1844"/>
  <c r="S1844" s="1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Z1843" s="1"/>
  <c r="X1843"/>
  <c r="W1843"/>
  <c r="U1843"/>
  <c r="V1843" s="1"/>
  <c r="T1843"/>
  <c r="R1843"/>
  <c r="Q1843"/>
  <c r="S1843" s="1"/>
  <c r="O1843"/>
  <c r="N1843"/>
  <c r="P1843" s="1"/>
  <c r="M1843"/>
  <c r="L1843"/>
  <c r="K1843"/>
  <c r="J1843"/>
  <c r="I1843"/>
  <c r="H1843"/>
  <c r="AB1843" s="1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P1842"/>
  <c r="O1842"/>
  <c r="N1842"/>
  <c r="L1842"/>
  <c r="M1842" s="1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S1841"/>
  <c r="R1841"/>
  <c r="Q1841"/>
  <c r="O1841"/>
  <c r="P1841" s="1"/>
  <c r="N184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S1840" s="1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S1838" s="1"/>
  <c r="P1838"/>
  <c r="O1838"/>
  <c r="N1838"/>
  <c r="L1838"/>
  <c r="M1838" s="1"/>
  <c r="K1838"/>
  <c r="J1838"/>
  <c r="I1838"/>
  <c r="H1838"/>
  <c r="AB1838" s="1"/>
  <c r="G1838"/>
  <c r="F1838"/>
  <c r="E1838"/>
  <c r="D1838"/>
  <c r="B1838"/>
  <c r="A1838"/>
  <c r="AA1837"/>
  <c r="Y1837"/>
  <c r="X1837"/>
  <c r="Z1837" s="1"/>
  <c r="W1837"/>
  <c r="U1837"/>
  <c r="T1837"/>
  <c r="V1837" s="1"/>
  <c r="S1837"/>
  <c r="R1837"/>
  <c r="Q1837"/>
  <c r="O1837"/>
  <c r="P1837" s="1"/>
  <c r="N1837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O1836"/>
  <c r="N1836"/>
  <c r="P1836" s="1"/>
  <c r="L1836"/>
  <c r="K1836"/>
  <c r="M1836" s="1"/>
  <c r="J1836"/>
  <c r="I1836"/>
  <c r="H1836"/>
  <c r="AB1836" s="1"/>
  <c r="G1836"/>
  <c r="F1836"/>
  <c r="E1836"/>
  <c r="D1836"/>
  <c r="B1836"/>
  <c r="A1836"/>
  <c r="AA1835"/>
  <c r="Y1835"/>
  <c r="Z1835" s="1"/>
  <c r="X1835"/>
  <c r="W1835"/>
  <c r="U1835"/>
  <c r="V1835" s="1"/>
  <c r="T1835"/>
  <c r="R1835"/>
  <c r="Q1835"/>
  <c r="S1835" s="1"/>
  <c r="O1835"/>
  <c r="N1835"/>
  <c r="P1835" s="1"/>
  <c r="M1835"/>
  <c r="L1835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P1834"/>
  <c r="O1834"/>
  <c r="N1834"/>
  <c r="L1834"/>
  <c r="M1834" s="1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S1833"/>
  <c r="R1833"/>
  <c r="Q1833"/>
  <c r="O1833"/>
  <c r="P1833" s="1"/>
  <c r="N1833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P1831" s="1"/>
  <c r="M1831"/>
  <c r="L1831"/>
  <c r="K1831"/>
  <c r="J1831"/>
  <c r="I1831"/>
  <c r="H1831"/>
  <c r="AB1831" s="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P1830"/>
  <c r="O1830"/>
  <c r="N1830"/>
  <c r="L1830"/>
  <c r="M1830" s="1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S1829"/>
  <c r="R1829"/>
  <c r="Q1829"/>
  <c r="O1829"/>
  <c r="P1829" s="1"/>
  <c r="N1829"/>
  <c r="L1829"/>
  <c r="K1829"/>
  <c r="M1829" s="1"/>
  <c r="J1829"/>
  <c r="I1829"/>
  <c r="H1829"/>
  <c r="AB1829" s="1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Z1827" s="1"/>
  <c r="X1827"/>
  <c r="W1827"/>
  <c r="U1827"/>
  <c r="V1827" s="1"/>
  <c r="T1827"/>
  <c r="R1827"/>
  <c r="Q1827"/>
  <c r="S1827" s="1"/>
  <c r="O1827"/>
  <c r="N1827"/>
  <c r="P1827" s="1"/>
  <c r="M1827"/>
  <c r="L1827"/>
  <c r="K1827"/>
  <c r="J1827"/>
  <c r="I1827"/>
  <c r="H1827"/>
  <c r="AB1827" s="1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P1826"/>
  <c r="O1826"/>
  <c r="N1826"/>
  <c r="L1826"/>
  <c r="M1826" s="1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S1825"/>
  <c r="R1825"/>
  <c r="Q1825"/>
  <c r="O1825"/>
  <c r="P1825" s="1"/>
  <c r="N1825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S1824" s="1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Z1823" s="1"/>
  <c r="X1823"/>
  <c r="W1823"/>
  <c r="U1823"/>
  <c r="V1823" s="1"/>
  <c r="T1823"/>
  <c r="R1823"/>
  <c r="Q1823"/>
  <c r="S1823" s="1"/>
  <c r="O1823"/>
  <c r="N1823"/>
  <c r="P1823" s="1"/>
  <c r="M1823"/>
  <c r="L1823"/>
  <c r="K1823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S1822" s="1"/>
  <c r="P1822"/>
  <c r="O1822"/>
  <c r="N1822"/>
  <c r="L1822"/>
  <c r="M1822" s="1"/>
  <c r="K1822"/>
  <c r="J1822"/>
  <c r="I1822"/>
  <c r="H1822"/>
  <c r="AB1822" s="1"/>
  <c r="G1822"/>
  <c r="F1822"/>
  <c r="E1822"/>
  <c r="D1822"/>
  <c r="B1822"/>
  <c r="A1822"/>
  <c r="AA1821"/>
  <c r="Y1821"/>
  <c r="X1821"/>
  <c r="Z1821" s="1"/>
  <c r="W1821"/>
  <c r="U1821"/>
  <c r="T1821"/>
  <c r="V1821" s="1"/>
  <c r="S1821"/>
  <c r="R1821"/>
  <c r="Q1821"/>
  <c r="O1821"/>
  <c r="P1821" s="1"/>
  <c r="N1821"/>
  <c r="L1821"/>
  <c r="K1821"/>
  <c r="M1821" s="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S1820" s="1"/>
  <c r="Q1820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/>
  <c r="AA1819"/>
  <c r="Y1819"/>
  <c r="Z1819" s="1"/>
  <c r="X1819"/>
  <c r="W1819"/>
  <c r="U1819"/>
  <c r="V1819" s="1"/>
  <c r="T1819"/>
  <c r="R1819"/>
  <c r="Q1819"/>
  <c r="S1819" s="1"/>
  <c r="O1819"/>
  <c r="N1819"/>
  <c r="P1819" s="1"/>
  <c r="M1819"/>
  <c r="L1819"/>
  <c r="K1819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P1818"/>
  <c r="O1818"/>
  <c r="N1818"/>
  <c r="L1818"/>
  <c r="M1818" s="1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S1817"/>
  <c r="R1817"/>
  <c r="Q1817"/>
  <c r="O1817"/>
  <c r="P1817" s="1"/>
  <c r="N1817"/>
  <c r="L1817"/>
  <c r="K1817"/>
  <c r="M1817" s="1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S1816" s="1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Z1815" s="1"/>
  <c r="X1815"/>
  <c r="W1815"/>
  <c r="U1815"/>
  <c r="V1815" s="1"/>
  <c r="T1815"/>
  <c r="R1815"/>
  <c r="Q1815"/>
  <c r="S1815" s="1"/>
  <c r="O1815"/>
  <c r="N1815"/>
  <c r="P1815" s="1"/>
  <c r="M1815"/>
  <c r="L1815"/>
  <c r="K1815"/>
  <c r="J1815"/>
  <c r="I1815"/>
  <c r="H1815"/>
  <c r="AB1815" s="1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S1814" s="1"/>
  <c r="P1814"/>
  <c r="O1814"/>
  <c r="N1814"/>
  <c r="L1814"/>
  <c r="M1814" s="1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S1813"/>
  <c r="R1813"/>
  <c r="Q1813"/>
  <c r="O1813"/>
  <c r="P1813" s="1"/>
  <c r="N1813"/>
  <c r="L1813"/>
  <c r="K1813"/>
  <c r="M1813" s="1"/>
  <c r="J1813"/>
  <c r="I1813"/>
  <c r="H1813"/>
  <c r="AB1813" s="1"/>
  <c r="G1813"/>
  <c r="F1813"/>
  <c r="E1813"/>
  <c r="D1813"/>
  <c r="B1813"/>
  <c r="A1813" s="1"/>
  <c r="AA1812"/>
  <c r="Z1812"/>
  <c r="Y1812"/>
  <c r="X1812"/>
  <c r="W1812"/>
  <c r="V1812"/>
  <c r="U1812"/>
  <c r="T1812"/>
  <c r="R1812"/>
  <c r="S1812" s="1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R1811"/>
  <c r="Q1811"/>
  <c r="S1811" s="1"/>
  <c r="O1811"/>
  <c r="N1811"/>
  <c r="P1811" s="1"/>
  <c r="M1811"/>
  <c r="L1811"/>
  <c r="K1811"/>
  <c r="J1811"/>
  <c r="I1811"/>
  <c r="H1811"/>
  <c r="AB1811" s="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P1810"/>
  <c r="O1810"/>
  <c r="N1810"/>
  <c r="L1810"/>
  <c r="M1810" s="1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S1809"/>
  <c r="R1809"/>
  <c r="Q1809"/>
  <c r="O1809"/>
  <c r="P1809" s="1"/>
  <c r="N1809"/>
  <c r="L1809"/>
  <c r="K1809"/>
  <c r="M1809" s="1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S1808" s="1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Z1807" s="1"/>
  <c r="X1807"/>
  <c r="W1807"/>
  <c r="U1807"/>
  <c r="V1807" s="1"/>
  <c r="T1807"/>
  <c r="R1807"/>
  <c r="Q1807"/>
  <c r="S1807" s="1"/>
  <c r="O1807"/>
  <c r="N1807"/>
  <c r="P1807" s="1"/>
  <c r="M1807"/>
  <c r="L1807"/>
  <c r="K1807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P1806"/>
  <c r="O1806"/>
  <c r="N1806"/>
  <c r="L1806"/>
  <c r="M1806" s="1"/>
  <c r="K1806"/>
  <c r="J1806"/>
  <c r="I1806"/>
  <c r="H1806"/>
  <c r="AB1806" s="1"/>
  <c r="G1806"/>
  <c r="F1806"/>
  <c r="E1806"/>
  <c r="D1806"/>
  <c r="B1806"/>
  <c r="A1806"/>
  <c r="AA1805"/>
  <c r="Y1805"/>
  <c r="X1805"/>
  <c r="Z1805" s="1"/>
  <c r="W1805"/>
  <c r="U1805"/>
  <c r="T1805"/>
  <c r="V1805" s="1"/>
  <c r="S1805"/>
  <c r="R1805"/>
  <c r="Q1805"/>
  <c r="O1805"/>
  <c r="P1805" s="1"/>
  <c r="N1805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M1804" s="1"/>
  <c r="J1804"/>
  <c r="I1804"/>
  <c r="H1804"/>
  <c r="AB1804" s="1"/>
  <c r="G1804"/>
  <c r="F1804"/>
  <c r="E1804"/>
  <c r="D1804"/>
  <c r="B1804"/>
  <c r="A1804"/>
  <c r="AA1803"/>
  <c r="Y1803"/>
  <c r="Z1803" s="1"/>
  <c r="X1803"/>
  <c r="W1803"/>
  <c r="U1803"/>
  <c r="V1803" s="1"/>
  <c r="T1803"/>
  <c r="R1803"/>
  <c r="Q1803"/>
  <c r="S1803" s="1"/>
  <c r="O1803"/>
  <c r="N1803"/>
  <c r="P1803" s="1"/>
  <c r="M1803"/>
  <c r="L1803"/>
  <c r="K1803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P1802"/>
  <c r="O1802"/>
  <c r="N1802"/>
  <c r="L1802"/>
  <c r="M1802" s="1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S1801"/>
  <c r="R1801"/>
  <c r="Q1801"/>
  <c r="O1801"/>
  <c r="P1801" s="1"/>
  <c r="N1801"/>
  <c r="L1801"/>
  <c r="K1801"/>
  <c r="M1801" s="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P1799" s="1"/>
  <c r="M1799"/>
  <c r="L1799"/>
  <c r="K1799"/>
  <c r="J1799"/>
  <c r="I1799"/>
  <c r="H1799"/>
  <c r="AB1799" s="1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P1798"/>
  <c r="O1798"/>
  <c r="N1798"/>
  <c r="L1798"/>
  <c r="M1798" s="1"/>
  <c r="K1798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S1797"/>
  <c r="R1797"/>
  <c r="Q1797"/>
  <c r="O1797"/>
  <c r="P1797" s="1"/>
  <c r="N1797"/>
  <c r="L1797"/>
  <c r="K1797"/>
  <c r="M1797" s="1"/>
  <c r="J1797"/>
  <c r="I1797"/>
  <c r="H1797"/>
  <c r="AB1797" s="1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O1795"/>
  <c r="N1795"/>
  <c r="P1795" s="1"/>
  <c r="M1795"/>
  <c r="L1795"/>
  <c r="K1795"/>
  <c r="J1795"/>
  <c r="I1795"/>
  <c r="H1795"/>
  <c r="AB1795" s="1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P1794"/>
  <c r="O1794"/>
  <c r="N1794"/>
  <c r="L1794"/>
  <c r="M1794" s="1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S1793"/>
  <c r="R1793"/>
  <c r="Q1793"/>
  <c r="O1793"/>
  <c r="P1793" s="1"/>
  <c r="N1793"/>
  <c r="L1793"/>
  <c r="K1793"/>
  <c r="M1793" s="1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P1790"/>
  <c r="O1790"/>
  <c r="N1790"/>
  <c r="L1790"/>
  <c r="M1790" s="1"/>
  <c r="K1790"/>
  <c r="J1790"/>
  <c r="I1790"/>
  <c r="H1790"/>
  <c r="AB1790" s="1"/>
  <c r="G1790"/>
  <c r="F1790"/>
  <c r="E1790"/>
  <c r="D1790"/>
  <c r="B1790"/>
  <c r="A1790"/>
  <c r="AA1789"/>
  <c r="Y1789"/>
  <c r="X1789"/>
  <c r="Z1789" s="1"/>
  <c r="W1789"/>
  <c r="U1789"/>
  <c r="T1789"/>
  <c r="V1789" s="1"/>
  <c r="S1789"/>
  <c r="R1789"/>
  <c r="Q1789"/>
  <c r="O1789"/>
  <c r="P1789" s="1"/>
  <c r="N1789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/>
  <c r="AA1787"/>
  <c r="Y1787"/>
  <c r="Z1787" s="1"/>
  <c r="X1787"/>
  <c r="W1787"/>
  <c r="U1787"/>
  <c r="V1787" s="1"/>
  <c r="T1787"/>
  <c r="R1787"/>
  <c r="Q1787"/>
  <c r="S1787" s="1"/>
  <c r="O1787"/>
  <c r="N1787"/>
  <c r="P1787" s="1"/>
  <c r="M1787"/>
  <c r="L1787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P1786"/>
  <c r="O1786"/>
  <c r="N1786"/>
  <c r="L1786"/>
  <c r="M1786" s="1"/>
  <c r="K1786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S1785"/>
  <c r="R1785"/>
  <c r="Q1785"/>
  <c r="O1785"/>
  <c r="P1785" s="1"/>
  <c r="N1785"/>
  <c r="L1785"/>
  <c r="K1785"/>
  <c r="M1785" s="1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Z1783" s="1"/>
  <c r="X1783"/>
  <c r="W1783"/>
  <c r="U1783"/>
  <c r="V1783" s="1"/>
  <c r="T1783"/>
  <c r="R1783"/>
  <c r="Q1783"/>
  <c r="S1783" s="1"/>
  <c r="O1783"/>
  <c r="N1783"/>
  <c r="P1783" s="1"/>
  <c r="M1783"/>
  <c r="L1783"/>
  <c r="K1783"/>
  <c r="J1783"/>
  <c r="I1783"/>
  <c r="H1783"/>
  <c r="AB1783" s="1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S1782" s="1"/>
  <c r="P1782"/>
  <c r="O1782"/>
  <c r="N1782"/>
  <c r="L1782"/>
  <c r="M1782" s="1"/>
  <c r="K1782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S1781"/>
  <c r="R1781"/>
  <c r="Q1781"/>
  <c r="O1781"/>
  <c r="P1781" s="1"/>
  <c r="N1781"/>
  <c r="L1781"/>
  <c r="K1781"/>
  <c r="M1781" s="1"/>
  <c r="J1781"/>
  <c r="I1781"/>
  <c r="H1781"/>
  <c r="AB1781" s="1"/>
  <c r="G1781"/>
  <c r="F1781"/>
  <c r="E1781"/>
  <c r="D1781"/>
  <c r="B1781"/>
  <c r="A1781" s="1"/>
  <c r="AA1780"/>
  <c r="Z1780"/>
  <c r="Y1780"/>
  <c r="X1780"/>
  <c r="W1780"/>
  <c r="V1780"/>
  <c r="U1780"/>
  <c r="T1780"/>
  <c r="R1780"/>
  <c r="S1780" s="1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R1779"/>
  <c r="Q1779"/>
  <c r="S1779" s="1"/>
  <c r="O1779"/>
  <c r="N1779"/>
  <c r="P1779" s="1"/>
  <c r="M1779"/>
  <c r="L1779"/>
  <c r="K1779"/>
  <c r="J1779"/>
  <c r="I1779"/>
  <c r="H1779"/>
  <c r="AB1779" s="1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P1778"/>
  <c r="O1778"/>
  <c r="N1778"/>
  <c r="L1778"/>
  <c r="M1778" s="1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S1777"/>
  <c r="R1777"/>
  <c r="Q1777"/>
  <c r="O1777"/>
  <c r="P1777" s="1"/>
  <c r="N1777"/>
  <c r="L1777"/>
  <c r="K1777"/>
  <c r="M1777" s="1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R1776"/>
  <c r="S1776" s="1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Z1775" s="1"/>
  <c r="X1775"/>
  <c r="W1775"/>
  <c r="U1775"/>
  <c r="V1775" s="1"/>
  <c r="T1775"/>
  <c r="R1775"/>
  <c r="Q1775"/>
  <c r="S1775" s="1"/>
  <c r="O1775"/>
  <c r="N1775"/>
  <c r="P1775" s="1"/>
  <c r="M1775"/>
  <c r="L1775"/>
  <c r="K1775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P1774"/>
  <c r="O1774"/>
  <c r="N1774"/>
  <c r="L1774"/>
  <c r="M1774" s="1"/>
  <c r="K1774"/>
  <c r="J1774"/>
  <c r="I1774"/>
  <c r="H1774"/>
  <c r="AB1774" s="1"/>
  <c r="G1774"/>
  <c r="F1774"/>
  <c r="E1774"/>
  <c r="D1774"/>
  <c r="B1774"/>
  <c r="A1774"/>
  <c r="AA1773"/>
  <c r="Y1773"/>
  <c r="X1773"/>
  <c r="Z1773" s="1"/>
  <c r="W1773"/>
  <c r="U1773"/>
  <c r="T1773"/>
  <c r="V1773" s="1"/>
  <c r="S1773"/>
  <c r="R1773"/>
  <c r="Q1773"/>
  <c r="O1773"/>
  <c r="P1773" s="1"/>
  <c r="N1773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Z1771" s="1"/>
  <c r="X1771"/>
  <c r="W1771"/>
  <c r="U1771"/>
  <c r="V1771" s="1"/>
  <c r="T1771"/>
  <c r="R1771"/>
  <c r="Q1771"/>
  <c r="S1771" s="1"/>
  <c r="O1771"/>
  <c r="N1771"/>
  <c r="P1771" s="1"/>
  <c r="M1771"/>
  <c r="L1771"/>
  <c r="K177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P1770"/>
  <c r="O1770"/>
  <c r="N1770"/>
  <c r="L1770"/>
  <c r="M1770" s="1"/>
  <c r="K1770"/>
  <c r="J1770"/>
  <c r="I1770"/>
  <c r="H1770"/>
  <c r="AB1770" s="1"/>
  <c r="G1770"/>
  <c r="F1770"/>
  <c r="E1770"/>
  <c r="D1770"/>
  <c r="B1770"/>
  <c r="A1770"/>
  <c r="AA1769"/>
  <c r="Y1769"/>
  <c r="X1769"/>
  <c r="Z1769" s="1"/>
  <c r="W1769"/>
  <c r="U1769"/>
  <c r="T1769"/>
  <c r="V1769" s="1"/>
  <c r="S1769"/>
  <c r="R1769"/>
  <c r="Q1769"/>
  <c r="O1769"/>
  <c r="P1769" s="1"/>
  <c r="N1769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O1767"/>
  <c r="N1767"/>
  <c r="P1767" s="1"/>
  <c r="M1767"/>
  <c r="L1767"/>
  <c r="K1767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S1766" s="1"/>
  <c r="P1766"/>
  <c r="O1766"/>
  <c r="N1766"/>
  <c r="L1766"/>
  <c r="M1766" s="1"/>
  <c r="K1766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V1765" s="1"/>
  <c r="S1765"/>
  <c r="R1765"/>
  <c r="Q1765"/>
  <c r="O1765"/>
  <c r="P1765" s="1"/>
  <c r="N1765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P1763" s="1"/>
  <c r="M1763"/>
  <c r="L1763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P1762"/>
  <c r="O1762"/>
  <c r="N1762"/>
  <c r="L1762"/>
  <c r="M1762" s="1"/>
  <c r="K1762"/>
  <c r="J1762"/>
  <c r="I1762"/>
  <c r="H1762"/>
  <c r="AB1762" s="1"/>
  <c r="G1762"/>
  <c r="F1762"/>
  <c r="E1762"/>
  <c r="D1762"/>
  <c r="B1762"/>
  <c r="A1762"/>
  <c r="AA1761"/>
  <c r="Y1761"/>
  <c r="X1761"/>
  <c r="Z1761" s="1"/>
  <c r="W1761"/>
  <c r="U1761"/>
  <c r="T1761"/>
  <c r="V1761" s="1"/>
  <c r="S1761"/>
  <c r="R1761"/>
  <c r="Q1761"/>
  <c r="O1761"/>
  <c r="P1761" s="1"/>
  <c r="N1761"/>
  <c r="L1761"/>
  <c r="K1761"/>
  <c r="M1761" s="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P1759" s="1"/>
  <c r="M1759"/>
  <c r="L1759"/>
  <c r="K1759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P1758"/>
  <c r="O1758"/>
  <c r="N1758"/>
  <c r="L1758"/>
  <c r="M1758" s="1"/>
  <c r="K1758"/>
  <c r="J1758"/>
  <c r="I1758"/>
  <c r="H1758"/>
  <c r="AB1758" s="1"/>
  <c r="G1758"/>
  <c r="F1758"/>
  <c r="E1758"/>
  <c r="D1758"/>
  <c r="B1758"/>
  <c r="A1758"/>
  <c r="AA1757"/>
  <c r="Y1757"/>
  <c r="X1757"/>
  <c r="Z1757" s="1"/>
  <c r="W1757"/>
  <c r="U1757"/>
  <c r="T1757"/>
  <c r="V1757" s="1"/>
  <c r="S1757"/>
  <c r="R1757"/>
  <c r="Q1757"/>
  <c r="O1757"/>
  <c r="P1757" s="1"/>
  <c r="N1757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S1756" s="1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O1755"/>
  <c r="N1755"/>
  <c r="P1755" s="1"/>
  <c r="M1755"/>
  <c r="L1755"/>
  <c r="K1755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R1754"/>
  <c r="Q1754"/>
  <c r="O1754"/>
  <c r="N1754"/>
  <c r="P1754" s="1"/>
  <c r="L1754"/>
  <c r="M1754" s="1"/>
  <c r="K1754"/>
  <c r="J1754"/>
  <c r="I1754"/>
  <c r="H1754"/>
  <c r="G1754"/>
  <c r="F1754"/>
  <c r="E1754"/>
  <c r="D1754"/>
  <c r="B1754"/>
  <c r="A1754"/>
  <c r="AA1753"/>
  <c r="Y1753"/>
  <c r="X1753"/>
  <c r="W1753"/>
  <c r="U1753"/>
  <c r="T1753"/>
  <c r="R1753"/>
  <c r="Q1753"/>
  <c r="S1753" s="1"/>
  <c r="O1753"/>
  <c r="P1753" s="1"/>
  <c r="N1753"/>
  <c r="L1753"/>
  <c r="K1753"/>
  <c r="M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P1752"/>
  <c r="O1752"/>
  <c r="N1752"/>
  <c r="L1752"/>
  <c r="K1752"/>
  <c r="J1752"/>
  <c r="I1752"/>
  <c r="H1752"/>
  <c r="G1752"/>
  <c r="F1752"/>
  <c r="E1752"/>
  <c r="D1752"/>
  <c r="B1752"/>
  <c r="A1752"/>
  <c r="AA1751"/>
  <c r="Y1751"/>
  <c r="Z1751" s="1"/>
  <c r="X1751"/>
  <c r="W1751"/>
  <c r="U1751"/>
  <c r="V1751" s="1"/>
  <c r="T1751"/>
  <c r="S1751"/>
  <c r="R1751"/>
  <c r="Q1751"/>
  <c r="O1751"/>
  <c r="N175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P1750"/>
  <c r="O1750"/>
  <c r="N1750"/>
  <c r="L1750"/>
  <c r="M1750" s="1"/>
  <c r="K1750"/>
  <c r="J1750"/>
  <c r="AB1750" s="1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S1749"/>
  <c r="R1749"/>
  <c r="Q1749"/>
  <c r="O1749"/>
  <c r="P1749" s="1"/>
  <c r="N1749"/>
  <c r="M1749"/>
  <c r="L1749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S1748" s="1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Q1746"/>
  <c r="O1746"/>
  <c r="N1746"/>
  <c r="P1746" s="1"/>
  <c r="L1746"/>
  <c r="M1746" s="1"/>
  <c r="K1746"/>
  <c r="J1746"/>
  <c r="I1746"/>
  <c r="H1746"/>
  <c r="G1746"/>
  <c r="F1746"/>
  <c r="E1746"/>
  <c r="D1746"/>
  <c r="B1746"/>
  <c r="A1746"/>
  <c r="AA1745"/>
  <c r="Y1745"/>
  <c r="X1745"/>
  <c r="W1745"/>
  <c r="U1745"/>
  <c r="T1745"/>
  <c r="R1745"/>
  <c r="Q1745"/>
  <c r="S1745" s="1"/>
  <c r="O1745"/>
  <c r="P1745" s="1"/>
  <c r="N1745"/>
  <c r="L1745"/>
  <c r="K1745"/>
  <c r="M1745" s="1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P1744"/>
  <c r="O1744"/>
  <c r="N1744"/>
  <c r="L1744"/>
  <c r="K1744"/>
  <c r="J1744"/>
  <c r="I1744"/>
  <c r="H1744"/>
  <c r="G1744"/>
  <c r="F1744"/>
  <c r="E1744"/>
  <c r="D1744"/>
  <c r="B1744"/>
  <c r="A1744"/>
  <c r="AA1743"/>
  <c r="Y1743"/>
  <c r="Z1743" s="1"/>
  <c r="X1743"/>
  <c r="W1743"/>
  <c r="U1743"/>
  <c r="V1743" s="1"/>
  <c r="T1743"/>
  <c r="S1743"/>
  <c r="R1743"/>
  <c r="Q1743"/>
  <c r="O1743"/>
  <c r="N1743"/>
  <c r="L1743"/>
  <c r="K1743"/>
  <c r="M1743" s="1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P1742"/>
  <c r="O1742"/>
  <c r="N1742"/>
  <c r="L1742"/>
  <c r="M1742" s="1"/>
  <c r="K1742"/>
  <c r="J1742"/>
  <c r="AB1742" s="1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S1741"/>
  <c r="R1741"/>
  <c r="Q1741"/>
  <c r="O1741"/>
  <c r="P1741" s="1"/>
  <c r="N1741"/>
  <c r="M1741"/>
  <c r="L1741"/>
  <c r="K174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S1740" s="1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Z1739" s="1"/>
  <c r="X1739"/>
  <c r="W1739"/>
  <c r="U1739"/>
  <c r="V1739" s="1"/>
  <c r="T1739"/>
  <c r="R1739"/>
  <c r="Q1739"/>
  <c r="S1739" s="1"/>
  <c r="O1739"/>
  <c r="N1739"/>
  <c r="P1739" s="1"/>
  <c r="M1739"/>
  <c r="L1739"/>
  <c r="K1739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R1738"/>
  <c r="Q1738"/>
  <c r="O1738"/>
  <c r="N1738"/>
  <c r="P1738" s="1"/>
  <c r="L1738"/>
  <c r="M1738" s="1"/>
  <c r="K1738"/>
  <c r="J1738"/>
  <c r="I1738"/>
  <c r="H1738"/>
  <c r="G1738"/>
  <c r="F1738"/>
  <c r="E1738"/>
  <c r="D1738"/>
  <c r="B1738"/>
  <c r="A1738"/>
  <c r="AA1737"/>
  <c r="Y1737"/>
  <c r="X1737"/>
  <c r="W1737"/>
  <c r="U1737"/>
  <c r="T1737"/>
  <c r="R1737"/>
  <c r="Q1737"/>
  <c r="S1737" s="1"/>
  <c r="O1737"/>
  <c r="P1737" s="1"/>
  <c r="N1737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P1736"/>
  <c r="O1736"/>
  <c r="N1736"/>
  <c r="L1736"/>
  <c r="K1736"/>
  <c r="J1736"/>
  <c r="I1736"/>
  <c r="H1736"/>
  <c r="G1736"/>
  <c r="F1736"/>
  <c r="E1736"/>
  <c r="D1736"/>
  <c r="B1736"/>
  <c r="A1736"/>
  <c r="AA1735"/>
  <c r="Y1735"/>
  <c r="Z1735" s="1"/>
  <c r="X1735"/>
  <c r="W1735"/>
  <c r="U1735"/>
  <c r="V1735" s="1"/>
  <c r="T1735"/>
  <c r="S1735"/>
  <c r="R1735"/>
  <c r="Q1735"/>
  <c r="O1735"/>
  <c r="N1735"/>
  <c r="L1735"/>
  <c r="K1735"/>
  <c r="M1735" s="1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P1734"/>
  <c r="O1734"/>
  <c r="N1734"/>
  <c r="L1734"/>
  <c r="M1734" s="1"/>
  <c r="K1734"/>
  <c r="J1734"/>
  <c r="AB1734" s="1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S1733"/>
  <c r="R1733"/>
  <c r="Q1733"/>
  <c r="O1733"/>
  <c r="P1733" s="1"/>
  <c r="N1733"/>
  <c r="M1733"/>
  <c r="L1733"/>
  <c r="K1733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S1732" s="1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Q1730"/>
  <c r="O1730"/>
  <c r="N1730"/>
  <c r="P1730" s="1"/>
  <c r="L1730"/>
  <c r="M1730" s="1"/>
  <c r="K1730"/>
  <c r="J1730"/>
  <c r="I1730"/>
  <c r="H1730"/>
  <c r="G1730"/>
  <c r="F1730"/>
  <c r="E1730"/>
  <c r="D1730"/>
  <c r="B1730"/>
  <c r="A1730"/>
  <c r="AA1729"/>
  <c r="Y1729"/>
  <c r="X1729"/>
  <c r="W1729"/>
  <c r="U1729"/>
  <c r="T1729"/>
  <c r="R1729"/>
  <c r="Q1729"/>
  <c r="S1729" s="1"/>
  <c r="O1729"/>
  <c r="P1729" s="1"/>
  <c r="N1729"/>
  <c r="L1729"/>
  <c r="K1729"/>
  <c r="M1729" s="1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P1728"/>
  <c r="O1728"/>
  <c r="N1728"/>
  <c r="L1728"/>
  <c r="K1728"/>
  <c r="J1728"/>
  <c r="I1728"/>
  <c r="H1728"/>
  <c r="G1728"/>
  <c r="F1728"/>
  <c r="E1728"/>
  <c r="D1728"/>
  <c r="B1728"/>
  <c r="A1728"/>
  <c r="AA1727"/>
  <c r="Y1727"/>
  <c r="Z1727" s="1"/>
  <c r="X1727"/>
  <c r="W1727"/>
  <c r="U1727"/>
  <c r="V1727" s="1"/>
  <c r="T1727"/>
  <c r="S1727"/>
  <c r="R1727"/>
  <c r="Q1727"/>
  <c r="O1727"/>
  <c r="N1727"/>
  <c r="L1727"/>
  <c r="K1727"/>
  <c r="M1727" s="1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P1726"/>
  <c r="O1726"/>
  <c r="N1726"/>
  <c r="L1726"/>
  <c r="M1726" s="1"/>
  <c r="K1726"/>
  <c r="J1726"/>
  <c r="AB1726" s="1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S1725"/>
  <c r="R1725"/>
  <c r="Q1725"/>
  <c r="O1725"/>
  <c r="P1725" s="1"/>
  <c r="N1725"/>
  <c r="M1725"/>
  <c r="L1725"/>
  <c r="K1725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S1724" s="1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R1722"/>
  <c r="Q1722"/>
  <c r="O1722"/>
  <c r="N1722"/>
  <c r="P1722" s="1"/>
  <c r="L1722"/>
  <c r="M1722" s="1"/>
  <c r="K1722"/>
  <c r="J1722"/>
  <c r="I1722"/>
  <c r="H1722"/>
  <c r="G1722"/>
  <c r="F1722"/>
  <c r="E1722"/>
  <c r="D1722"/>
  <c r="B1722"/>
  <c r="A1722"/>
  <c r="AA1721"/>
  <c r="Y1721"/>
  <c r="X1721"/>
  <c r="W1721"/>
  <c r="U1721"/>
  <c r="T1721"/>
  <c r="R1721"/>
  <c r="Q1721"/>
  <c r="S1721" s="1"/>
  <c r="O1721"/>
  <c r="P1721" s="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P1720"/>
  <c r="O1720"/>
  <c r="N1720"/>
  <c r="L1720"/>
  <c r="K1720"/>
  <c r="J1720"/>
  <c r="I1720"/>
  <c r="H1720"/>
  <c r="G1720"/>
  <c r="F1720"/>
  <c r="E1720"/>
  <c r="D1720"/>
  <c r="B1720"/>
  <c r="A1720"/>
  <c r="AA1719"/>
  <c r="Y1719"/>
  <c r="Z1719" s="1"/>
  <c r="X1719"/>
  <c r="W1719"/>
  <c r="U1719"/>
  <c r="V1719" s="1"/>
  <c r="T1719"/>
  <c r="S1719"/>
  <c r="R1719"/>
  <c r="Q1719"/>
  <c r="O1719"/>
  <c r="N1719"/>
  <c r="L1719"/>
  <c r="K1719"/>
  <c r="M1719" s="1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P1718"/>
  <c r="O1718"/>
  <c r="N1718"/>
  <c r="L1718"/>
  <c r="M1718" s="1"/>
  <c r="K1718"/>
  <c r="J1718"/>
  <c r="AB1718" s="1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S1717"/>
  <c r="R1717"/>
  <c r="Q1717"/>
  <c r="O1717"/>
  <c r="P1717" s="1"/>
  <c r="N1717"/>
  <c r="M1717"/>
  <c r="L1717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S1716" s="1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Q1714"/>
  <c r="O1714"/>
  <c r="N1714"/>
  <c r="P1714" s="1"/>
  <c r="L1714"/>
  <c r="M1714" s="1"/>
  <c r="K1714"/>
  <c r="J1714"/>
  <c r="I1714"/>
  <c r="H1714"/>
  <c r="G1714"/>
  <c r="F1714"/>
  <c r="E1714"/>
  <c r="D1714"/>
  <c r="B1714"/>
  <c r="A1714"/>
  <c r="AA1713"/>
  <c r="Y1713"/>
  <c r="X1713"/>
  <c r="W1713"/>
  <c r="U1713"/>
  <c r="T1713"/>
  <c r="R1713"/>
  <c r="Q1713"/>
  <c r="S1713" s="1"/>
  <c r="O1713"/>
  <c r="P1713" s="1"/>
  <c r="N1713"/>
  <c r="L1713"/>
  <c r="K1713"/>
  <c r="M1713" s="1"/>
  <c r="J1713"/>
  <c r="I1713"/>
  <c r="H1713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P1712"/>
  <c r="O1712"/>
  <c r="N1712"/>
  <c r="L1712"/>
  <c r="K1712"/>
  <c r="J1712"/>
  <c r="I1712"/>
  <c r="H1712"/>
  <c r="G1712"/>
  <c r="F1712"/>
  <c r="E1712"/>
  <c r="D1712"/>
  <c r="B1712"/>
  <c r="A1712"/>
  <c r="AA1711"/>
  <c r="Y1711"/>
  <c r="Z1711" s="1"/>
  <c r="X1711"/>
  <c r="W1711"/>
  <c r="U1711"/>
  <c r="V1711" s="1"/>
  <c r="T1711"/>
  <c r="S1711"/>
  <c r="R1711"/>
  <c r="Q1711"/>
  <c r="O1711"/>
  <c r="N1711"/>
  <c r="L1711"/>
  <c r="K1711"/>
  <c r="M1711" s="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P1710"/>
  <c r="O1710"/>
  <c r="N1710"/>
  <c r="L1710"/>
  <c r="M1710" s="1"/>
  <c r="K1710"/>
  <c r="J1710"/>
  <c r="AB1710" s="1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S1709"/>
  <c r="R1709"/>
  <c r="Q1709"/>
  <c r="O1709"/>
  <c r="P1709" s="1"/>
  <c r="N1709"/>
  <c r="M1709"/>
  <c r="L1709"/>
  <c r="K1709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S1708" s="1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O1707"/>
  <c r="N1707"/>
  <c r="P1707" s="1"/>
  <c r="M1707"/>
  <c r="L1707"/>
  <c r="K1707"/>
  <c r="J1707"/>
  <c r="I1707"/>
  <c r="H1707"/>
  <c r="G1707"/>
  <c r="F1707"/>
  <c r="E1707"/>
  <c r="D1707"/>
  <c r="B1707"/>
  <c r="A1707" s="1"/>
  <c r="AA1706"/>
  <c r="Z1706"/>
  <c r="Y1706"/>
  <c r="X1706"/>
  <c r="W1706"/>
  <c r="V1706"/>
  <c r="U1706"/>
  <c r="T1706"/>
  <c r="R1706"/>
  <c r="Q1706"/>
  <c r="O1706"/>
  <c r="N1706"/>
  <c r="P1706" s="1"/>
  <c r="L1706"/>
  <c r="M1706" s="1"/>
  <c r="K1706"/>
  <c r="J1706"/>
  <c r="I1706"/>
  <c r="H1706"/>
  <c r="G1706"/>
  <c r="F1706"/>
  <c r="E1706"/>
  <c r="D1706"/>
  <c r="B1706"/>
  <c r="A1706"/>
  <c r="AA1705"/>
  <c r="Y1705"/>
  <c r="X1705"/>
  <c r="W1705"/>
  <c r="U1705"/>
  <c r="T1705"/>
  <c r="R1705"/>
  <c r="Q1705"/>
  <c r="S1705" s="1"/>
  <c r="O1705"/>
  <c r="P1705" s="1"/>
  <c r="N1705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P1704"/>
  <c r="O1704"/>
  <c r="N1704"/>
  <c r="L1704"/>
  <c r="K1704"/>
  <c r="J1704"/>
  <c r="I1704"/>
  <c r="H1704"/>
  <c r="G1704"/>
  <c r="F1704"/>
  <c r="E1704"/>
  <c r="D1704"/>
  <c r="B1704"/>
  <c r="A1704"/>
  <c r="AA1703"/>
  <c r="Y1703"/>
  <c r="Z1703" s="1"/>
  <c r="X1703"/>
  <c r="W1703"/>
  <c r="U1703"/>
  <c r="V1703" s="1"/>
  <c r="T1703"/>
  <c r="S1703"/>
  <c r="R1703"/>
  <c r="Q1703"/>
  <c r="O1703"/>
  <c r="N1703"/>
  <c r="L1703"/>
  <c r="K1703"/>
  <c r="M1703" s="1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R1702"/>
  <c r="Q1702"/>
  <c r="S1702" s="1"/>
  <c r="P1702"/>
  <c r="O1702"/>
  <c r="N1702"/>
  <c r="M1702"/>
  <c r="L1702"/>
  <c r="K1702"/>
  <c r="J1702"/>
  <c r="I1702"/>
  <c r="H1702"/>
  <c r="AB1702" s="1"/>
  <c r="G1702"/>
  <c r="F1702"/>
  <c r="E1702"/>
  <c r="D1702"/>
  <c r="B1702"/>
  <c r="A1702"/>
  <c r="AA1701"/>
  <c r="Y1701"/>
  <c r="X1701"/>
  <c r="Z1701" s="1"/>
  <c r="W1701"/>
  <c r="U1701"/>
  <c r="T1701"/>
  <c r="R1701"/>
  <c r="Q1701"/>
  <c r="S1701" s="1"/>
  <c r="O1701"/>
  <c r="P1701" s="1"/>
  <c r="N1701"/>
  <c r="M1701"/>
  <c r="L1701"/>
  <c r="K170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S1700"/>
  <c r="R1700"/>
  <c r="Q1700"/>
  <c r="P1700"/>
  <c r="O1700"/>
  <c r="N1700"/>
  <c r="L1700"/>
  <c r="K1700"/>
  <c r="M1700" s="1"/>
  <c r="AB1700" s="1"/>
  <c r="J1700"/>
  <c r="I1700"/>
  <c r="H1700"/>
  <c r="G1700"/>
  <c r="F1700"/>
  <c r="E1700"/>
  <c r="D1700"/>
  <c r="B1700"/>
  <c r="A1700" s="1"/>
  <c r="AA1699"/>
  <c r="Y1699"/>
  <c r="Z1699" s="1"/>
  <c r="X1699"/>
  <c r="W1699"/>
  <c r="U1699"/>
  <c r="V1699" s="1"/>
  <c r="T1699"/>
  <c r="R1699"/>
  <c r="Q1699"/>
  <c r="S1699" s="1"/>
  <c r="O1699"/>
  <c r="N1699"/>
  <c r="L1699"/>
  <c r="K1699"/>
  <c r="M1699" s="1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Q1698"/>
  <c r="O1698"/>
  <c r="N1698"/>
  <c r="P1698" s="1"/>
  <c r="M1698"/>
  <c r="L1698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S1697"/>
  <c r="R1697"/>
  <c r="Q1697"/>
  <c r="O1697"/>
  <c r="N1697"/>
  <c r="P1697" s="1"/>
  <c r="L1697"/>
  <c r="K1697"/>
  <c r="M1697" s="1"/>
  <c r="J1697"/>
  <c r="AB1697" s="1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Q1696"/>
  <c r="S1696" s="1"/>
  <c r="O1696"/>
  <c r="N1696"/>
  <c r="P1696" s="1"/>
  <c r="M1696"/>
  <c r="L1696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P1695"/>
  <c r="O1695"/>
  <c r="N1695"/>
  <c r="M1695"/>
  <c r="L1695"/>
  <c r="K1695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S1694"/>
  <c r="R1694"/>
  <c r="Q1694"/>
  <c r="P1694"/>
  <c r="O1694"/>
  <c r="N1694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S1693"/>
  <c r="R1693"/>
  <c r="Q1693"/>
  <c r="O1693"/>
  <c r="N1693"/>
  <c r="P1693" s="1"/>
  <c r="L1693"/>
  <c r="K1693"/>
  <c r="M1693" s="1"/>
  <c r="J1693"/>
  <c r="I1693"/>
  <c r="H1693"/>
  <c r="AB1693" s="1"/>
  <c r="G1693"/>
  <c r="F1693"/>
  <c r="E1693"/>
  <c r="D1693"/>
  <c r="B1693"/>
  <c r="A1693" s="1"/>
  <c r="AA1692"/>
  <c r="Z1692"/>
  <c r="Y1692"/>
  <c r="X1692"/>
  <c r="W1692"/>
  <c r="V1692"/>
  <c r="U1692"/>
  <c r="T1692"/>
  <c r="R1692"/>
  <c r="Q1692"/>
  <c r="S1692" s="1"/>
  <c r="O1692"/>
  <c r="N1692"/>
  <c r="P1692" s="1"/>
  <c r="M1692"/>
  <c r="L1692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P1691"/>
  <c r="O1691"/>
  <c r="N1691"/>
  <c r="M1691"/>
  <c r="L169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S1690"/>
  <c r="R1690"/>
  <c r="Q1690"/>
  <c r="P1690"/>
  <c r="O1690"/>
  <c r="N1690"/>
  <c r="L1690"/>
  <c r="K1690"/>
  <c r="M1690" s="1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S1689"/>
  <c r="R1689"/>
  <c r="Q1689"/>
  <c r="O1689"/>
  <c r="N1689"/>
  <c r="P1689" s="1"/>
  <c r="L1689"/>
  <c r="K1689"/>
  <c r="M1689" s="1"/>
  <c r="J1689"/>
  <c r="I1689"/>
  <c r="H1689"/>
  <c r="AB1689" s="1"/>
  <c r="G1689"/>
  <c r="F1689"/>
  <c r="E1689"/>
  <c r="D1689"/>
  <c r="B1689"/>
  <c r="A1689" s="1"/>
  <c r="AA1688"/>
  <c r="Z1688"/>
  <c r="Y1688"/>
  <c r="X1688"/>
  <c r="W1688"/>
  <c r="V1688"/>
  <c r="U1688"/>
  <c r="T1688"/>
  <c r="R1688"/>
  <c r="Q1688"/>
  <c r="S1688" s="1"/>
  <c r="O1688"/>
  <c r="N1688"/>
  <c r="P1688" s="1"/>
  <c r="M1688"/>
  <c r="L1688"/>
  <c r="K1688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P1687"/>
  <c r="O1687"/>
  <c r="N1687"/>
  <c r="M1687"/>
  <c r="L1687"/>
  <c r="K1687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S1686"/>
  <c r="R1686"/>
  <c r="Q1686"/>
  <c r="P1686"/>
  <c r="O1686"/>
  <c r="N1686"/>
  <c r="L1686"/>
  <c r="K1686"/>
  <c r="M1686" s="1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S1685"/>
  <c r="R1685"/>
  <c r="Q1685"/>
  <c r="O1685"/>
  <c r="N1685"/>
  <c r="P1685" s="1"/>
  <c r="L1685"/>
  <c r="K1685"/>
  <c r="M1685" s="1"/>
  <c r="J1685"/>
  <c r="I1685"/>
  <c r="H1685"/>
  <c r="AB1685" s="1"/>
  <c r="G1685"/>
  <c r="F1685"/>
  <c r="E1685"/>
  <c r="D1685"/>
  <c r="B1685"/>
  <c r="A1685" s="1"/>
  <c r="AA1684"/>
  <c r="Z1684"/>
  <c r="Y1684"/>
  <c r="X1684"/>
  <c r="W1684"/>
  <c r="V1684"/>
  <c r="U1684"/>
  <c r="T1684"/>
  <c r="R1684"/>
  <c r="Q1684"/>
  <c r="S1684" s="1"/>
  <c r="O1684"/>
  <c r="N1684"/>
  <c r="P1684" s="1"/>
  <c r="M1684"/>
  <c r="L1684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P1683"/>
  <c r="O1683"/>
  <c r="N1683"/>
  <c r="M1683"/>
  <c r="L1683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S1682"/>
  <c r="R1682"/>
  <c r="Q1682"/>
  <c r="P1682"/>
  <c r="O1682"/>
  <c r="N1682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S1681"/>
  <c r="R1681"/>
  <c r="Q168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 s="1"/>
  <c r="AA1680"/>
  <c r="Z1680"/>
  <c r="Y1680"/>
  <c r="X1680"/>
  <c r="W1680"/>
  <c r="V1680"/>
  <c r="U1680"/>
  <c r="T1680"/>
  <c r="R1680"/>
  <c r="Q1680"/>
  <c r="S1680" s="1"/>
  <c r="O1680"/>
  <c r="N1680"/>
  <c r="P1680" s="1"/>
  <c r="M1680"/>
  <c r="L1680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P1679"/>
  <c r="O1679"/>
  <c r="N1679"/>
  <c r="M1679"/>
  <c r="L1679"/>
  <c r="K1679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S1678"/>
  <c r="R1678"/>
  <c r="Q1678"/>
  <c r="P1678"/>
  <c r="O1678"/>
  <c r="N1678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S1677"/>
  <c r="R1677"/>
  <c r="Q1677"/>
  <c r="O1677"/>
  <c r="N1677"/>
  <c r="P1677" s="1"/>
  <c r="L1677"/>
  <c r="K1677"/>
  <c r="M1677" s="1"/>
  <c r="J1677"/>
  <c r="I1677"/>
  <c r="H1677"/>
  <c r="AB1677" s="1"/>
  <c r="G1677"/>
  <c r="F1677"/>
  <c r="E1677"/>
  <c r="D1677"/>
  <c r="B1677"/>
  <c r="A1677" s="1"/>
  <c r="AA1676"/>
  <c r="Z1676"/>
  <c r="Y1676"/>
  <c r="X1676"/>
  <c r="W1676"/>
  <c r="V1676"/>
  <c r="U1676"/>
  <c r="T1676"/>
  <c r="R1676"/>
  <c r="Q1676"/>
  <c r="S1676" s="1"/>
  <c r="O1676"/>
  <c r="N1676"/>
  <c r="P1676" s="1"/>
  <c r="M1676"/>
  <c r="L1676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P1675"/>
  <c r="O1675"/>
  <c r="N1675"/>
  <c r="M1675"/>
  <c r="L1675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S1674"/>
  <c r="R1674"/>
  <c r="Q1674"/>
  <c r="P1674"/>
  <c r="O1674"/>
  <c r="N1674"/>
  <c r="L1674"/>
  <c r="K1674"/>
  <c r="M1674" s="1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S1673"/>
  <c r="R1673"/>
  <c r="Q1673"/>
  <c r="O1673"/>
  <c r="N1673"/>
  <c r="P1673" s="1"/>
  <c r="L1673"/>
  <c r="K1673"/>
  <c r="M1673" s="1"/>
  <c r="J1673"/>
  <c r="I1673"/>
  <c r="H1673"/>
  <c r="AB1673" s="1"/>
  <c r="G1673"/>
  <c r="F1673"/>
  <c r="E1673"/>
  <c r="D1673"/>
  <c r="B1673"/>
  <c r="A1673" s="1"/>
  <c r="AA1672"/>
  <c r="Z1672"/>
  <c r="Y1672"/>
  <c r="X1672"/>
  <c r="W1672"/>
  <c r="V1672"/>
  <c r="U1672"/>
  <c r="T1672"/>
  <c r="R1672"/>
  <c r="Q1672"/>
  <c r="S1672" s="1"/>
  <c r="O1672"/>
  <c r="N1672"/>
  <c r="P1672" s="1"/>
  <c r="M1672"/>
  <c r="L1672"/>
  <c r="K1672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P1671"/>
  <c r="O1671"/>
  <c r="N1671"/>
  <c r="M1671"/>
  <c r="L1671"/>
  <c r="K167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S1670"/>
  <c r="R1670"/>
  <c r="Q1670"/>
  <c r="P1670"/>
  <c r="O1670"/>
  <c r="N1670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S1669"/>
  <c r="R1669"/>
  <c r="Q1669"/>
  <c r="O1669"/>
  <c r="N1669"/>
  <c r="P1669" s="1"/>
  <c r="L1669"/>
  <c r="K1669"/>
  <c r="M1669" s="1"/>
  <c r="J1669"/>
  <c r="I1669"/>
  <c r="H1669"/>
  <c r="AB1669" s="1"/>
  <c r="G1669"/>
  <c r="F1669"/>
  <c r="E1669"/>
  <c r="D1669"/>
  <c r="B1669"/>
  <c r="A1669" s="1"/>
  <c r="AA1668"/>
  <c r="Z1668"/>
  <c r="Y1668"/>
  <c r="X1668"/>
  <c r="W1668"/>
  <c r="V1668"/>
  <c r="U1668"/>
  <c r="T1668"/>
  <c r="R1668"/>
  <c r="Q1668"/>
  <c r="S1668" s="1"/>
  <c r="O1668"/>
  <c r="N1668"/>
  <c r="P1668" s="1"/>
  <c r="M1668"/>
  <c r="L1668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P1667"/>
  <c r="O1667"/>
  <c r="N1667"/>
  <c r="M1667"/>
  <c r="L1667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S1666"/>
  <c r="R1666"/>
  <c r="Q1666"/>
  <c r="P1666"/>
  <c r="O1666"/>
  <c r="N1666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S1665"/>
  <c r="R1665"/>
  <c r="Q1665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 s="1"/>
  <c r="AA1664"/>
  <c r="Z1664"/>
  <c r="Y1664"/>
  <c r="X1664"/>
  <c r="W1664"/>
  <c r="V1664"/>
  <c r="U1664"/>
  <c r="T1664"/>
  <c r="R1664"/>
  <c r="Q1664"/>
  <c r="S1664" s="1"/>
  <c r="O1664"/>
  <c r="N1664"/>
  <c r="P1664" s="1"/>
  <c r="M1664"/>
  <c r="L1664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P1663"/>
  <c r="O1663"/>
  <c r="N1663"/>
  <c r="M1663"/>
  <c r="L1663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S1662"/>
  <c r="R1662"/>
  <c r="Q1662"/>
  <c r="P1662"/>
  <c r="O1662"/>
  <c r="N1662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S1661"/>
  <c r="R1661"/>
  <c r="Q1661"/>
  <c r="O1661"/>
  <c r="N1661"/>
  <c r="P1661" s="1"/>
  <c r="L1661"/>
  <c r="K1661"/>
  <c r="M1661" s="1"/>
  <c r="J1661"/>
  <c r="I1661"/>
  <c r="H1661"/>
  <c r="AB1661" s="1"/>
  <c r="G1661"/>
  <c r="F1661"/>
  <c r="E1661"/>
  <c r="D1661"/>
  <c r="B1661"/>
  <c r="A1661" s="1"/>
  <c r="AA1660"/>
  <c r="Z1660"/>
  <c r="Y1660"/>
  <c r="X1660"/>
  <c r="W1660"/>
  <c r="V1660"/>
  <c r="U1660"/>
  <c r="T1660"/>
  <c r="R1660"/>
  <c r="Q1660"/>
  <c r="S1660" s="1"/>
  <c r="O1660"/>
  <c r="N1660"/>
  <c r="P1660" s="1"/>
  <c r="M1660"/>
  <c r="L1660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P1659"/>
  <c r="O1659"/>
  <c r="N1659"/>
  <c r="M1659"/>
  <c r="L1659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S1658"/>
  <c r="R1658"/>
  <c r="Q1658"/>
  <c r="P1658"/>
  <c r="O1658"/>
  <c r="N1658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S1657"/>
  <c r="R1657"/>
  <c r="Q1657"/>
  <c r="O1657"/>
  <c r="N1657"/>
  <c r="P1657" s="1"/>
  <c r="L1657"/>
  <c r="K1657"/>
  <c r="M1657" s="1"/>
  <c r="J1657"/>
  <c r="I1657"/>
  <c r="H1657"/>
  <c r="AB1657" s="1"/>
  <c r="G1657"/>
  <c r="F1657"/>
  <c r="E1657"/>
  <c r="D1657"/>
  <c r="B1657"/>
  <c r="A1657" s="1"/>
  <c r="AA1656"/>
  <c r="Z1656"/>
  <c r="Y1656"/>
  <c r="X1656"/>
  <c r="W1656"/>
  <c r="V1656"/>
  <c r="U1656"/>
  <c r="T1656"/>
  <c r="R1656"/>
  <c r="Q1656"/>
  <c r="S1656" s="1"/>
  <c r="O1656"/>
  <c r="N1656"/>
  <c r="P1656" s="1"/>
  <c r="M1656"/>
  <c r="L1656"/>
  <c r="K1656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P1655"/>
  <c r="O1655"/>
  <c r="N1655"/>
  <c r="M1655"/>
  <c r="L1655"/>
  <c r="K1655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S1654"/>
  <c r="R1654"/>
  <c r="Q1654"/>
  <c r="P1654"/>
  <c r="O1654"/>
  <c r="N1654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S1653"/>
  <c r="R1653"/>
  <c r="Q1653"/>
  <c r="O1653"/>
  <c r="N1653"/>
  <c r="P1653" s="1"/>
  <c r="L1653"/>
  <c r="K1653"/>
  <c r="M1653" s="1"/>
  <c r="J1653"/>
  <c r="I1653"/>
  <c r="H1653"/>
  <c r="AB1653" s="1"/>
  <c r="G1653"/>
  <c r="F1653"/>
  <c r="E1653"/>
  <c r="D1653"/>
  <c r="B1653"/>
  <c r="A1653" s="1"/>
  <c r="AA1652"/>
  <c r="Z1652"/>
  <c r="Y1652"/>
  <c r="X1652"/>
  <c r="W1652"/>
  <c r="V1652"/>
  <c r="U1652"/>
  <c r="T1652"/>
  <c r="R1652"/>
  <c r="S1652" s="1"/>
  <c r="Q1652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/>
  <c r="AA1651"/>
  <c r="Y1651"/>
  <c r="Z1651" s="1"/>
  <c r="X1651"/>
  <c r="W1651"/>
  <c r="U1651"/>
  <c r="V1651" s="1"/>
  <c r="T1651"/>
  <c r="R1651"/>
  <c r="Q1651"/>
  <c r="S1651" s="1"/>
  <c r="O1651"/>
  <c r="N1651"/>
  <c r="P1651" s="1"/>
  <c r="M1651"/>
  <c r="L1651"/>
  <c r="K1651"/>
  <c r="J1651"/>
  <c r="I1651"/>
  <c r="H1651"/>
  <c r="AB1651" s="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P1650"/>
  <c r="O1650"/>
  <c r="N1650"/>
  <c r="L1650"/>
  <c r="M1650" s="1"/>
  <c r="K1650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S1649"/>
  <c r="R1649"/>
  <c r="Q1649"/>
  <c r="O1649"/>
  <c r="P1649" s="1"/>
  <c r="N1649"/>
  <c r="L1649"/>
  <c r="K1649"/>
  <c r="M1649" s="1"/>
  <c r="J1649"/>
  <c r="I1649"/>
  <c r="H1649"/>
  <c r="G1649"/>
  <c r="F1649"/>
  <c r="E1649"/>
  <c r="D1649"/>
  <c r="B1649"/>
  <c r="A1649" s="1"/>
  <c r="AA1648"/>
  <c r="Z1648"/>
  <c r="Y1648"/>
  <c r="X1648"/>
  <c r="W1648"/>
  <c r="V1648"/>
  <c r="U1648"/>
  <c r="T1648"/>
  <c r="R1648"/>
  <c r="S1648" s="1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Z1647" s="1"/>
  <c r="X1647"/>
  <c r="W1647"/>
  <c r="U1647"/>
  <c r="V1647" s="1"/>
  <c r="T1647"/>
  <c r="R1647"/>
  <c r="Q1647"/>
  <c r="S1647" s="1"/>
  <c r="O1647"/>
  <c r="N1647"/>
  <c r="P1647" s="1"/>
  <c r="M1647"/>
  <c r="L1647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P1646"/>
  <c r="O1646"/>
  <c r="N1646"/>
  <c r="L1646"/>
  <c r="M1646" s="1"/>
  <c r="K1646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S1645"/>
  <c r="R1645"/>
  <c r="Q1645"/>
  <c r="O1645"/>
  <c r="P1645" s="1"/>
  <c r="N1645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/>
  <c r="AA1643"/>
  <c r="Y1643"/>
  <c r="Z1643" s="1"/>
  <c r="X1643"/>
  <c r="W1643"/>
  <c r="U1643"/>
  <c r="V1643" s="1"/>
  <c r="T1643"/>
  <c r="R1643"/>
  <c r="Q1643"/>
  <c r="S1643" s="1"/>
  <c r="O1643"/>
  <c r="N1643"/>
  <c r="P1643" s="1"/>
  <c r="M1643"/>
  <c r="L1643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P1642"/>
  <c r="O1642"/>
  <c r="N1642"/>
  <c r="L1642"/>
  <c r="M1642" s="1"/>
  <c r="K1642"/>
  <c r="J1642"/>
  <c r="I1642"/>
  <c r="H1642"/>
  <c r="AB1642" s="1"/>
  <c r="G1642"/>
  <c r="F1642"/>
  <c r="E1642"/>
  <c r="D1642"/>
  <c r="B1642"/>
  <c r="A1642" s="1"/>
  <c r="AA1641"/>
  <c r="Y1641"/>
  <c r="X1641"/>
  <c r="Z1641" s="1"/>
  <c r="W1641"/>
  <c r="U1641"/>
  <c r="T1641"/>
  <c r="V1641" s="1"/>
  <c r="S1641"/>
  <c r="R1641"/>
  <c r="Q1641"/>
  <c r="O1641"/>
  <c r="P1641" s="1"/>
  <c r="N164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Z1639" s="1"/>
  <c r="X1639"/>
  <c r="W1639"/>
  <c r="U1639"/>
  <c r="V1639" s="1"/>
  <c r="T1639"/>
  <c r="R1639"/>
  <c r="Q1639"/>
  <c r="S1639" s="1"/>
  <c r="O1639"/>
  <c r="N1639"/>
  <c r="P1639" s="1"/>
  <c r="M1639"/>
  <c r="L1639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P1638"/>
  <c r="O1638"/>
  <c r="N1638"/>
  <c r="L1638"/>
  <c r="M1638" s="1"/>
  <c r="K1638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S1637"/>
  <c r="R1637"/>
  <c r="Q1637"/>
  <c r="O1637"/>
  <c r="P1637" s="1"/>
  <c r="N1637"/>
  <c r="L1637"/>
  <c r="K1637"/>
  <c r="M1637" s="1"/>
  <c r="J1637"/>
  <c r="I1637"/>
  <c r="H1637"/>
  <c r="AB1637" s="1"/>
  <c r="G1637"/>
  <c r="F1637"/>
  <c r="E1637"/>
  <c r="D1637"/>
  <c r="B1637"/>
  <c r="A1637" s="1"/>
  <c r="AA1636"/>
  <c r="Z1636"/>
  <c r="Y1636"/>
  <c r="X1636"/>
  <c r="W1636"/>
  <c r="V1636"/>
  <c r="U1636"/>
  <c r="T1636"/>
  <c r="R1636"/>
  <c r="S1636" s="1"/>
  <c r="Q1636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P1635" s="1"/>
  <c r="M1635"/>
  <c r="L1635"/>
  <c r="K1635"/>
  <c r="J1635"/>
  <c r="I1635"/>
  <c r="H1635"/>
  <c r="AB1635" s="1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P1634"/>
  <c r="O1634"/>
  <c r="N1634"/>
  <c r="L1634"/>
  <c r="M1634" s="1"/>
  <c r="K1634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S1633"/>
  <c r="R1633"/>
  <c r="Q1633"/>
  <c r="O1633"/>
  <c r="P1633" s="1"/>
  <c r="N1633"/>
  <c r="L1633"/>
  <c r="K1633"/>
  <c r="M1633" s="1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S1632" s="1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Z1631" s="1"/>
  <c r="X1631"/>
  <c r="W1631"/>
  <c r="U1631"/>
  <c r="V1631" s="1"/>
  <c r="T163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P1630"/>
  <c r="O1630"/>
  <c r="N1630"/>
  <c r="L1630"/>
  <c r="M1630" s="1"/>
  <c r="K1630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S1629"/>
  <c r="R1629"/>
  <c r="Q1629"/>
  <c r="O1629"/>
  <c r="P1629" s="1"/>
  <c r="N1629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/>
  <c r="AA1627"/>
  <c r="Y1627"/>
  <c r="Z1627" s="1"/>
  <c r="X1627"/>
  <c r="W1627"/>
  <c r="U1627"/>
  <c r="V1627" s="1"/>
  <c r="T1627"/>
  <c r="R1627"/>
  <c r="Q1627"/>
  <c r="S1627" s="1"/>
  <c r="O1627"/>
  <c r="N1627"/>
  <c r="P1627" s="1"/>
  <c r="M1627"/>
  <c r="L1627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P1626"/>
  <c r="O1626"/>
  <c r="N1626"/>
  <c r="L1626"/>
  <c r="M1626" s="1"/>
  <c r="K1626"/>
  <c r="J1626"/>
  <c r="I1626"/>
  <c r="H1626"/>
  <c r="AB1626" s="1"/>
  <c r="G1626"/>
  <c r="F1626"/>
  <c r="E1626"/>
  <c r="D1626"/>
  <c r="B1626"/>
  <c r="A1626" s="1"/>
  <c r="AA1625"/>
  <c r="Y1625"/>
  <c r="X1625"/>
  <c r="Z1625" s="1"/>
  <c r="W1625"/>
  <c r="U1625"/>
  <c r="T1625"/>
  <c r="V1625" s="1"/>
  <c r="S1625"/>
  <c r="R1625"/>
  <c r="Q1625"/>
  <c r="O1625"/>
  <c r="P1625" s="1"/>
  <c r="N1625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S1623" s="1"/>
  <c r="O1623"/>
  <c r="N1623"/>
  <c r="P1623" s="1"/>
  <c r="M1623"/>
  <c r="L1623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P1622"/>
  <c r="O1622"/>
  <c r="N1622"/>
  <c r="L1622"/>
  <c r="M1622" s="1"/>
  <c r="K1622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S1621"/>
  <c r="R1621"/>
  <c r="Q1621"/>
  <c r="O1621"/>
  <c r="P1621" s="1"/>
  <c r="N1621"/>
  <c r="L1621"/>
  <c r="K1621"/>
  <c r="M1621" s="1"/>
  <c r="J1621"/>
  <c r="I1621"/>
  <c r="H1621"/>
  <c r="AB1621" s="1"/>
  <c r="G1621"/>
  <c r="F1621"/>
  <c r="E1621"/>
  <c r="D1621"/>
  <c r="B1621"/>
  <c r="A1621" s="1"/>
  <c r="AA1620"/>
  <c r="Z1620"/>
  <c r="Y1620"/>
  <c r="X1620"/>
  <c r="W1620"/>
  <c r="V1620"/>
  <c r="U1620"/>
  <c r="T1620"/>
  <c r="R1620"/>
  <c r="S1620" s="1"/>
  <c r="Q1620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P1619" s="1"/>
  <c r="M1619"/>
  <c r="L1619"/>
  <c r="K1619"/>
  <c r="J1619"/>
  <c r="I1619"/>
  <c r="H1619"/>
  <c r="AB1619" s="1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P1618"/>
  <c r="O1618"/>
  <c r="N1618"/>
  <c r="L1618"/>
  <c r="M1618" s="1"/>
  <c r="K1618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S1617"/>
  <c r="R1617"/>
  <c r="Q1617"/>
  <c r="O1617"/>
  <c r="P1617" s="1"/>
  <c r="N1617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S1616" s="1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Z1615" s="1"/>
  <c r="X1615"/>
  <c r="W1615"/>
  <c r="U1615"/>
  <c r="V1615" s="1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P1614"/>
  <c r="O1614"/>
  <c r="N1614"/>
  <c r="L1614"/>
  <c r="M1614" s="1"/>
  <c r="K1614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S1613"/>
  <c r="R1613"/>
  <c r="Q1613"/>
  <c r="O1613"/>
  <c r="P1613" s="1"/>
  <c r="N1613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/>
  <c r="AA1611"/>
  <c r="Y1611"/>
  <c r="Z1611" s="1"/>
  <c r="X1611"/>
  <c r="W1611"/>
  <c r="U1611"/>
  <c r="V1611" s="1"/>
  <c r="T1611"/>
  <c r="R1611"/>
  <c r="Q1611"/>
  <c r="S1611" s="1"/>
  <c r="O1611"/>
  <c r="N1611"/>
  <c r="P1611" s="1"/>
  <c r="M1611"/>
  <c r="L161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P1610"/>
  <c r="O1610"/>
  <c r="N1610"/>
  <c r="L1610"/>
  <c r="M1610" s="1"/>
  <c r="K1610"/>
  <c r="J1610"/>
  <c r="I1610"/>
  <c r="H1610"/>
  <c r="AB1610" s="1"/>
  <c r="G1610"/>
  <c r="F1610"/>
  <c r="E1610"/>
  <c r="D1610"/>
  <c r="B1610"/>
  <c r="A1610" s="1"/>
  <c r="AA1609"/>
  <c r="Y1609"/>
  <c r="X1609"/>
  <c r="Z1609" s="1"/>
  <c r="W1609"/>
  <c r="U1609"/>
  <c r="T1609"/>
  <c r="V1609" s="1"/>
  <c r="S1609"/>
  <c r="R1609"/>
  <c r="Q1609"/>
  <c r="O1609"/>
  <c r="P1609" s="1"/>
  <c r="N1609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Z1607" s="1"/>
  <c r="X1607"/>
  <c r="W1607"/>
  <c r="U1607"/>
  <c r="V1607" s="1"/>
  <c r="T1607"/>
  <c r="R1607"/>
  <c r="Q1607"/>
  <c r="S1607" s="1"/>
  <c r="O1607"/>
  <c r="N1607"/>
  <c r="P1607" s="1"/>
  <c r="M1607"/>
  <c r="L1607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P1606"/>
  <c r="O1606"/>
  <c r="N1606"/>
  <c r="L1606"/>
  <c r="M1606" s="1"/>
  <c r="K1606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S1605"/>
  <c r="R1605"/>
  <c r="Q1605"/>
  <c r="O1605"/>
  <c r="P1605" s="1"/>
  <c r="N1605"/>
  <c r="L1605"/>
  <c r="K1605"/>
  <c r="M1605" s="1"/>
  <c r="J1605"/>
  <c r="I1605"/>
  <c r="H1605"/>
  <c r="AB1605" s="1"/>
  <c r="G1605"/>
  <c r="F1605"/>
  <c r="E1605"/>
  <c r="D1605"/>
  <c r="B1605"/>
  <c r="A1605" s="1"/>
  <c r="AA1604"/>
  <c r="Z1604"/>
  <c r="Y1604"/>
  <c r="X1604"/>
  <c r="W1604"/>
  <c r="V1604"/>
  <c r="U1604"/>
  <c r="T1604"/>
  <c r="R1604"/>
  <c r="S1604" s="1"/>
  <c r="Q1604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P1603" s="1"/>
  <c r="M1603"/>
  <c r="L1603"/>
  <c r="K1603"/>
  <c r="J1603"/>
  <c r="I1603"/>
  <c r="H1603"/>
  <c r="AB1603" s="1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P1602"/>
  <c r="O1602"/>
  <c r="N1602"/>
  <c r="L1602"/>
  <c r="M1602" s="1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S1601"/>
  <c r="R1601"/>
  <c r="Q1601"/>
  <c r="O1601"/>
  <c r="P1601" s="1"/>
  <c r="N1601"/>
  <c r="L1601"/>
  <c r="K1601"/>
  <c r="M1601" s="1"/>
  <c r="J1601"/>
  <c r="I1601"/>
  <c r="H1601"/>
  <c r="AB1601" s="1"/>
  <c r="G1601"/>
  <c r="F1601"/>
  <c r="E1601"/>
  <c r="D1601"/>
  <c r="B1601"/>
  <c r="A1601" s="1"/>
  <c r="AA1600"/>
  <c r="Z1600"/>
  <c r="Y1600"/>
  <c r="X1600"/>
  <c r="W1600"/>
  <c r="V1600"/>
  <c r="U1600"/>
  <c r="T1600"/>
  <c r="R1600"/>
  <c r="S1600" s="1"/>
  <c r="Q1600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/>
  <c r="AA1599"/>
  <c r="Y1599"/>
  <c r="Z1599" s="1"/>
  <c r="X1599"/>
  <c r="W1599"/>
  <c r="U1599"/>
  <c r="V1599" s="1"/>
  <c r="T1599"/>
  <c r="R1599"/>
  <c r="Q1599"/>
  <c r="S1599" s="1"/>
  <c r="O1599"/>
  <c r="N1599"/>
  <c r="P1599" s="1"/>
  <c r="M1599"/>
  <c r="L1599"/>
  <c r="K1599"/>
  <c r="J1599"/>
  <c r="I1599"/>
  <c r="H1599"/>
  <c r="AB1599" s="1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P1598"/>
  <c r="O1598"/>
  <c r="N1598"/>
  <c r="L1598"/>
  <c r="M1598" s="1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S1597"/>
  <c r="R1597"/>
  <c r="Q1597"/>
  <c r="O1597"/>
  <c r="P1597" s="1"/>
  <c r="N1597"/>
  <c r="L1597"/>
  <c r="K1597"/>
  <c r="M1597" s="1"/>
  <c r="J1597"/>
  <c r="I1597"/>
  <c r="H1597"/>
  <c r="AB1597" s="1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O1595"/>
  <c r="N1595"/>
  <c r="P1595" s="1"/>
  <c r="M1595"/>
  <c r="L1595"/>
  <c r="K1595"/>
  <c r="J1595"/>
  <c r="I1595"/>
  <c r="H1595"/>
  <c r="AB1595" s="1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P1594"/>
  <c r="O1594"/>
  <c r="N1594"/>
  <c r="L1594"/>
  <c r="M1594" s="1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S1593"/>
  <c r="R1593"/>
  <c r="Q1593"/>
  <c r="O1593"/>
  <c r="P1593" s="1"/>
  <c r="N1593"/>
  <c r="L1593"/>
  <c r="K1593"/>
  <c r="M1593" s="1"/>
  <c r="J1593"/>
  <c r="I1593"/>
  <c r="H1593"/>
  <c r="AB1593" s="1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/>
  <c r="AA1591"/>
  <c r="Y1591"/>
  <c r="Z1591" s="1"/>
  <c r="X1591"/>
  <c r="W1591"/>
  <c r="U1591"/>
  <c r="V1591" s="1"/>
  <c r="T1591"/>
  <c r="R1591"/>
  <c r="Q1591"/>
  <c r="S1591" s="1"/>
  <c r="O1591"/>
  <c r="N1591"/>
  <c r="P1591" s="1"/>
  <c r="M1591"/>
  <c r="L1591"/>
  <c r="K159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P1590"/>
  <c r="O1590"/>
  <c r="N1590"/>
  <c r="L1590"/>
  <c r="M1590" s="1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S1589"/>
  <c r="R1589"/>
  <c r="Q1589"/>
  <c r="O1589"/>
  <c r="P1589" s="1"/>
  <c r="N1589"/>
  <c r="L1589"/>
  <c r="K1589"/>
  <c r="M1589" s="1"/>
  <c r="J1589"/>
  <c r="I1589"/>
  <c r="H1589"/>
  <c r="AB1589" s="1"/>
  <c r="G1589"/>
  <c r="F1589"/>
  <c r="E1589"/>
  <c r="D1589"/>
  <c r="B1589"/>
  <c r="A1589" s="1"/>
  <c r="AA1588"/>
  <c r="Z1588"/>
  <c r="Y1588"/>
  <c r="X1588"/>
  <c r="W1588"/>
  <c r="V1588"/>
  <c r="U1588"/>
  <c r="T1588"/>
  <c r="R1588"/>
  <c r="S1588" s="1"/>
  <c r="Q1588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P1587" s="1"/>
  <c r="M1587"/>
  <c r="L1587"/>
  <c r="K1587"/>
  <c r="J1587"/>
  <c r="I1587"/>
  <c r="H1587"/>
  <c r="AB1587" s="1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P1586"/>
  <c r="O1586"/>
  <c r="N1586"/>
  <c r="L1586"/>
  <c r="M1586" s="1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S1585"/>
  <c r="R1585"/>
  <c r="Q1585"/>
  <c r="O1585"/>
  <c r="P1585" s="1"/>
  <c r="N1585"/>
  <c r="L1585"/>
  <c r="K1585"/>
  <c r="M1585" s="1"/>
  <c r="J1585"/>
  <c r="I1585"/>
  <c r="H1585"/>
  <c r="AB1585" s="1"/>
  <c r="G1585"/>
  <c r="F1585"/>
  <c r="E1585"/>
  <c r="D1585"/>
  <c r="B1585"/>
  <c r="A1585" s="1"/>
  <c r="AA1584"/>
  <c r="Z1584"/>
  <c r="Y1584"/>
  <c r="X1584"/>
  <c r="W1584"/>
  <c r="V1584"/>
  <c r="U1584"/>
  <c r="T1584"/>
  <c r="R1584"/>
  <c r="S1584" s="1"/>
  <c r="Q1584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/>
  <c r="AA1583"/>
  <c r="Y1583"/>
  <c r="Z1583" s="1"/>
  <c r="X1583"/>
  <c r="W1583"/>
  <c r="U1583"/>
  <c r="V1583" s="1"/>
  <c r="T1583"/>
  <c r="R1583"/>
  <c r="Q1583"/>
  <c r="S1583" s="1"/>
  <c r="O1583"/>
  <c r="N1583"/>
  <c r="P1583" s="1"/>
  <c r="M1583"/>
  <c r="L1583"/>
  <c r="K1583"/>
  <c r="J1583"/>
  <c r="I1583"/>
  <c r="H1583"/>
  <c r="AB1583" s="1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P1582"/>
  <c r="O1582"/>
  <c r="N1582"/>
  <c r="L1582"/>
  <c r="M1582" s="1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S1581"/>
  <c r="R1581"/>
  <c r="Q1581"/>
  <c r="O1581"/>
  <c r="P1581" s="1"/>
  <c r="N1581"/>
  <c r="L1581"/>
  <c r="K1581"/>
  <c r="M1581" s="1"/>
  <c r="J1581"/>
  <c r="I1581"/>
  <c r="H1581"/>
  <c r="AB1581" s="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P1579" s="1"/>
  <c r="M1579"/>
  <c r="L1579"/>
  <c r="K1579"/>
  <c r="J1579"/>
  <c r="I1579"/>
  <c r="H1579"/>
  <c r="AB1579" s="1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P1578"/>
  <c r="O1578"/>
  <c r="N1578"/>
  <c r="L1578"/>
  <c r="M1578" s="1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S1577"/>
  <c r="R1577"/>
  <c r="Q1577"/>
  <c r="O1577"/>
  <c r="P1577" s="1"/>
  <c r="N1577"/>
  <c r="L1577"/>
  <c r="K1577"/>
  <c r="M1577" s="1"/>
  <c r="J1577"/>
  <c r="I1577"/>
  <c r="H1577"/>
  <c r="AB1577" s="1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/>
  <c r="AA1575"/>
  <c r="Y1575"/>
  <c r="Z1575" s="1"/>
  <c r="X1575"/>
  <c r="W1575"/>
  <c r="U1575"/>
  <c r="V1575" s="1"/>
  <c r="T1575"/>
  <c r="R1575"/>
  <c r="Q1575"/>
  <c r="S1575" s="1"/>
  <c r="O1575"/>
  <c r="N1575"/>
  <c r="P1575" s="1"/>
  <c r="M1575"/>
  <c r="L1575"/>
  <c r="K1575"/>
  <c r="J1575"/>
  <c r="I1575"/>
  <c r="H1575"/>
  <c r="AB1575" s="1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P1574"/>
  <c r="O1574"/>
  <c r="N1574"/>
  <c r="L1574"/>
  <c r="M1574" s="1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S1573"/>
  <c r="R1573"/>
  <c r="Q1573"/>
  <c r="O1573"/>
  <c r="P1573" s="1"/>
  <c r="N1573"/>
  <c r="L1573"/>
  <c r="K1573"/>
  <c r="M1573" s="1"/>
  <c r="J1573"/>
  <c r="I1573"/>
  <c r="H1573"/>
  <c r="AB1573" s="1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/>
  <c r="AA1571"/>
  <c r="Y1571"/>
  <c r="Z1571" s="1"/>
  <c r="X1571"/>
  <c r="W1571"/>
  <c r="U1571"/>
  <c r="V1571" s="1"/>
  <c r="T1571"/>
  <c r="R1571"/>
  <c r="Q1571"/>
  <c r="S1571" s="1"/>
  <c r="O1571"/>
  <c r="N1571"/>
  <c r="P1571" s="1"/>
  <c r="M1571"/>
  <c r="L1571"/>
  <c r="K1571"/>
  <c r="J1571"/>
  <c r="I1571"/>
  <c r="H1571"/>
  <c r="AB1571" s="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P1570"/>
  <c r="O1570"/>
  <c r="N1570"/>
  <c r="L1570"/>
  <c r="M1570" s="1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S1569"/>
  <c r="R1569"/>
  <c r="Q1569"/>
  <c r="O1569"/>
  <c r="P1569" s="1"/>
  <c r="N1569"/>
  <c r="L1569"/>
  <c r="K1569"/>
  <c r="M1569" s="1"/>
  <c r="J1569"/>
  <c r="I1569"/>
  <c r="H1569"/>
  <c r="AB1569" s="1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AB1567" s="1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P1566"/>
  <c r="O1566"/>
  <c r="N1566"/>
  <c r="L1566"/>
  <c r="M1566" s="1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S1565"/>
  <c r="R1565"/>
  <c r="Q1565"/>
  <c r="O1565"/>
  <c r="P1565" s="1"/>
  <c r="N1565"/>
  <c r="L1565"/>
  <c r="K1565"/>
  <c r="M1565" s="1"/>
  <c r="J1565"/>
  <c r="I1565"/>
  <c r="H1565"/>
  <c r="AB1565" s="1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P1563" s="1"/>
  <c r="M1563"/>
  <c r="L1563"/>
  <c r="K1563"/>
  <c r="J1563"/>
  <c r="I1563"/>
  <c r="H1563"/>
  <c r="AB1563" s="1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P1562"/>
  <c r="O1562"/>
  <c r="N1562"/>
  <c r="L1562"/>
  <c r="M1562" s="1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S1561"/>
  <c r="R1561"/>
  <c r="Q1561"/>
  <c r="O1561"/>
  <c r="P1561" s="1"/>
  <c r="N1561"/>
  <c r="L1561"/>
  <c r="K1561"/>
  <c r="M1561" s="1"/>
  <c r="J1561"/>
  <c r="I1561"/>
  <c r="H1561"/>
  <c r="AB1561" s="1"/>
  <c r="G1561"/>
  <c r="F1561"/>
  <c r="E1561"/>
  <c r="D1561"/>
  <c r="B1561"/>
  <c r="A1561" s="1"/>
  <c r="AA1560"/>
  <c r="Z1560"/>
  <c r="Y1560"/>
  <c r="X1560"/>
  <c r="W1560"/>
  <c r="V1560"/>
  <c r="U1560"/>
  <c r="T1560"/>
  <c r="R1560"/>
  <c r="S1560" s="1"/>
  <c r="Q1560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/>
  <c r="AA1559"/>
  <c r="Y1559"/>
  <c r="Z1559" s="1"/>
  <c r="X1559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AB1559" s="1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P1558"/>
  <c r="O1558"/>
  <c r="N1558"/>
  <c r="L1558"/>
  <c r="M1558" s="1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S1557"/>
  <c r="R1557"/>
  <c r="Q1557"/>
  <c r="O1557"/>
  <c r="P1557" s="1"/>
  <c r="N1557"/>
  <c r="L1557"/>
  <c r="K1557"/>
  <c r="M1557" s="1"/>
  <c r="J1557"/>
  <c r="I1557"/>
  <c r="H1557"/>
  <c r="AB1557" s="1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/>
  <c r="AA1555"/>
  <c r="Y1555"/>
  <c r="Z1555" s="1"/>
  <c r="X1555"/>
  <c r="W1555"/>
  <c r="U1555"/>
  <c r="V1555" s="1"/>
  <c r="T1555"/>
  <c r="R1555"/>
  <c r="Q1555"/>
  <c r="S1555" s="1"/>
  <c r="O1555"/>
  <c r="N1555"/>
  <c r="P1555" s="1"/>
  <c r="M1555"/>
  <c r="L1555"/>
  <c r="K1555"/>
  <c r="J1555"/>
  <c r="I1555"/>
  <c r="H1555"/>
  <c r="AB1555" s="1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P1554"/>
  <c r="O1554"/>
  <c r="N1554"/>
  <c r="L1554"/>
  <c r="M1554" s="1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S1553"/>
  <c r="R1553"/>
  <c r="Q1553"/>
  <c r="O1553"/>
  <c r="P1553" s="1"/>
  <c r="N1553"/>
  <c r="L1553"/>
  <c r="K1553"/>
  <c r="M1553" s="1"/>
  <c r="J1553"/>
  <c r="I1553"/>
  <c r="H1553"/>
  <c r="AB1553" s="1"/>
  <c r="G1553"/>
  <c r="F1553"/>
  <c r="E1553"/>
  <c r="D1553"/>
  <c r="B1553"/>
  <c r="A1553" s="1"/>
  <c r="AA1552"/>
  <c r="Z1552"/>
  <c r="Y1552"/>
  <c r="X1552"/>
  <c r="W1552"/>
  <c r="V1552"/>
  <c r="U1552"/>
  <c r="T1552"/>
  <c r="R1552"/>
  <c r="S1552" s="1"/>
  <c r="Q1552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/>
  <c r="AA1551"/>
  <c r="Y1551"/>
  <c r="Z1551" s="1"/>
  <c r="X1551"/>
  <c r="W1551"/>
  <c r="U1551"/>
  <c r="V1551" s="1"/>
  <c r="T1551"/>
  <c r="R1551"/>
  <c r="Q1551"/>
  <c r="S1551" s="1"/>
  <c r="O1551"/>
  <c r="N1551"/>
  <c r="P1551" s="1"/>
  <c r="M1551"/>
  <c r="L1551"/>
  <c r="K1551"/>
  <c r="J1551"/>
  <c r="I1551"/>
  <c r="H1551"/>
  <c r="AB1551" s="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P1550"/>
  <c r="O1550"/>
  <c r="N1550"/>
  <c r="L1550"/>
  <c r="M1550" s="1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S1549"/>
  <c r="R1549"/>
  <c r="Q1549"/>
  <c r="O1549"/>
  <c r="P1549" s="1"/>
  <c r="N1549"/>
  <c r="L1549"/>
  <c r="K1549"/>
  <c r="M1549" s="1"/>
  <c r="J1549"/>
  <c r="I1549"/>
  <c r="H1549"/>
  <c r="AB1549" s="1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AB1547" s="1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P1546"/>
  <c r="O1546"/>
  <c r="N1546"/>
  <c r="L1546"/>
  <c r="M1546" s="1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S1545"/>
  <c r="R1545"/>
  <c r="Q1545"/>
  <c r="O1545"/>
  <c r="P1545" s="1"/>
  <c r="N1545"/>
  <c r="L1545"/>
  <c r="K1545"/>
  <c r="M1545" s="1"/>
  <c r="J1545"/>
  <c r="I1545"/>
  <c r="H1545"/>
  <c r="AB1545" s="1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/>
  <c r="AA1543"/>
  <c r="Y1543"/>
  <c r="Z1543" s="1"/>
  <c r="X1543"/>
  <c r="W1543"/>
  <c r="U1543"/>
  <c r="V1543" s="1"/>
  <c r="T1543"/>
  <c r="R1543"/>
  <c r="Q1543"/>
  <c r="S1543" s="1"/>
  <c r="O1543"/>
  <c r="N1543"/>
  <c r="P1543" s="1"/>
  <c r="M1543"/>
  <c r="L1543"/>
  <c r="K1543"/>
  <c r="J1543"/>
  <c r="I1543"/>
  <c r="H1543"/>
  <c r="AB1543" s="1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P1542"/>
  <c r="O1542"/>
  <c r="N1542"/>
  <c r="L1542"/>
  <c r="M1542" s="1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S1541"/>
  <c r="R1541"/>
  <c r="Q1541"/>
  <c r="O1541"/>
  <c r="P1541" s="1"/>
  <c r="N1541"/>
  <c r="L1541"/>
  <c r="K1541"/>
  <c r="M1541" s="1"/>
  <c r="J1541"/>
  <c r="I1541"/>
  <c r="H1541"/>
  <c r="AB1541" s="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AB1539" s="1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P1538"/>
  <c r="O1538"/>
  <c r="N1538"/>
  <c r="L1538"/>
  <c r="M1538" s="1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M1537" s="1"/>
  <c r="J1537"/>
  <c r="I1537"/>
  <c r="H1537"/>
  <c r="AB1537" s="1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AB1535" s="1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P1534"/>
  <c r="O1534"/>
  <c r="N1534"/>
  <c r="L1534"/>
  <c r="M1534" s="1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S1533"/>
  <c r="R1533"/>
  <c r="Q1533"/>
  <c r="O1533"/>
  <c r="P1533" s="1"/>
  <c r="N1533"/>
  <c r="L1533"/>
  <c r="K1533"/>
  <c r="M1533" s="1"/>
  <c r="J1533"/>
  <c r="I1533"/>
  <c r="H1533"/>
  <c r="AB1533" s="1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AB1531" s="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P1530"/>
  <c r="O1530"/>
  <c r="N1530"/>
  <c r="L1530"/>
  <c r="M1530" s="1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S1529"/>
  <c r="R1529"/>
  <c r="Q1529"/>
  <c r="O1529"/>
  <c r="P1529" s="1"/>
  <c r="N1529"/>
  <c r="L1529"/>
  <c r="K1529"/>
  <c r="M1529" s="1"/>
  <c r="J1529"/>
  <c r="I1529"/>
  <c r="H1529"/>
  <c r="AB1529" s="1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/>
  <c r="AA1527"/>
  <c r="Y1527"/>
  <c r="Z1527" s="1"/>
  <c r="X1527"/>
  <c r="W1527"/>
  <c r="U1527"/>
  <c r="V1527" s="1"/>
  <c r="T1527"/>
  <c r="R1527"/>
  <c r="Q1527"/>
  <c r="S1527" s="1"/>
  <c r="O1527"/>
  <c r="N1527"/>
  <c r="P1527" s="1"/>
  <c r="M1527"/>
  <c r="L1527"/>
  <c r="K1527"/>
  <c r="J1527"/>
  <c r="I1527"/>
  <c r="H1527"/>
  <c r="AB1527" s="1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P1526"/>
  <c r="O1526"/>
  <c r="N1526"/>
  <c r="L1526"/>
  <c r="M1526" s="1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S1525"/>
  <c r="R1525"/>
  <c r="Q1525"/>
  <c r="O1525"/>
  <c r="P1525" s="1"/>
  <c r="N1525"/>
  <c r="L1525"/>
  <c r="K1525"/>
  <c r="M1525" s="1"/>
  <c r="J1525"/>
  <c r="I1525"/>
  <c r="H1525"/>
  <c r="AB1525" s="1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AB1523" s="1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P1522"/>
  <c r="O1522"/>
  <c r="N1522"/>
  <c r="L1522"/>
  <c r="M1522" s="1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S1521"/>
  <c r="R1521"/>
  <c r="Q1521"/>
  <c r="O1521"/>
  <c r="P1521" s="1"/>
  <c r="N1521"/>
  <c r="L1521"/>
  <c r="K1521"/>
  <c r="M1521" s="1"/>
  <c r="J1521"/>
  <c r="I1521"/>
  <c r="H1521"/>
  <c r="AB1521" s="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AB1519" s="1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P1518"/>
  <c r="O1518"/>
  <c r="N1518"/>
  <c r="L1518"/>
  <c r="M1518" s="1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S1517"/>
  <c r="R1517"/>
  <c r="Q1517"/>
  <c r="O1517"/>
  <c r="P1517" s="1"/>
  <c r="N1517"/>
  <c r="L1517"/>
  <c r="K1517"/>
  <c r="M1517" s="1"/>
  <c r="J1517"/>
  <c r="I1517"/>
  <c r="H1517"/>
  <c r="AB1517" s="1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AB1515" s="1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P1514"/>
  <c r="O1514"/>
  <c r="N1514"/>
  <c r="L1514"/>
  <c r="M1514" s="1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S1513"/>
  <c r="R1513"/>
  <c r="Q1513"/>
  <c r="O1513"/>
  <c r="P1513" s="1"/>
  <c r="N1513"/>
  <c r="L1513"/>
  <c r="K1513"/>
  <c r="M1513" s="1"/>
  <c r="J1513"/>
  <c r="I1513"/>
  <c r="H1513"/>
  <c r="AB1513" s="1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M1511"/>
  <c r="L1511"/>
  <c r="K1511"/>
  <c r="J1511"/>
  <c r="I1511"/>
  <c r="H1511"/>
  <c r="AB1511" s="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P1510"/>
  <c r="O1510"/>
  <c r="N1510"/>
  <c r="L1510"/>
  <c r="M1510" s="1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S1509"/>
  <c r="R1509"/>
  <c r="Q1509"/>
  <c r="O1509"/>
  <c r="P1509" s="1"/>
  <c r="N1509"/>
  <c r="L1509"/>
  <c r="K1509"/>
  <c r="M1509" s="1"/>
  <c r="J1509"/>
  <c r="I1509"/>
  <c r="H1509"/>
  <c r="AB1509" s="1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AB1507" s="1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P1506"/>
  <c r="O1506"/>
  <c r="N1506"/>
  <c r="L1506"/>
  <c r="M1506" s="1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S1505"/>
  <c r="R1505"/>
  <c r="Q1505"/>
  <c r="O1505"/>
  <c r="P1505" s="1"/>
  <c r="N1505"/>
  <c r="L1505"/>
  <c r="K1505"/>
  <c r="M1505" s="1"/>
  <c r="J1505"/>
  <c r="I1505"/>
  <c r="H1505"/>
  <c r="AB1505" s="1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/>
  <c r="AA1503"/>
  <c r="Y1503"/>
  <c r="Z1503" s="1"/>
  <c r="X1503"/>
  <c r="W1503"/>
  <c r="U1503"/>
  <c r="V1503" s="1"/>
  <c r="T1503"/>
  <c r="R1503"/>
  <c r="Q1503"/>
  <c r="S1503" s="1"/>
  <c r="O1503"/>
  <c r="N1503"/>
  <c r="P1503" s="1"/>
  <c r="M1503"/>
  <c r="L1503"/>
  <c r="K1503"/>
  <c r="J1503"/>
  <c r="I1503"/>
  <c r="H1503"/>
  <c r="AB1503" s="1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P1502"/>
  <c r="O1502"/>
  <c r="N1502"/>
  <c r="L1502"/>
  <c r="M1502" s="1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S1501"/>
  <c r="R1501"/>
  <c r="Q1501"/>
  <c r="O1501"/>
  <c r="P1501" s="1"/>
  <c r="N1501"/>
  <c r="L1501"/>
  <c r="K1501"/>
  <c r="M1501" s="1"/>
  <c r="J1501"/>
  <c r="I1501"/>
  <c r="H1501"/>
  <c r="AB1501" s="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O1499"/>
  <c r="N1499"/>
  <c r="P1499" s="1"/>
  <c r="M1499"/>
  <c r="L1499"/>
  <c r="K1499"/>
  <c r="J1499"/>
  <c r="I1499"/>
  <c r="H1499"/>
  <c r="AB1499" s="1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P1498"/>
  <c r="O1498"/>
  <c r="N1498"/>
  <c r="L1498"/>
  <c r="M1498" s="1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S1497"/>
  <c r="R1497"/>
  <c r="Q1497"/>
  <c r="O1497"/>
  <c r="P1497" s="1"/>
  <c r="N1497"/>
  <c r="L1497"/>
  <c r="K1497"/>
  <c r="M1497" s="1"/>
  <c r="J1497"/>
  <c r="I1497"/>
  <c r="H1497"/>
  <c r="AB1497" s="1"/>
  <c r="G1497"/>
  <c r="F1497"/>
  <c r="E1497"/>
  <c r="D1497"/>
  <c r="B1497"/>
  <c r="A1497" s="1"/>
  <c r="AA1496"/>
  <c r="Z1496"/>
  <c r="Y1496"/>
  <c r="X1496"/>
  <c r="W1496"/>
  <c r="V1496"/>
  <c r="U1496"/>
  <c r="T1496"/>
  <c r="R1496"/>
  <c r="S1496" s="1"/>
  <c r="Q1496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/>
  <c r="AA1495"/>
  <c r="Y1495"/>
  <c r="Z1495" s="1"/>
  <c r="X1495"/>
  <c r="W1495"/>
  <c r="U1495"/>
  <c r="V1495" s="1"/>
  <c r="T1495"/>
  <c r="R1495"/>
  <c r="Q1495"/>
  <c r="S1495" s="1"/>
  <c r="O1495"/>
  <c r="N1495"/>
  <c r="P1495" s="1"/>
  <c r="M1495"/>
  <c r="L1495"/>
  <c r="K1495"/>
  <c r="J1495"/>
  <c r="I1495"/>
  <c r="H1495"/>
  <c r="AB1495" s="1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P1494"/>
  <c r="O1494"/>
  <c r="N1494"/>
  <c r="L1494"/>
  <c r="M1494" s="1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S1493"/>
  <c r="R1493"/>
  <c r="Q1493"/>
  <c r="O1493"/>
  <c r="P1493" s="1"/>
  <c r="N1493"/>
  <c r="L1493"/>
  <c r="K1493"/>
  <c r="M1493" s="1"/>
  <c r="J1493"/>
  <c r="I1493"/>
  <c r="H1493"/>
  <c r="AB1493" s="1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P1491" s="1"/>
  <c r="M1491"/>
  <c r="L1491"/>
  <c r="K1491"/>
  <c r="J1491"/>
  <c r="I1491"/>
  <c r="H1491"/>
  <c r="AB1491" s="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P1490"/>
  <c r="O1490"/>
  <c r="N1490"/>
  <c r="L1490"/>
  <c r="M1490" s="1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S1489"/>
  <c r="R1489"/>
  <c r="Q1489"/>
  <c r="O1489"/>
  <c r="P1489" s="1"/>
  <c r="N1489"/>
  <c r="L1489"/>
  <c r="K1489"/>
  <c r="M1489" s="1"/>
  <c r="J1489"/>
  <c r="I1489"/>
  <c r="H1489"/>
  <c r="AB1489" s="1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P1487" s="1"/>
  <c r="M1487"/>
  <c r="L1487"/>
  <c r="K1487"/>
  <c r="J1487"/>
  <c r="I1487"/>
  <c r="H1487"/>
  <c r="AB1487" s="1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P1486"/>
  <c r="O1486"/>
  <c r="N1486"/>
  <c r="L1486"/>
  <c r="M1486" s="1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S1485"/>
  <c r="R1485"/>
  <c r="Q1485"/>
  <c r="O1485"/>
  <c r="P1485" s="1"/>
  <c r="N1485"/>
  <c r="L1485"/>
  <c r="K1485"/>
  <c r="M1485" s="1"/>
  <c r="J1485"/>
  <c r="I1485"/>
  <c r="H1485"/>
  <c r="AB1485" s="1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AB1483" s="1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P1482"/>
  <c r="O1482"/>
  <c r="N1482"/>
  <c r="L1482"/>
  <c r="M1482" s="1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S1481"/>
  <c r="R1481"/>
  <c r="Q1481"/>
  <c r="O1481"/>
  <c r="P1481" s="1"/>
  <c r="N1481"/>
  <c r="L1481"/>
  <c r="K1481"/>
  <c r="M1481" s="1"/>
  <c r="J1481"/>
  <c r="I1481"/>
  <c r="H1481"/>
  <c r="AB1481" s="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/>
  <c r="AA1479"/>
  <c r="Y1479"/>
  <c r="Z1479" s="1"/>
  <c r="X1479"/>
  <c r="W1479"/>
  <c r="U1479"/>
  <c r="V1479" s="1"/>
  <c r="T1479"/>
  <c r="R1479"/>
  <c r="Q1479"/>
  <c r="S1479" s="1"/>
  <c r="O1479"/>
  <c r="N1479"/>
  <c r="P1479" s="1"/>
  <c r="M1479"/>
  <c r="L1479"/>
  <c r="K1479"/>
  <c r="J1479"/>
  <c r="I1479"/>
  <c r="H1479"/>
  <c r="AB1479" s="1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P1478"/>
  <c r="O1478"/>
  <c r="N1478"/>
  <c r="L1478"/>
  <c r="M1478" s="1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S1477"/>
  <c r="R1477"/>
  <c r="Q1477"/>
  <c r="O1477"/>
  <c r="P1477" s="1"/>
  <c r="N1477"/>
  <c r="L1477"/>
  <c r="K1477"/>
  <c r="M1477" s="1"/>
  <c r="J1477"/>
  <c r="I1477"/>
  <c r="H1477"/>
  <c r="AB1477" s="1"/>
  <c r="G1477"/>
  <c r="F1477"/>
  <c r="E1477"/>
  <c r="D1477"/>
  <c r="B1477"/>
  <c r="A1477" s="1"/>
  <c r="AA1476"/>
  <c r="Z1476"/>
  <c r="Y1476"/>
  <c r="X1476"/>
  <c r="W1476"/>
  <c r="V1476"/>
  <c r="U1476"/>
  <c r="T1476"/>
  <c r="R1476"/>
  <c r="S1476" s="1"/>
  <c r="Q1476"/>
  <c r="O1476"/>
  <c r="N1476"/>
  <c r="P1476" s="1"/>
  <c r="L1476"/>
  <c r="K1476"/>
  <c r="M1476" s="1"/>
  <c r="J1476"/>
  <c r="I1476"/>
  <c r="H1476"/>
  <c r="AB1476" s="1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P1475" s="1"/>
  <c r="M1475"/>
  <c r="L1475"/>
  <c r="K1475"/>
  <c r="J1475"/>
  <c r="I1475"/>
  <c r="H1475"/>
  <c r="AB1475" s="1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P1474"/>
  <c r="O1474"/>
  <c r="N1474"/>
  <c r="L1474"/>
  <c r="M1474" s="1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S1473"/>
  <c r="R1473"/>
  <c r="Q1473"/>
  <c r="O1473"/>
  <c r="P1473" s="1"/>
  <c r="N1473"/>
  <c r="L1473"/>
  <c r="K1473"/>
  <c r="M1473" s="1"/>
  <c r="J1473"/>
  <c r="I1473"/>
  <c r="H1473"/>
  <c r="AB1473" s="1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/>
  <c r="AA1471"/>
  <c r="Y1471"/>
  <c r="Z1471" s="1"/>
  <c r="X1471"/>
  <c r="W1471"/>
  <c r="U1471"/>
  <c r="V1471" s="1"/>
  <c r="T1471"/>
  <c r="R1471"/>
  <c r="Q1471"/>
  <c r="S1471" s="1"/>
  <c r="O1471"/>
  <c r="N1471"/>
  <c r="P1471" s="1"/>
  <c r="M1471"/>
  <c r="L1471"/>
  <c r="K1471"/>
  <c r="J1471"/>
  <c r="I1471"/>
  <c r="H1471"/>
  <c r="AB1471" s="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P1470"/>
  <c r="O1470"/>
  <c r="N1470"/>
  <c r="L1470"/>
  <c r="M1470" s="1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S1469"/>
  <c r="R1469"/>
  <c r="Q1469"/>
  <c r="O1469"/>
  <c r="P1469" s="1"/>
  <c r="N1469"/>
  <c r="L1469"/>
  <c r="K1469"/>
  <c r="M1469" s="1"/>
  <c r="J1469"/>
  <c r="I1469"/>
  <c r="H1469"/>
  <c r="AB1469" s="1"/>
  <c r="G1469"/>
  <c r="F1469"/>
  <c r="E1469"/>
  <c r="D1469"/>
  <c r="B1469"/>
  <c r="A1469" s="1"/>
  <c r="AA1468"/>
  <c r="Z1468"/>
  <c r="Y1468"/>
  <c r="X1468"/>
  <c r="W1468"/>
  <c r="V1468"/>
  <c r="U1468"/>
  <c r="T1468"/>
  <c r="R1468"/>
  <c r="S1468" s="1"/>
  <c r="Q1468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/>
  <c r="AA1467"/>
  <c r="Y1467"/>
  <c r="Z1467" s="1"/>
  <c r="X1467"/>
  <c r="W1467"/>
  <c r="U1467"/>
  <c r="V1467" s="1"/>
  <c r="T1467"/>
  <c r="R1467"/>
  <c r="Q1467"/>
  <c r="S1467" s="1"/>
  <c r="O1467"/>
  <c r="N1467"/>
  <c r="P1467" s="1"/>
  <c r="M1467"/>
  <c r="L1467"/>
  <c r="K1467"/>
  <c r="J1467"/>
  <c r="I1467"/>
  <c r="H1467"/>
  <c r="AB1467" s="1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P1466"/>
  <c r="O1466"/>
  <c r="N1466"/>
  <c r="L1466"/>
  <c r="M1466" s="1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S1465"/>
  <c r="R1465"/>
  <c r="Q1465"/>
  <c r="O1465"/>
  <c r="P1465" s="1"/>
  <c r="N1465"/>
  <c r="L1465"/>
  <c r="K1465"/>
  <c r="M1465" s="1"/>
  <c r="J1465"/>
  <c r="I1465"/>
  <c r="H1465"/>
  <c r="AB1465" s="1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/>
  <c r="AA1463"/>
  <c r="Y1463"/>
  <c r="Z1463" s="1"/>
  <c r="X1463"/>
  <c r="W1463"/>
  <c r="U1463"/>
  <c r="V1463" s="1"/>
  <c r="T1463"/>
  <c r="R1463"/>
  <c r="Q1463"/>
  <c r="S1463" s="1"/>
  <c r="O1463"/>
  <c r="N1463"/>
  <c r="P1463" s="1"/>
  <c r="M1463"/>
  <c r="L1463"/>
  <c r="K1463"/>
  <c r="J1463"/>
  <c r="I1463"/>
  <c r="H1463"/>
  <c r="AB1463" s="1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P1462"/>
  <c r="O1462"/>
  <c r="N1462"/>
  <c r="L1462"/>
  <c r="M1462" s="1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S1461"/>
  <c r="R1461"/>
  <c r="Q1461"/>
  <c r="O1461"/>
  <c r="P1461" s="1"/>
  <c r="N1461"/>
  <c r="L1461"/>
  <c r="K1461"/>
  <c r="M1461" s="1"/>
  <c r="J1461"/>
  <c r="I1461"/>
  <c r="H1461"/>
  <c r="AB1461" s="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/>
  <c r="AA1459"/>
  <c r="Y1459"/>
  <c r="Z1459" s="1"/>
  <c r="X1459"/>
  <c r="W1459"/>
  <c r="U1459"/>
  <c r="V1459" s="1"/>
  <c r="T1459"/>
  <c r="R1459"/>
  <c r="Q1459"/>
  <c r="S1459" s="1"/>
  <c r="O1459"/>
  <c r="N1459"/>
  <c r="P1459" s="1"/>
  <c r="M1459"/>
  <c r="L1459"/>
  <c r="K1459"/>
  <c r="J1459"/>
  <c r="I1459"/>
  <c r="H1459"/>
  <c r="AB1459" s="1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P1458"/>
  <c r="O1458"/>
  <c r="N1458"/>
  <c r="L1458"/>
  <c r="M1458" s="1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S1457"/>
  <c r="R1457"/>
  <c r="Q1457"/>
  <c r="O1457"/>
  <c r="P1457" s="1"/>
  <c r="N1457"/>
  <c r="L1457"/>
  <c r="K1457"/>
  <c r="M1457" s="1"/>
  <c r="J1457"/>
  <c r="I1457"/>
  <c r="H1457"/>
  <c r="AB1457" s="1"/>
  <c r="G1457"/>
  <c r="F1457"/>
  <c r="E1457"/>
  <c r="D1457"/>
  <c r="B1457"/>
  <c r="A1457" s="1"/>
  <c r="AA1456"/>
  <c r="Z1456"/>
  <c r="Y1456"/>
  <c r="X1456"/>
  <c r="W1456"/>
  <c r="V1456"/>
  <c r="U1456"/>
  <c r="T1456"/>
  <c r="R1456"/>
  <c r="S1456" s="1"/>
  <c r="Q1456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P1455" s="1"/>
  <c r="M1455"/>
  <c r="L1455"/>
  <c r="K1455"/>
  <c r="J1455"/>
  <c r="I1455"/>
  <c r="H1455"/>
  <c r="AB1455" s="1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P1454"/>
  <c r="O1454"/>
  <c r="N1454"/>
  <c r="L1454"/>
  <c r="M1454" s="1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M1453" s="1"/>
  <c r="J1453"/>
  <c r="I1453"/>
  <c r="H1453"/>
  <c r="AB1453" s="1"/>
  <c r="G1453"/>
  <c r="F1453"/>
  <c r="E1453"/>
  <c r="D1453"/>
  <c r="B1453"/>
  <c r="A1453" s="1"/>
  <c r="AA1452"/>
  <c r="Z1452"/>
  <c r="Y1452"/>
  <c r="X1452"/>
  <c r="W1452"/>
  <c r="V1452"/>
  <c r="U1452"/>
  <c r="T1452"/>
  <c r="R1452"/>
  <c r="S1452" s="1"/>
  <c r="Q1452"/>
  <c r="O1452"/>
  <c r="N1452"/>
  <c r="P1452" s="1"/>
  <c r="L1452"/>
  <c r="K1452"/>
  <c r="M1452" s="1"/>
  <c r="J1452"/>
  <c r="I1452"/>
  <c r="H1452"/>
  <c r="AB1452" s="1"/>
  <c r="G1452"/>
  <c r="F1452"/>
  <c r="E1452"/>
  <c r="D1452"/>
  <c r="B1452"/>
  <c r="A1452"/>
  <c r="AA1451"/>
  <c r="Y1451"/>
  <c r="Z1451" s="1"/>
  <c r="X1451"/>
  <c r="W1451"/>
  <c r="U1451"/>
  <c r="V1451" s="1"/>
  <c r="T1451"/>
  <c r="R1451"/>
  <c r="Q1451"/>
  <c r="S1451" s="1"/>
  <c r="O1451"/>
  <c r="N1451"/>
  <c r="P1451" s="1"/>
  <c r="M1451"/>
  <c r="L1451"/>
  <c r="K1451"/>
  <c r="J1451"/>
  <c r="I1451"/>
  <c r="H1451"/>
  <c r="AB1451" s="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P1450"/>
  <c r="O1450"/>
  <c r="N1450"/>
  <c r="L1450"/>
  <c r="M1450" s="1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S1449"/>
  <c r="R1449"/>
  <c r="Q1449"/>
  <c r="O1449"/>
  <c r="P1449" s="1"/>
  <c r="N1449"/>
  <c r="L1449"/>
  <c r="K1449"/>
  <c r="M1449" s="1"/>
  <c r="J1449"/>
  <c r="I1449"/>
  <c r="H1449"/>
  <c r="AB1449" s="1"/>
  <c r="G1449"/>
  <c r="F1449"/>
  <c r="E1449"/>
  <c r="D1449"/>
  <c r="B1449"/>
  <c r="A1449" s="1"/>
  <c r="AA1448"/>
  <c r="Z1448"/>
  <c r="Y1448"/>
  <c r="X1448"/>
  <c r="W1448"/>
  <c r="V1448"/>
  <c r="U1448"/>
  <c r="T1448"/>
  <c r="R1448"/>
  <c r="S1448" s="1"/>
  <c r="Q1448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/>
  <c r="AA1447"/>
  <c r="Y1447"/>
  <c r="Z1447" s="1"/>
  <c r="X1447"/>
  <c r="W1447"/>
  <c r="U1447"/>
  <c r="V1447" s="1"/>
  <c r="T1447"/>
  <c r="R1447"/>
  <c r="Q1447"/>
  <c r="S1447" s="1"/>
  <c r="O1447"/>
  <c r="N1447"/>
  <c r="P1447" s="1"/>
  <c r="M1447"/>
  <c r="L1447"/>
  <c r="K1447"/>
  <c r="J1447"/>
  <c r="I1447"/>
  <c r="H1447"/>
  <c r="AB1447" s="1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P1446"/>
  <c r="O1446"/>
  <c r="N1446"/>
  <c r="L1446"/>
  <c r="M1446" s="1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S1445"/>
  <c r="R1445"/>
  <c r="Q1445"/>
  <c r="O1445"/>
  <c r="P1445" s="1"/>
  <c r="N1445"/>
  <c r="L1445"/>
  <c r="K1445"/>
  <c r="M1445" s="1"/>
  <c r="J1445"/>
  <c r="I1445"/>
  <c r="H1445"/>
  <c r="AB1445" s="1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O1444"/>
  <c r="N1444"/>
  <c r="P1444" s="1"/>
  <c r="L1444"/>
  <c r="K1444"/>
  <c r="M1444" s="1"/>
  <c r="J1444"/>
  <c r="I1444"/>
  <c r="H1444"/>
  <c r="AB1444" s="1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P1443" s="1"/>
  <c r="M1443"/>
  <c r="L1443"/>
  <c r="K1443"/>
  <c r="J1443"/>
  <c r="I1443"/>
  <c r="H1443"/>
  <c r="AB1443" s="1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P1442"/>
  <c r="O1442"/>
  <c r="N1442"/>
  <c r="L1442"/>
  <c r="M1442" s="1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S1441"/>
  <c r="R1441"/>
  <c r="Q1441"/>
  <c r="O1441"/>
  <c r="P1441" s="1"/>
  <c r="N1441"/>
  <c r="L1441"/>
  <c r="K1441"/>
  <c r="M1441" s="1"/>
  <c r="J1441"/>
  <c r="I1441"/>
  <c r="H1441"/>
  <c r="AB1441" s="1"/>
  <c r="G1441"/>
  <c r="F1441"/>
  <c r="E1441"/>
  <c r="D1441"/>
  <c r="B1441"/>
  <c r="A1441" s="1"/>
  <c r="AA1440"/>
  <c r="Z1440"/>
  <c r="Y1440"/>
  <c r="X1440"/>
  <c r="W1440"/>
  <c r="V1440"/>
  <c r="U1440"/>
  <c r="T1440"/>
  <c r="R1440"/>
  <c r="S1440" s="1"/>
  <c r="Q1440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AB1439" s="1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P1438"/>
  <c r="O1438"/>
  <c r="N1438"/>
  <c r="L1438"/>
  <c r="M1438" s="1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S1437"/>
  <c r="R1437"/>
  <c r="Q1437"/>
  <c r="O1437"/>
  <c r="P1437" s="1"/>
  <c r="N1437"/>
  <c r="L1437"/>
  <c r="K1437"/>
  <c r="M1437" s="1"/>
  <c r="J1437"/>
  <c r="I1437"/>
  <c r="H1437"/>
  <c r="AB1437" s="1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AB1436" s="1"/>
  <c r="G1436"/>
  <c r="F1436"/>
  <c r="E1436"/>
  <c r="D1436"/>
  <c r="B1436"/>
  <c r="A1436"/>
  <c r="AA1435"/>
  <c r="Y1435"/>
  <c r="Z1435" s="1"/>
  <c r="X1435"/>
  <c r="W1435"/>
  <c r="U1435"/>
  <c r="V1435" s="1"/>
  <c r="T1435"/>
  <c r="R1435"/>
  <c r="Q1435"/>
  <c r="S1435" s="1"/>
  <c r="O1435"/>
  <c r="N1435"/>
  <c r="P1435" s="1"/>
  <c r="M1435"/>
  <c r="L1435"/>
  <c r="K1435"/>
  <c r="J1435"/>
  <c r="I1435"/>
  <c r="H1435"/>
  <c r="AB1435" s="1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P1434"/>
  <c r="O1434"/>
  <c r="N1434"/>
  <c r="L1434"/>
  <c r="M1434" s="1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S1433"/>
  <c r="R1433"/>
  <c r="Q1433"/>
  <c r="O1433"/>
  <c r="P1433" s="1"/>
  <c r="N1433"/>
  <c r="L1433"/>
  <c r="K1433"/>
  <c r="M1433" s="1"/>
  <c r="J1433"/>
  <c r="I1433"/>
  <c r="H1433"/>
  <c r="AB1433" s="1"/>
  <c r="G1433"/>
  <c r="F1433"/>
  <c r="E1433"/>
  <c r="D1433"/>
  <c r="B1433"/>
  <c r="A1433" s="1"/>
  <c r="AA1432"/>
  <c r="Z1432"/>
  <c r="Y1432"/>
  <c r="X1432"/>
  <c r="W1432"/>
  <c r="V1432"/>
  <c r="U1432"/>
  <c r="T1432"/>
  <c r="R1432"/>
  <c r="S1432" s="1"/>
  <c r="Q1432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/>
  <c r="AA1431"/>
  <c r="Y1431"/>
  <c r="Z1431" s="1"/>
  <c r="X1431"/>
  <c r="W1431"/>
  <c r="U1431"/>
  <c r="V1431" s="1"/>
  <c r="T1431"/>
  <c r="R1431"/>
  <c r="Q1431"/>
  <c r="S1431" s="1"/>
  <c r="O1431"/>
  <c r="N1431"/>
  <c r="P1431" s="1"/>
  <c r="M1431"/>
  <c r="L1431"/>
  <c r="K1431"/>
  <c r="J1431"/>
  <c r="I1431"/>
  <c r="H1431"/>
  <c r="AB1431" s="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P1430"/>
  <c r="O1430"/>
  <c r="N1430"/>
  <c r="L1430"/>
  <c r="M1430" s="1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M1429" s="1"/>
  <c r="J1429"/>
  <c r="I1429"/>
  <c r="H1429"/>
  <c r="AB1429" s="1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AB1427" s="1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P1426"/>
  <c r="O1426"/>
  <c r="N1426"/>
  <c r="L1426"/>
  <c r="M1426" s="1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S1425"/>
  <c r="R1425"/>
  <c r="Q1425"/>
  <c r="O1425"/>
  <c r="P1425" s="1"/>
  <c r="N1425"/>
  <c r="L1425"/>
  <c r="K1425"/>
  <c r="M1425" s="1"/>
  <c r="J1425"/>
  <c r="I1425"/>
  <c r="H1425"/>
  <c r="AB1425" s="1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AB1423" s="1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P1422"/>
  <c r="O1422"/>
  <c r="N1422"/>
  <c r="L1422"/>
  <c r="M1422" s="1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S1421"/>
  <c r="R1421"/>
  <c r="Q1421"/>
  <c r="O1421"/>
  <c r="P1421" s="1"/>
  <c r="N1421"/>
  <c r="L1421"/>
  <c r="K1421"/>
  <c r="M1421" s="1"/>
  <c r="J1421"/>
  <c r="I1421"/>
  <c r="H1421"/>
  <c r="AB1421" s="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AB1419" s="1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P1418"/>
  <c r="O1418"/>
  <c r="N1418"/>
  <c r="L1418"/>
  <c r="M1418" s="1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S1417"/>
  <c r="R1417"/>
  <c r="Q1417"/>
  <c r="O1417"/>
  <c r="P1417" s="1"/>
  <c r="N1417"/>
  <c r="L1417"/>
  <c r="K1417"/>
  <c r="M1417" s="1"/>
  <c r="J1417"/>
  <c r="I1417"/>
  <c r="H1417"/>
  <c r="AB1417" s="1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AB1415" s="1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P1414"/>
  <c r="O1414"/>
  <c r="N1414"/>
  <c r="L1414"/>
  <c r="M1414" s="1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S1413"/>
  <c r="R1413"/>
  <c r="Q1413"/>
  <c r="O1413"/>
  <c r="P1413" s="1"/>
  <c r="N1413"/>
  <c r="L1413"/>
  <c r="K1413"/>
  <c r="M1413" s="1"/>
  <c r="J1413"/>
  <c r="I1413"/>
  <c r="H1413"/>
  <c r="AB1413" s="1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AB1411" s="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P1410"/>
  <c r="O1410"/>
  <c r="N1410"/>
  <c r="L1410"/>
  <c r="M1410" s="1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M1409" s="1"/>
  <c r="J1409"/>
  <c r="I1409"/>
  <c r="H1409"/>
  <c r="AB1409" s="1"/>
  <c r="G1409"/>
  <c r="F1409"/>
  <c r="E1409"/>
  <c r="D1409"/>
  <c r="B1409"/>
  <c r="A1409" s="1"/>
  <c r="AA1408"/>
  <c r="Z1408"/>
  <c r="Y1408"/>
  <c r="X1408"/>
  <c r="W1408"/>
  <c r="V1408"/>
  <c r="U1408"/>
  <c r="T1408"/>
  <c r="R1408"/>
  <c r="S1408" s="1"/>
  <c r="Q1408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AB1407" s="1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P1406"/>
  <c r="O1406"/>
  <c r="N1406"/>
  <c r="L1406"/>
  <c r="M1406" s="1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S1405"/>
  <c r="R1405"/>
  <c r="Q1405"/>
  <c r="O1405"/>
  <c r="P1405" s="1"/>
  <c r="N1405"/>
  <c r="L1405"/>
  <c r="K1405"/>
  <c r="M1405" s="1"/>
  <c r="J1405"/>
  <c r="I1405"/>
  <c r="H1405"/>
  <c r="AB1405" s="1"/>
  <c r="G1405"/>
  <c r="F1405"/>
  <c r="E1405"/>
  <c r="D1405"/>
  <c r="B1405"/>
  <c r="A1405" s="1"/>
  <c r="AA1404"/>
  <c r="Z1404"/>
  <c r="Y1404"/>
  <c r="X1404"/>
  <c r="W1404"/>
  <c r="V1404"/>
  <c r="U1404"/>
  <c r="T1404"/>
  <c r="R1404"/>
  <c r="S1404" s="1"/>
  <c r="Q1404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P1403" s="1"/>
  <c r="M1403"/>
  <c r="L1403"/>
  <c r="K1403"/>
  <c r="J1403"/>
  <c r="I1403"/>
  <c r="H1403"/>
  <c r="AB1403" s="1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P1402"/>
  <c r="O1402"/>
  <c r="N1402"/>
  <c r="L1402"/>
  <c r="M1402" s="1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M1401" s="1"/>
  <c r="J1401"/>
  <c r="I1401"/>
  <c r="H1401"/>
  <c r="AB1401" s="1"/>
  <c r="G1401"/>
  <c r="F1401"/>
  <c r="E1401"/>
  <c r="D1401"/>
  <c r="B1401"/>
  <c r="A1401" s="1"/>
  <c r="AA1400"/>
  <c r="Z1400"/>
  <c r="Y1400"/>
  <c r="X1400"/>
  <c r="W1400"/>
  <c r="V1400"/>
  <c r="U1400"/>
  <c r="T1400"/>
  <c r="R1400"/>
  <c r="S1400" s="1"/>
  <c r="Q1400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/>
  <c r="AA1399"/>
  <c r="Y1399"/>
  <c r="Z1399" s="1"/>
  <c r="X1399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AB1399" s="1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P1398"/>
  <c r="O1398"/>
  <c r="N1398"/>
  <c r="L1398"/>
  <c r="M1398" s="1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S1397"/>
  <c r="R1397"/>
  <c r="Q1397"/>
  <c r="O1397"/>
  <c r="P1397" s="1"/>
  <c r="N1397"/>
  <c r="L1397"/>
  <c r="K1397"/>
  <c r="M1397" s="1"/>
  <c r="J1397"/>
  <c r="I1397"/>
  <c r="H1397"/>
  <c r="AB1397" s="1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M1395"/>
  <c r="L1395"/>
  <c r="K1395"/>
  <c r="J1395"/>
  <c r="I1395"/>
  <c r="H1395"/>
  <c r="AB1395" s="1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P1394"/>
  <c r="O1394"/>
  <c r="N1394"/>
  <c r="L1394"/>
  <c r="M1394" s="1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S1393"/>
  <c r="R1393"/>
  <c r="Q1393"/>
  <c r="O1393"/>
  <c r="P1393" s="1"/>
  <c r="N1393"/>
  <c r="L1393"/>
  <c r="K1393"/>
  <c r="M1393" s="1"/>
  <c r="J1393"/>
  <c r="I1393"/>
  <c r="H1393"/>
  <c r="AB1393" s="1"/>
  <c r="G1393"/>
  <c r="F1393"/>
  <c r="E1393"/>
  <c r="D1393"/>
  <c r="B1393"/>
  <c r="A1393" s="1"/>
  <c r="AA1392"/>
  <c r="Z1392"/>
  <c r="Y1392"/>
  <c r="X1392"/>
  <c r="W1392"/>
  <c r="V1392"/>
  <c r="U1392"/>
  <c r="T1392"/>
  <c r="R1392"/>
  <c r="S1392" s="1"/>
  <c r="Q1392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AB1391" s="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P1390"/>
  <c r="O1390"/>
  <c r="N1390"/>
  <c r="L1390"/>
  <c r="M1390" s="1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S1389"/>
  <c r="R1389"/>
  <c r="Q1389"/>
  <c r="O1389"/>
  <c r="P1389" s="1"/>
  <c r="N1389"/>
  <c r="L1389"/>
  <c r="K1389"/>
  <c r="M1389" s="1"/>
  <c r="J1389"/>
  <c r="I1389"/>
  <c r="H1389"/>
  <c r="AB1389" s="1"/>
  <c r="G1389"/>
  <c r="F1389"/>
  <c r="E1389"/>
  <c r="D1389"/>
  <c r="B1389"/>
  <c r="A1389" s="1"/>
  <c r="AA1388"/>
  <c r="Z1388"/>
  <c r="Y1388"/>
  <c r="X1388"/>
  <c r="W1388"/>
  <c r="V1388"/>
  <c r="U1388"/>
  <c r="T1388"/>
  <c r="R1388"/>
  <c r="S1388" s="1"/>
  <c r="Q1388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/>
  <c r="AA1387"/>
  <c r="Y1387"/>
  <c r="Z1387" s="1"/>
  <c r="X1387"/>
  <c r="W1387"/>
  <c r="U1387"/>
  <c r="V1387" s="1"/>
  <c r="T1387"/>
  <c r="R1387"/>
  <c r="Q1387"/>
  <c r="S1387" s="1"/>
  <c r="O1387"/>
  <c r="N1387"/>
  <c r="P1387" s="1"/>
  <c r="M1387"/>
  <c r="L1387"/>
  <c r="K1387"/>
  <c r="J1387"/>
  <c r="I1387"/>
  <c r="H1387"/>
  <c r="AB1387" s="1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P1386"/>
  <c r="O1386"/>
  <c r="N1386"/>
  <c r="L1386"/>
  <c r="M1386" s="1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S1385"/>
  <c r="R1385"/>
  <c r="Q1385"/>
  <c r="O1385"/>
  <c r="P1385" s="1"/>
  <c r="N1385"/>
  <c r="L1385"/>
  <c r="K1385"/>
  <c r="M1385" s="1"/>
  <c r="J1385"/>
  <c r="I1385"/>
  <c r="H1385"/>
  <c r="AB1385" s="1"/>
  <c r="G1385"/>
  <c r="F1385"/>
  <c r="E1385"/>
  <c r="D1385"/>
  <c r="B1385"/>
  <c r="A1385" s="1"/>
  <c r="AA1384"/>
  <c r="Z1384"/>
  <c r="Y1384"/>
  <c r="X1384"/>
  <c r="W1384"/>
  <c r="V1384"/>
  <c r="U1384"/>
  <c r="T1384"/>
  <c r="R1384"/>
  <c r="S1384" s="1"/>
  <c r="Q1384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/>
  <c r="AA1383"/>
  <c r="Y1383"/>
  <c r="Z1383" s="1"/>
  <c r="X1383"/>
  <c r="W1383"/>
  <c r="U1383"/>
  <c r="V1383" s="1"/>
  <c r="T1383"/>
  <c r="R1383"/>
  <c r="Q1383"/>
  <c r="S1383" s="1"/>
  <c r="O1383"/>
  <c r="N1383"/>
  <c r="P1383" s="1"/>
  <c r="M1383"/>
  <c r="L1383"/>
  <c r="K1383"/>
  <c r="J1383"/>
  <c r="I1383"/>
  <c r="H1383"/>
  <c r="AB1383" s="1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P1382"/>
  <c r="O1382"/>
  <c r="N1382"/>
  <c r="L1382"/>
  <c r="M1382" s="1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S1381"/>
  <c r="R1381"/>
  <c r="Q1381"/>
  <c r="O1381"/>
  <c r="P1381" s="1"/>
  <c r="N1381"/>
  <c r="L1381"/>
  <c r="K1381"/>
  <c r="M1381" s="1"/>
  <c r="J1381"/>
  <c r="I1381"/>
  <c r="H1381"/>
  <c r="AB1381" s="1"/>
  <c r="G1381"/>
  <c r="F1381"/>
  <c r="E1381"/>
  <c r="D1381"/>
  <c r="B1381"/>
  <c r="A1381" s="1"/>
  <c r="AA1380"/>
  <c r="Z1380"/>
  <c r="Y1380"/>
  <c r="X1380"/>
  <c r="W1380"/>
  <c r="V1380"/>
  <c r="U1380"/>
  <c r="T1380"/>
  <c r="R1380"/>
  <c r="S1380" s="1"/>
  <c r="Q1380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/>
  <c r="AA1379"/>
  <c r="Y1379"/>
  <c r="Z1379" s="1"/>
  <c r="X1379"/>
  <c r="W1379"/>
  <c r="U1379"/>
  <c r="V1379" s="1"/>
  <c r="T1379"/>
  <c r="R1379"/>
  <c r="Q1379"/>
  <c r="S1379" s="1"/>
  <c r="O1379"/>
  <c r="N1379"/>
  <c r="P1379" s="1"/>
  <c r="M1379"/>
  <c r="L1379"/>
  <c r="K1379"/>
  <c r="J1379"/>
  <c r="I1379"/>
  <c r="H1379"/>
  <c r="AB1379" s="1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P1378"/>
  <c r="O1378"/>
  <c r="N1378"/>
  <c r="L1378"/>
  <c r="M1378" s="1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S1377"/>
  <c r="R1377"/>
  <c r="Q1377"/>
  <c r="O1377"/>
  <c r="P1377" s="1"/>
  <c r="N1377"/>
  <c r="L1377"/>
  <c r="K1377"/>
  <c r="M1377" s="1"/>
  <c r="J1377"/>
  <c r="I1377"/>
  <c r="H1377"/>
  <c r="AB1377" s="1"/>
  <c r="G1377"/>
  <c r="F1377"/>
  <c r="E1377"/>
  <c r="D1377"/>
  <c r="B1377"/>
  <c r="A1377" s="1"/>
  <c r="AA1376"/>
  <c r="Z1376"/>
  <c r="Y1376"/>
  <c r="X1376"/>
  <c r="W1376"/>
  <c r="V1376"/>
  <c r="U1376"/>
  <c r="T1376"/>
  <c r="R1376"/>
  <c r="S1376" s="1"/>
  <c r="Q1376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/>
  <c r="AA1375"/>
  <c r="Y1375"/>
  <c r="Z1375" s="1"/>
  <c r="X1375"/>
  <c r="W1375"/>
  <c r="U1375"/>
  <c r="V1375" s="1"/>
  <c r="T1375"/>
  <c r="R1375"/>
  <c r="Q1375"/>
  <c r="S1375" s="1"/>
  <c r="O1375"/>
  <c r="N1375"/>
  <c r="P1375" s="1"/>
  <c r="M1375"/>
  <c r="L1375"/>
  <c r="K1375"/>
  <c r="J1375"/>
  <c r="I1375"/>
  <c r="H1375"/>
  <c r="AB1375" s="1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P1374"/>
  <c r="O1374"/>
  <c r="N1374"/>
  <c r="L1374"/>
  <c r="M1374" s="1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S1373"/>
  <c r="R1373"/>
  <c r="Q1373"/>
  <c r="O1373"/>
  <c r="P1373" s="1"/>
  <c r="N1373"/>
  <c r="L1373"/>
  <c r="K1373"/>
  <c r="M1373" s="1"/>
  <c r="J1373"/>
  <c r="I1373"/>
  <c r="H1373"/>
  <c r="AB1373" s="1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/>
  <c r="AA1371"/>
  <c r="Y1371"/>
  <c r="Z1371" s="1"/>
  <c r="X1371"/>
  <c r="W1371"/>
  <c r="U1371"/>
  <c r="V1371" s="1"/>
  <c r="T1371"/>
  <c r="R1371"/>
  <c r="Q1371"/>
  <c r="S1371" s="1"/>
  <c r="O1371"/>
  <c r="N1371"/>
  <c r="P1371" s="1"/>
  <c r="M1371"/>
  <c r="L1371"/>
  <c r="K1371"/>
  <c r="J1371"/>
  <c r="I1371"/>
  <c r="H1371"/>
  <c r="AB1371" s="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P1370"/>
  <c r="O1370"/>
  <c r="N1370"/>
  <c r="L1370"/>
  <c r="M1370" s="1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S1369"/>
  <c r="R1369"/>
  <c r="Q1369"/>
  <c r="O1369"/>
  <c r="P1369" s="1"/>
  <c r="N1369"/>
  <c r="L1369"/>
  <c r="K1369"/>
  <c r="M1369" s="1"/>
  <c r="J1369"/>
  <c r="I1369"/>
  <c r="H1369"/>
  <c r="AB1369" s="1"/>
  <c r="G1369"/>
  <c r="F1369"/>
  <c r="E1369"/>
  <c r="D1369"/>
  <c r="B1369"/>
  <c r="A1369" s="1"/>
  <c r="AA1368"/>
  <c r="Z1368"/>
  <c r="Y1368"/>
  <c r="X1368"/>
  <c r="W1368"/>
  <c r="V1368"/>
  <c r="U1368"/>
  <c r="T1368"/>
  <c r="R1368"/>
  <c r="S1368" s="1"/>
  <c r="Q1368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/>
  <c r="AA1367"/>
  <c r="Y1367"/>
  <c r="Z1367" s="1"/>
  <c r="X1367"/>
  <c r="W1367"/>
  <c r="U1367"/>
  <c r="V1367" s="1"/>
  <c r="T1367"/>
  <c r="R1367"/>
  <c r="Q1367"/>
  <c r="S1367" s="1"/>
  <c r="O1367"/>
  <c r="N1367"/>
  <c r="P1367" s="1"/>
  <c r="M1367"/>
  <c r="L1367"/>
  <c r="K1367"/>
  <c r="J1367"/>
  <c r="I1367"/>
  <c r="H1367"/>
  <c r="AB1367" s="1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P1366"/>
  <c r="O1366"/>
  <c r="N1366"/>
  <c r="L1366"/>
  <c r="M1366" s="1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S1365"/>
  <c r="R1365"/>
  <c r="Q1365"/>
  <c r="O1365"/>
  <c r="P1365" s="1"/>
  <c r="N1365"/>
  <c r="L1365"/>
  <c r="K1365"/>
  <c r="M1365" s="1"/>
  <c r="J1365"/>
  <c r="I1365"/>
  <c r="H1365"/>
  <c r="AB1365" s="1"/>
  <c r="G1365"/>
  <c r="F1365"/>
  <c r="E1365"/>
  <c r="D1365"/>
  <c r="B1365"/>
  <c r="A1365" s="1"/>
  <c r="AA1364"/>
  <c r="Z1364"/>
  <c r="Y1364"/>
  <c r="X1364"/>
  <c r="W1364"/>
  <c r="V1364"/>
  <c r="U1364"/>
  <c r="T1364"/>
  <c r="R1364"/>
  <c r="S1364" s="1"/>
  <c r="Q1364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/>
  <c r="AA1363"/>
  <c r="Y1363"/>
  <c r="Z1363" s="1"/>
  <c r="X1363"/>
  <c r="W1363"/>
  <c r="U1363"/>
  <c r="V1363" s="1"/>
  <c r="T1363"/>
  <c r="R1363"/>
  <c r="Q1363"/>
  <c r="S1363" s="1"/>
  <c r="O1363"/>
  <c r="N1363"/>
  <c r="P1363" s="1"/>
  <c r="M1363"/>
  <c r="L1363"/>
  <c r="K1363"/>
  <c r="J1363"/>
  <c r="I1363"/>
  <c r="H1363"/>
  <c r="AB1363" s="1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P1362"/>
  <c r="O1362"/>
  <c r="N1362"/>
  <c r="L1362"/>
  <c r="M1362" s="1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S1361"/>
  <c r="R1361"/>
  <c r="Q1361"/>
  <c r="O1361"/>
  <c r="P1361" s="1"/>
  <c r="N1361"/>
  <c r="L1361"/>
  <c r="K1361"/>
  <c r="M1361" s="1"/>
  <c r="J1361"/>
  <c r="I1361"/>
  <c r="H1361"/>
  <c r="AB1361" s="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/>
  <c r="AA1359"/>
  <c r="Y1359"/>
  <c r="Z1359" s="1"/>
  <c r="X1359"/>
  <c r="W1359"/>
  <c r="U1359"/>
  <c r="V1359" s="1"/>
  <c r="T1359"/>
  <c r="R1359"/>
  <c r="Q1359"/>
  <c r="S1359" s="1"/>
  <c r="O1359"/>
  <c r="N1359"/>
  <c r="P1359" s="1"/>
  <c r="M1359"/>
  <c r="L1359"/>
  <c r="K1359"/>
  <c r="J1359"/>
  <c r="I1359"/>
  <c r="H1359"/>
  <c r="AB1359" s="1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P1358"/>
  <c r="O1358"/>
  <c r="N1358"/>
  <c r="L1358"/>
  <c r="M1358" s="1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S1357"/>
  <c r="R1357"/>
  <c r="Q1357"/>
  <c r="O1357"/>
  <c r="P1357" s="1"/>
  <c r="N1357"/>
  <c r="L1357"/>
  <c r="K1357"/>
  <c r="M1357" s="1"/>
  <c r="J1357"/>
  <c r="I1357"/>
  <c r="H1357"/>
  <c r="AB1357" s="1"/>
  <c r="G1357"/>
  <c r="F1357"/>
  <c r="E1357"/>
  <c r="D1357"/>
  <c r="B1357"/>
  <c r="A1357" s="1"/>
  <c r="AA1356"/>
  <c r="Z1356"/>
  <c r="Y1356"/>
  <c r="X1356"/>
  <c r="W1356"/>
  <c r="V1356"/>
  <c r="U1356"/>
  <c r="T1356"/>
  <c r="R1356"/>
  <c r="S1356" s="1"/>
  <c r="Q1356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/>
  <c r="AA1355"/>
  <c r="Y1355"/>
  <c r="Z1355" s="1"/>
  <c r="X1355"/>
  <c r="W1355"/>
  <c r="U1355"/>
  <c r="V1355" s="1"/>
  <c r="T1355"/>
  <c r="R1355"/>
  <c r="Q1355"/>
  <c r="S1355" s="1"/>
  <c r="O1355"/>
  <c r="N1355"/>
  <c r="P1355" s="1"/>
  <c r="M1355"/>
  <c r="L1355"/>
  <c r="K1355"/>
  <c r="J1355"/>
  <c r="I1355"/>
  <c r="H1355"/>
  <c r="AB1355" s="1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P1354"/>
  <c r="O1354"/>
  <c r="N1354"/>
  <c r="L1354"/>
  <c r="M1354" s="1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S1353"/>
  <c r="R1353"/>
  <c r="Q1353"/>
  <c r="O1353"/>
  <c r="P1353" s="1"/>
  <c r="N1353"/>
  <c r="L1353"/>
  <c r="K1353"/>
  <c r="M1353" s="1"/>
  <c r="J1353"/>
  <c r="I1353"/>
  <c r="H1353"/>
  <c r="AB1353" s="1"/>
  <c r="G1353"/>
  <c r="F1353"/>
  <c r="E1353"/>
  <c r="D1353"/>
  <c r="B1353"/>
  <c r="A1353" s="1"/>
  <c r="AA1352"/>
  <c r="Z1352"/>
  <c r="Y1352"/>
  <c r="X1352"/>
  <c r="W1352"/>
  <c r="V1352"/>
  <c r="U1352"/>
  <c r="T1352"/>
  <c r="R1352"/>
  <c r="S1352" s="1"/>
  <c r="Q1352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/>
  <c r="AA1351"/>
  <c r="Y1351"/>
  <c r="Z1351" s="1"/>
  <c r="X1351"/>
  <c r="W1351"/>
  <c r="U1351"/>
  <c r="V1351" s="1"/>
  <c r="T1351"/>
  <c r="R1351"/>
  <c r="Q1351"/>
  <c r="S1351" s="1"/>
  <c r="O1351"/>
  <c r="N1351"/>
  <c r="P1351" s="1"/>
  <c r="M1351"/>
  <c r="L1351"/>
  <c r="K1351"/>
  <c r="J1351"/>
  <c r="I1351"/>
  <c r="H1351"/>
  <c r="AB1351" s="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P1350"/>
  <c r="O1350"/>
  <c r="N1350"/>
  <c r="L1350"/>
  <c r="M1350" s="1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S1349"/>
  <c r="R1349"/>
  <c r="Q1349"/>
  <c r="O1349"/>
  <c r="P1349" s="1"/>
  <c r="N1349"/>
  <c r="L1349"/>
  <c r="K1349"/>
  <c r="M1349" s="1"/>
  <c r="J1349"/>
  <c r="I1349"/>
  <c r="H1349"/>
  <c r="AB1349" s="1"/>
  <c r="G1349"/>
  <c r="F1349"/>
  <c r="E1349"/>
  <c r="D1349"/>
  <c r="B1349"/>
  <c r="A1349" s="1"/>
  <c r="AA1348"/>
  <c r="Z1348"/>
  <c r="Y1348"/>
  <c r="X1348"/>
  <c r="W1348"/>
  <c r="V1348"/>
  <c r="U1348"/>
  <c r="T1348"/>
  <c r="R1348"/>
  <c r="S1348" s="1"/>
  <c r="Q1348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/>
  <c r="AA1347"/>
  <c r="Y1347"/>
  <c r="Z1347" s="1"/>
  <c r="X1347"/>
  <c r="W1347"/>
  <c r="U1347"/>
  <c r="V1347" s="1"/>
  <c r="T1347"/>
  <c r="R1347"/>
  <c r="Q1347"/>
  <c r="S1347" s="1"/>
  <c r="O1347"/>
  <c r="N1347"/>
  <c r="P1347" s="1"/>
  <c r="M1347"/>
  <c r="L1347"/>
  <c r="K1347"/>
  <c r="J1347"/>
  <c r="I1347"/>
  <c r="H1347"/>
  <c r="AB1347" s="1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P1346"/>
  <c r="O1346"/>
  <c r="N1346"/>
  <c r="L1346"/>
  <c r="M1346" s="1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S1345"/>
  <c r="R1345"/>
  <c r="Q1345"/>
  <c r="O1345"/>
  <c r="P1345" s="1"/>
  <c r="N1345"/>
  <c r="L1345"/>
  <c r="K1345"/>
  <c r="M1345" s="1"/>
  <c r="J1345"/>
  <c r="I1345"/>
  <c r="H1345"/>
  <c r="AB1345" s="1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/>
  <c r="AA1343"/>
  <c r="Y1343"/>
  <c r="Z1343" s="1"/>
  <c r="X1343"/>
  <c r="W1343"/>
  <c r="U1343"/>
  <c r="V1343" s="1"/>
  <c r="T1343"/>
  <c r="R1343"/>
  <c r="Q1343"/>
  <c r="S1343" s="1"/>
  <c r="O1343"/>
  <c r="N1343"/>
  <c r="P1343" s="1"/>
  <c r="M1343"/>
  <c r="L1343"/>
  <c r="K1343"/>
  <c r="J1343"/>
  <c r="I1343"/>
  <c r="H1343"/>
  <c r="AB1343" s="1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P1342"/>
  <c r="O1342"/>
  <c r="N1342"/>
  <c r="L1342"/>
  <c r="M1342" s="1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S1341"/>
  <c r="R1341"/>
  <c r="Q1341"/>
  <c r="O1341"/>
  <c r="P1341" s="1"/>
  <c r="N1341"/>
  <c r="L1341"/>
  <c r="K1341"/>
  <c r="M1341" s="1"/>
  <c r="J1341"/>
  <c r="I1341"/>
  <c r="H1341"/>
  <c r="AB1341" s="1"/>
  <c r="G1341"/>
  <c r="F1341"/>
  <c r="E1341"/>
  <c r="D1341"/>
  <c r="B1341"/>
  <c r="A1341" s="1"/>
  <c r="AA1340"/>
  <c r="Z1340"/>
  <c r="Y1340"/>
  <c r="X1340"/>
  <c r="W1340"/>
  <c r="V1340"/>
  <c r="U1340"/>
  <c r="T1340"/>
  <c r="R1340"/>
  <c r="S1340" s="1"/>
  <c r="Q1340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/>
  <c r="AA1339"/>
  <c r="Y1339"/>
  <c r="Z1339" s="1"/>
  <c r="X1339"/>
  <c r="W1339"/>
  <c r="U1339"/>
  <c r="V1339" s="1"/>
  <c r="T1339"/>
  <c r="R1339"/>
  <c r="Q1339"/>
  <c r="S1339" s="1"/>
  <c r="O1339"/>
  <c r="N1339"/>
  <c r="P1339" s="1"/>
  <c r="M1339"/>
  <c r="L1339"/>
  <c r="K1339"/>
  <c r="J1339"/>
  <c r="I1339"/>
  <c r="H1339"/>
  <c r="AB1339" s="1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P1338"/>
  <c r="O1338"/>
  <c r="N1338"/>
  <c r="L1338"/>
  <c r="M1338" s="1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S1337"/>
  <c r="R1337"/>
  <c r="Q1337"/>
  <c r="O1337"/>
  <c r="P1337" s="1"/>
  <c r="N1337"/>
  <c r="L1337"/>
  <c r="K1337"/>
  <c r="M1337" s="1"/>
  <c r="J1337"/>
  <c r="I1337"/>
  <c r="H1337"/>
  <c r="AB1337" s="1"/>
  <c r="G1337"/>
  <c r="F1337"/>
  <c r="E1337"/>
  <c r="D1337"/>
  <c r="B1337"/>
  <c r="A1337" s="1"/>
  <c r="AA1336"/>
  <c r="Z1336"/>
  <c r="Y1336"/>
  <c r="X1336"/>
  <c r="W1336"/>
  <c r="V1336"/>
  <c r="U1336"/>
  <c r="T1336"/>
  <c r="R1336"/>
  <c r="S1336" s="1"/>
  <c r="Q1336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/>
  <c r="AA1335"/>
  <c r="Y1335"/>
  <c r="Z1335" s="1"/>
  <c r="X1335"/>
  <c r="W1335"/>
  <c r="U1335"/>
  <c r="V1335" s="1"/>
  <c r="T1335"/>
  <c r="R1335"/>
  <c r="Q1335"/>
  <c r="S1335" s="1"/>
  <c r="O1335"/>
  <c r="N1335"/>
  <c r="P1335" s="1"/>
  <c r="M1335"/>
  <c r="L1335"/>
  <c r="K1335"/>
  <c r="J1335"/>
  <c r="I1335"/>
  <c r="H1335"/>
  <c r="AB1335" s="1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P1334"/>
  <c r="O1334"/>
  <c r="N1334"/>
  <c r="L1334"/>
  <c r="M1334" s="1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S1333"/>
  <c r="R1333"/>
  <c r="Q1333"/>
  <c r="O1333"/>
  <c r="P1333" s="1"/>
  <c r="N1333"/>
  <c r="L1333"/>
  <c r="K1333"/>
  <c r="M1333" s="1"/>
  <c r="J1333"/>
  <c r="I1333"/>
  <c r="H1333"/>
  <c r="AB1333" s="1"/>
  <c r="G1333"/>
  <c r="F1333"/>
  <c r="E1333"/>
  <c r="D1333"/>
  <c r="B1333"/>
  <c r="A1333" s="1"/>
  <c r="AA1332"/>
  <c r="Z1332"/>
  <c r="Y1332"/>
  <c r="X1332"/>
  <c r="W1332"/>
  <c r="V1332"/>
  <c r="U1332"/>
  <c r="T1332"/>
  <c r="R1332"/>
  <c r="S1332" s="1"/>
  <c r="Q1332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/>
  <c r="AA1331"/>
  <c r="Y1331"/>
  <c r="Z1331" s="1"/>
  <c r="X1331"/>
  <c r="W1331"/>
  <c r="U1331"/>
  <c r="V1331" s="1"/>
  <c r="T1331"/>
  <c r="R1331"/>
  <c r="Q1331"/>
  <c r="S1331" s="1"/>
  <c r="O1331"/>
  <c r="N1331"/>
  <c r="P1331" s="1"/>
  <c r="M1331"/>
  <c r="L1331"/>
  <c r="K1331"/>
  <c r="J1331"/>
  <c r="I1331"/>
  <c r="H1331"/>
  <c r="AB1331" s="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P1330"/>
  <c r="O1330"/>
  <c r="N1330"/>
  <c r="L1330"/>
  <c r="M1330" s="1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S1329"/>
  <c r="R1329"/>
  <c r="Q1329"/>
  <c r="O1329"/>
  <c r="P1329" s="1"/>
  <c r="N1329"/>
  <c r="L1329"/>
  <c r="K1329"/>
  <c r="M1329" s="1"/>
  <c r="J1329"/>
  <c r="I1329"/>
  <c r="H1329"/>
  <c r="AB1329" s="1"/>
  <c r="G1329"/>
  <c r="F1329"/>
  <c r="E1329"/>
  <c r="D1329"/>
  <c r="B1329"/>
  <c r="A1329" s="1"/>
  <c r="AA1328"/>
  <c r="Z1328"/>
  <c r="Y1328"/>
  <c r="X1328"/>
  <c r="W1328"/>
  <c r="V1328"/>
  <c r="U1328"/>
  <c r="T1328"/>
  <c r="R1328"/>
  <c r="S1328" s="1"/>
  <c r="Q1328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/>
  <c r="AA1327"/>
  <c r="Y1327"/>
  <c r="Z1327" s="1"/>
  <c r="X1327"/>
  <c r="W1327"/>
  <c r="U1327"/>
  <c r="V1327" s="1"/>
  <c r="T1327"/>
  <c r="R1327"/>
  <c r="Q1327"/>
  <c r="S1327" s="1"/>
  <c r="O1327"/>
  <c r="N1327"/>
  <c r="P1327" s="1"/>
  <c r="M1327"/>
  <c r="L1327"/>
  <c r="K1327"/>
  <c r="J1327"/>
  <c r="I1327"/>
  <c r="H1327"/>
  <c r="AB1327" s="1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P1326"/>
  <c r="O1326"/>
  <c r="N1326"/>
  <c r="L1326"/>
  <c r="M1326" s="1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S1325"/>
  <c r="R1325"/>
  <c r="Q1325"/>
  <c r="O1325"/>
  <c r="P1325" s="1"/>
  <c r="N1325"/>
  <c r="L1325"/>
  <c r="K1325"/>
  <c r="M1325" s="1"/>
  <c r="J1325"/>
  <c r="I1325"/>
  <c r="H1325"/>
  <c r="AB1325" s="1"/>
  <c r="G1325"/>
  <c r="F1325"/>
  <c r="E1325"/>
  <c r="D1325"/>
  <c r="B1325"/>
  <c r="A1325" s="1"/>
  <c r="AA1324"/>
  <c r="Z1324"/>
  <c r="Y1324"/>
  <c r="X1324"/>
  <c r="W1324"/>
  <c r="V1324"/>
  <c r="U1324"/>
  <c r="T1324"/>
  <c r="R1324"/>
  <c r="S1324" s="1"/>
  <c r="Q1324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/>
  <c r="AA1323"/>
  <c r="Y1323"/>
  <c r="Z1323" s="1"/>
  <c r="X1323"/>
  <c r="W1323"/>
  <c r="U1323"/>
  <c r="V1323" s="1"/>
  <c r="T1323"/>
  <c r="R1323"/>
  <c r="Q1323"/>
  <c r="S1323" s="1"/>
  <c r="O1323"/>
  <c r="N1323"/>
  <c r="P1323" s="1"/>
  <c r="M1323"/>
  <c r="L1323"/>
  <c r="K1323"/>
  <c r="J1323"/>
  <c r="I1323"/>
  <c r="H1323"/>
  <c r="AB1323" s="1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P1322"/>
  <c r="O1322"/>
  <c r="N1322"/>
  <c r="L1322"/>
  <c r="M1322" s="1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S1321"/>
  <c r="R1321"/>
  <c r="Q1321"/>
  <c r="O1321"/>
  <c r="P1321" s="1"/>
  <c r="N1321"/>
  <c r="L1321"/>
  <c r="K1321"/>
  <c r="M1321" s="1"/>
  <c r="J1321"/>
  <c r="I1321"/>
  <c r="H1321"/>
  <c r="AB1321" s="1"/>
  <c r="G1321"/>
  <c r="F1321"/>
  <c r="E1321"/>
  <c r="D1321"/>
  <c r="B1321"/>
  <c r="A1321" s="1"/>
  <c r="AA1320"/>
  <c r="Z1320"/>
  <c r="Y1320"/>
  <c r="X1320"/>
  <c r="W1320"/>
  <c r="V1320"/>
  <c r="U1320"/>
  <c r="T1320"/>
  <c r="R1320"/>
  <c r="S1320" s="1"/>
  <c r="Q1320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/>
  <c r="AA1319"/>
  <c r="Y1319"/>
  <c r="Z1319" s="1"/>
  <c r="X1319"/>
  <c r="W1319"/>
  <c r="U1319"/>
  <c r="V1319" s="1"/>
  <c r="T1319"/>
  <c r="R1319"/>
  <c r="Q1319"/>
  <c r="S1319" s="1"/>
  <c r="O1319"/>
  <c r="N1319"/>
  <c r="P1319" s="1"/>
  <c r="M1319"/>
  <c r="L1319"/>
  <c r="K1319"/>
  <c r="J1319"/>
  <c r="I1319"/>
  <c r="H1319"/>
  <c r="AB1319" s="1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P1318"/>
  <c r="O1318"/>
  <c r="N1318"/>
  <c r="L1318"/>
  <c r="M1318" s="1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S1317"/>
  <c r="R1317"/>
  <c r="Q1317"/>
  <c r="O1317"/>
  <c r="P1317" s="1"/>
  <c r="N1317"/>
  <c r="L1317"/>
  <c r="K1317"/>
  <c r="M1317" s="1"/>
  <c r="J1317"/>
  <c r="I1317"/>
  <c r="H1317"/>
  <c r="AB1317" s="1"/>
  <c r="G1317"/>
  <c r="F1317"/>
  <c r="E1317"/>
  <c r="D1317"/>
  <c r="B1317"/>
  <c r="A1317" s="1"/>
  <c r="AA1316"/>
  <c r="Z1316"/>
  <c r="Y1316"/>
  <c r="X1316"/>
  <c r="W1316"/>
  <c r="V1316"/>
  <c r="U1316"/>
  <c r="T1316"/>
  <c r="R1316"/>
  <c r="S1316" s="1"/>
  <c r="Q1316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/>
  <c r="AA1315"/>
  <c r="Y1315"/>
  <c r="Z1315" s="1"/>
  <c r="X1315"/>
  <c r="W1315"/>
  <c r="U1315"/>
  <c r="V1315" s="1"/>
  <c r="T1315"/>
  <c r="R1315"/>
  <c r="Q1315"/>
  <c r="S1315" s="1"/>
  <c r="O1315"/>
  <c r="N1315"/>
  <c r="P1315" s="1"/>
  <c r="M1315"/>
  <c r="L1315"/>
  <c r="K1315"/>
  <c r="J1315"/>
  <c r="I1315"/>
  <c r="H1315"/>
  <c r="AB1315" s="1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P1314"/>
  <c r="O1314"/>
  <c r="N1314"/>
  <c r="L1314"/>
  <c r="M1314" s="1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S1313"/>
  <c r="R1313"/>
  <c r="Q1313"/>
  <c r="O1313"/>
  <c r="P1313" s="1"/>
  <c r="N1313"/>
  <c r="L1313"/>
  <c r="K1313"/>
  <c r="M1313" s="1"/>
  <c r="J1313"/>
  <c r="I1313"/>
  <c r="H1313"/>
  <c r="AB1313" s="1"/>
  <c r="G1313"/>
  <c r="F1313"/>
  <c r="E1313"/>
  <c r="D1313"/>
  <c r="B1313"/>
  <c r="A1313" s="1"/>
  <c r="AA1312"/>
  <c r="Z1312"/>
  <c r="Y1312"/>
  <c r="X1312"/>
  <c r="W1312"/>
  <c r="V1312"/>
  <c r="U1312"/>
  <c r="T1312"/>
  <c r="R1312"/>
  <c r="S1312" s="1"/>
  <c r="Q1312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/>
  <c r="AA1311"/>
  <c r="Y1311"/>
  <c r="Z1311" s="1"/>
  <c r="X1311"/>
  <c r="W1311"/>
  <c r="U1311"/>
  <c r="V1311" s="1"/>
  <c r="T1311"/>
  <c r="R1311"/>
  <c r="Q1311"/>
  <c r="S1311" s="1"/>
  <c r="O1311"/>
  <c r="N1311"/>
  <c r="P1311" s="1"/>
  <c r="M1311"/>
  <c r="L1311"/>
  <c r="K1311"/>
  <c r="J1311"/>
  <c r="I1311"/>
  <c r="H1311"/>
  <c r="AB1311" s="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P1310"/>
  <c r="O1310"/>
  <c r="N1310"/>
  <c r="L1310"/>
  <c r="M1310" s="1"/>
  <c r="K1310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S1309"/>
  <c r="R1309"/>
  <c r="Q1309"/>
  <c r="O1309"/>
  <c r="P1309" s="1"/>
  <c r="N1309"/>
  <c r="L1309"/>
  <c r="K1309"/>
  <c r="M1309" s="1"/>
  <c r="J1309"/>
  <c r="I1309"/>
  <c r="H1309"/>
  <c r="AB1309" s="1"/>
  <c r="G1309"/>
  <c r="F1309"/>
  <c r="E1309"/>
  <c r="D1309"/>
  <c r="B1309"/>
  <c r="A1309" s="1"/>
  <c r="AA1308"/>
  <c r="Z1308"/>
  <c r="Y1308"/>
  <c r="X1308"/>
  <c r="W1308"/>
  <c r="V1308"/>
  <c r="U1308"/>
  <c r="T1308"/>
  <c r="R1308"/>
  <c r="S1308" s="1"/>
  <c r="Q1308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/>
  <c r="AA1307"/>
  <c r="Y1307"/>
  <c r="Z1307" s="1"/>
  <c r="X1307"/>
  <c r="W1307"/>
  <c r="U1307"/>
  <c r="V1307" s="1"/>
  <c r="T1307"/>
  <c r="R1307"/>
  <c r="Q1307"/>
  <c r="S1307" s="1"/>
  <c r="O1307"/>
  <c r="N1307"/>
  <c r="P1307" s="1"/>
  <c r="M1307"/>
  <c r="L1307"/>
  <c r="K1307"/>
  <c r="J1307"/>
  <c r="I1307"/>
  <c r="H1307"/>
  <c r="AB1307" s="1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P1306"/>
  <c r="O1306"/>
  <c r="N1306"/>
  <c r="L1306"/>
  <c r="M1306" s="1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S1305"/>
  <c r="R1305"/>
  <c r="Q1305"/>
  <c r="O1305"/>
  <c r="P1305" s="1"/>
  <c r="N1305"/>
  <c r="L1305"/>
  <c r="K1305"/>
  <c r="M1305" s="1"/>
  <c r="J1305"/>
  <c r="I1305"/>
  <c r="H1305"/>
  <c r="AB1305" s="1"/>
  <c r="G1305"/>
  <c r="F1305"/>
  <c r="E1305"/>
  <c r="D1305"/>
  <c r="B1305"/>
  <c r="A1305" s="1"/>
  <c r="AA1304"/>
  <c r="Z1304"/>
  <c r="Y1304"/>
  <c r="X1304"/>
  <c r="W1304"/>
  <c r="V1304"/>
  <c r="U1304"/>
  <c r="T1304"/>
  <c r="R1304"/>
  <c r="S1304" s="1"/>
  <c r="Q1304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Z1303" s="1"/>
  <c r="X1303"/>
  <c r="W1303"/>
  <c r="U1303"/>
  <c r="V1303" s="1"/>
  <c r="T1303"/>
  <c r="R1303"/>
  <c r="Q1303"/>
  <c r="S1303" s="1"/>
  <c r="O1303"/>
  <c r="N1303"/>
  <c r="P1303" s="1"/>
  <c r="M1303"/>
  <c r="L1303"/>
  <c r="K1303"/>
  <c r="J1303"/>
  <c r="I1303"/>
  <c r="H1303"/>
  <c r="AB1303" s="1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P1302"/>
  <c r="O1302"/>
  <c r="N1302"/>
  <c r="L1302"/>
  <c r="M1302" s="1"/>
  <c r="K1302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S1301"/>
  <c r="R1301"/>
  <c r="Q1301"/>
  <c r="O1301"/>
  <c r="P1301" s="1"/>
  <c r="N1301"/>
  <c r="L1301"/>
  <c r="K1301"/>
  <c r="M1301" s="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R1300"/>
  <c r="S1300" s="1"/>
  <c r="Q1300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Z1299" s="1"/>
  <c r="X1299"/>
  <c r="W1299"/>
  <c r="U1299"/>
  <c r="V1299" s="1"/>
  <c r="T1299"/>
  <c r="R1299"/>
  <c r="Q1299"/>
  <c r="S1299" s="1"/>
  <c r="O1299"/>
  <c r="N1299"/>
  <c r="P1299" s="1"/>
  <c r="M1299"/>
  <c r="L1299"/>
  <c r="K1299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P1298"/>
  <c r="O1298"/>
  <c r="N1298"/>
  <c r="L1298"/>
  <c r="M1298" s="1"/>
  <c r="K1298"/>
  <c r="J1298"/>
  <c r="I1298"/>
  <c r="H1298"/>
  <c r="AB1298" s="1"/>
  <c r="G1298"/>
  <c r="F1298"/>
  <c r="E1298"/>
  <c r="D1298"/>
  <c r="B1298"/>
  <c r="A1298"/>
  <c r="AA1297"/>
  <c r="Y1297"/>
  <c r="X1297"/>
  <c r="Z1297" s="1"/>
  <c r="W1297"/>
  <c r="U1297"/>
  <c r="T1297"/>
  <c r="V1297" s="1"/>
  <c r="S1297"/>
  <c r="R1297"/>
  <c r="Q1297"/>
  <c r="O1297"/>
  <c r="P1297" s="1"/>
  <c r="N1297"/>
  <c r="L1297"/>
  <c r="K1297"/>
  <c r="M1297" s="1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R1296"/>
  <c r="S1296" s="1"/>
  <c r="Q1296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/>
  <c r="AA1295"/>
  <c r="Y1295"/>
  <c r="Z1295" s="1"/>
  <c r="X1295"/>
  <c r="W1295"/>
  <c r="U1295"/>
  <c r="V1295" s="1"/>
  <c r="T1295"/>
  <c r="R1295"/>
  <c r="Q1295"/>
  <c r="S1295" s="1"/>
  <c r="O1295"/>
  <c r="N1295"/>
  <c r="P1295" s="1"/>
  <c r="M1295"/>
  <c r="L1295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P1294"/>
  <c r="O1294"/>
  <c r="N1294"/>
  <c r="L1294"/>
  <c r="M1294" s="1"/>
  <c r="K1294"/>
  <c r="J1294"/>
  <c r="I1294"/>
  <c r="H1294"/>
  <c r="AB1294" s="1"/>
  <c r="G1294"/>
  <c r="F1294"/>
  <c r="E1294"/>
  <c r="D1294"/>
  <c r="B1294"/>
  <c r="A1294"/>
  <c r="AA1293"/>
  <c r="Y1293"/>
  <c r="X1293"/>
  <c r="Z1293" s="1"/>
  <c r="W1293"/>
  <c r="U1293"/>
  <c r="T1293"/>
  <c r="V1293" s="1"/>
  <c r="S1293"/>
  <c r="R1293"/>
  <c r="Q1293"/>
  <c r="O1293"/>
  <c r="P1293" s="1"/>
  <c r="N1293"/>
  <c r="L1293"/>
  <c r="K1293"/>
  <c r="M1293" s="1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R1292"/>
  <c r="S1292" s="1"/>
  <c r="Q1292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Z1291" s="1"/>
  <c r="X1291"/>
  <c r="W1291"/>
  <c r="U1291"/>
  <c r="V1291" s="1"/>
  <c r="T1291"/>
  <c r="R1291"/>
  <c r="Q1291"/>
  <c r="S1291" s="1"/>
  <c r="O1291"/>
  <c r="N1291"/>
  <c r="P1291" s="1"/>
  <c r="M1291"/>
  <c r="L1291"/>
  <c r="K129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P1290"/>
  <c r="O1290"/>
  <c r="N1290"/>
  <c r="L1290"/>
  <c r="M1290" s="1"/>
  <c r="K1290"/>
  <c r="J1290"/>
  <c r="I1290"/>
  <c r="H1290"/>
  <c r="AB1290" s="1"/>
  <c r="G1290"/>
  <c r="F1290"/>
  <c r="E1290"/>
  <c r="D1290"/>
  <c r="B1290"/>
  <c r="A1290"/>
  <c r="AA1289"/>
  <c r="Y1289"/>
  <c r="X1289"/>
  <c r="Z1289" s="1"/>
  <c r="W1289"/>
  <c r="U1289"/>
  <c r="T1289"/>
  <c r="V1289" s="1"/>
  <c r="S1289"/>
  <c r="R1289"/>
  <c r="Q1289"/>
  <c r="O1289"/>
  <c r="P1289" s="1"/>
  <c r="N1289"/>
  <c r="L1289"/>
  <c r="K1289"/>
  <c r="M1289" s="1"/>
  <c r="J1289"/>
  <c r="I1289"/>
  <c r="H1289"/>
  <c r="AB1289" s="1"/>
  <c r="G1289"/>
  <c r="F1289"/>
  <c r="E1289"/>
  <c r="D1289"/>
  <c r="B1289"/>
  <c r="A1289" s="1"/>
  <c r="AA1288"/>
  <c r="Z1288"/>
  <c r="Y1288"/>
  <c r="X1288"/>
  <c r="W1288"/>
  <c r="V1288"/>
  <c r="U1288"/>
  <c r="T1288"/>
  <c r="R1288"/>
  <c r="S1288" s="1"/>
  <c r="Q1288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Z1287" s="1"/>
  <c r="X1287"/>
  <c r="W1287"/>
  <c r="U1287"/>
  <c r="V1287" s="1"/>
  <c r="T1287"/>
  <c r="R1287"/>
  <c r="Q1287"/>
  <c r="S1287" s="1"/>
  <c r="O1287"/>
  <c r="N1287"/>
  <c r="P1287" s="1"/>
  <c r="M1287"/>
  <c r="L1287"/>
  <c r="K1287"/>
  <c r="J1287"/>
  <c r="I1287"/>
  <c r="H1287"/>
  <c r="AB1287" s="1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P1286"/>
  <c r="O1286"/>
  <c r="N1286"/>
  <c r="L1286"/>
  <c r="M1286" s="1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S1285"/>
  <c r="R1285"/>
  <c r="Q1285"/>
  <c r="O1285"/>
  <c r="P1285" s="1"/>
  <c r="N1285"/>
  <c r="L1285"/>
  <c r="K1285"/>
  <c r="M1285" s="1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S1284" s="1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Z1283" s="1"/>
  <c r="X1283"/>
  <c r="W1283"/>
  <c r="U1283"/>
  <c r="V1283" s="1"/>
  <c r="T1283"/>
  <c r="R1283"/>
  <c r="Q1283"/>
  <c r="S1283" s="1"/>
  <c r="O1283"/>
  <c r="N1283"/>
  <c r="P1283" s="1"/>
  <c r="M1283"/>
  <c r="L1283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P1282"/>
  <c r="O1282"/>
  <c r="N1282"/>
  <c r="L1282"/>
  <c r="M1282" s="1"/>
  <c r="K1282"/>
  <c r="J1282"/>
  <c r="I1282"/>
  <c r="H1282"/>
  <c r="AB1282" s="1"/>
  <c r="G1282"/>
  <c r="F1282"/>
  <c r="E1282"/>
  <c r="D1282"/>
  <c r="B1282"/>
  <c r="A1282"/>
  <c r="AA1281"/>
  <c r="Y1281"/>
  <c r="X1281"/>
  <c r="Z1281" s="1"/>
  <c r="W1281"/>
  <c r="U1281"/>
  <c r="T1281"/>
  <c r="V1281" s="1"/>
  <c r="S1281"/>
  <c r="R1281"/>
  <c r="Q1281"/>
  <c r="O1281"/>
  <c r="P1281" s="1"/>
  <c r="N1281"/>
  <c r="L1281"/>
  <c r="K1281"/>
  <c r="M1281" s="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R1280"/>
  <c r="S1280" s="1"/>
  <c r="Q1280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/>
  <c r="AA1279"/>
  <c r="Y1279"/>
  <c r="Z1279" s="1"/>
  <c r="X1279"/>
  <c r="W1279"/>
  <c r="U1279"/>
  <c r="V1279" s="1"/>
  <c r="T1279"/>
  <c r="R1279"/>
  <c r="Q1279"/>
  <c r="S1279" s="1"/>
  <c r="O1279"/>
  <c r="N1279"/>
  <c r="P1279" s="1"/>
  <c r="M1279"/>
  <c r="L1279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P1278"/>
  <c r="O1278"/>
  <c r="N1278"/>
  <c r="L1278"/>
  <c r="M1278" s="1"/>
  <c r="K1278"/>
  <c r="J1278"/>
  <c r="I1278"/>
  <c r="H1278"/>
  <c r="AB1278" s="1"/>
  <c r="G1278"/>
  <c r="F1278"/>
  <c r="E1278"/>
  <c r="D1278"/>
  <c r="B1278"/>
  <c r="A1278"/>
  <c r="AA1277"/>
  <c r="Y1277"/>
  <c r="X1277"/>
  <c r="Z1277" s="1"/>
  <c r="W1277"/>
  <c r="U1277"/>
  <c r="T1277"/>
  <c r="V1277" s="1"/>
  <c r="S1277"/>
  <c r="R1277"/>
  <c r="Q1277"/>
  <c r="O1277"/>
  <c r="P1277" s="1"/>
  <c r="N1277"/>
  <c r="L1277"/>
  <c r="K1277"/>
  <c r="M1277" s="1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S1276" s="1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Z1275" s="1"/>
  <c r="X1275"/>
  <c r="W1275"/>
  <c r="U1275"/>
  <c r="V1275" s="1"/>
  <c r="T1275"/>
  <c r="R1275"/>
  <c r="Q1275"/>
  <c r="S1275" s="1"/>
  <c r="O1275"/>
  <c r="N1275"/>
  <c r="P1275" s="1"/>
  <c r="M1275"/>
  <c r="L1275"/>
  <c r="K1275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P1274"/>
  <c r="O1274"/>
  <c r="N1274"/>
  <c r="L1274"/>
  <c r="M1274" s="1"/>
  <c r="K1274"/>
  <c r="J1274"/>
  <c r="I1274"/>
  <c r="H1274"/>
  <c r="AB1274" s="1"/>
  <c r="G1274"/>
  <c r="F1274"/>
  <c r="E1274"/>
  <c r="D1274"/>
  <c r="B1274"/>
  <c r="A1274"/>
  <c r="AA1273"/>
  <c r="Y1273"/>
  <c r="X1273"/>
  <c r="Z1273" s="1"/>
  <c r="W1273"/>
  <c r="U1273"/>
  <c r="T1273"/>
  <c r="V1273" s="1"/>
  <c r="S1273"/>
  <c r="R1273"/>
  <c r="Q1273"/>
  <c r="O1273"/>
  <c r="P1273" s="1"/>
  <c r="N1273"/>
  <c r="L1273"/>
  <c r="K1273"/>
  <c r="M1273" s="1"/>
  <c r="J1273"/>
  <c r="I1273"/>
  <c r="H1273"/>
  <c r="AB1273" s="1"/>
  <c r="G1273"/>
  <c r="F1273"/>
  <c r="E1273"/>
  <c r="D1273"/>
  <c r="B1273"/>
  <c r="A1273" s="1"/>
  <c r="AA1272"/>
  <c r="Z1272"/>
  <c r="Y1272"/>
  <c r="X1272"/>
  <c r="W1272"/>
  <c r="V1272"/>
  <c r="U1272"/>
  <c r="T1272"/>
  <c r="R1272"/>
  <c r="S1272" s="1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Z1271" s="1"/>
  <c r="X1271"/>
  <c r="W1271"/>
  <c r="U1271"/>
  <c r="V1271" s="1"/>
  <c r="T1271"/>
  <c r="R1271"/>
  <c r="Q1271"/>
  <c r="S1271" s="1"/>
  <c r="O1271"/>
  <c r="N1271"/>
  <c r="P1271" s="1"/>
  <c r="M1271"/>
  <c r="L1271"/>
  <c r="K1271"/>
  <c r="J1271"/>
  <c r="I1271"/>
  <c r="H1271"/>
  <c r="AB1271" s="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P1270"/>
  <c r="O1270"/>
  <c r="N1270"/>
  <c r="L1270"/>
  <c r="M1270" s="1"/>
  <c r="K1270"/>
  <c r="J1270"/>
  <c r="I1270"/>
  <c r="H1270"/>
  <c r="AB1270" s="1"/>
  <c r="G1270"/>
  <c r="F1270"/>
  <c r="E1270"/>
  <c r="D1270"/>
  <c r="B1270"/>
  <c r="A1270"/>
  <c r="AA1269"/>
  <c r="Y1269"/>
  <c r="X1269"/>
  <c r="Z1269" s="1"/>
  <c r="W1269"/>
  <c r="U1269"/>
  <c r="T1269"/>
  <c r="V1269" s="1"/>
  <c r="S1269"/>
  <c r="R1269"/>
  <c r="Q1269"/>
  <c r="O1269"/>
  <c r="P1269" s="1"/>
  <c r="N1269"/>
  <c r="L1269"/>
  <c r="K1269"/>
  <c r="M1269" s="1"/>
  <c r="J1269"/>
  <c r="I1269"/>
  <c r="H1269"/>
  <c r="AB1269" s="1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Z1267" s="1"/>
  <c r="X1267"/>
  <c r="W1267"/>
  <c r="U1267"/>
  <c r="V1267" s="1"/>
  <c r="T1267"/>
  <c r="R1267"/>
  <c r="Q1267"/>
  <c r="S1267" s="1"/>
  <c r="O1267"/>
  <c r="N1267"/>
  <c r="P1267" s="1"/>
  <c r="M1267"/>
  <c r="L1267"/>
  <c r="K1267"/>
  <c r="J1267"/>
  <c r="I1267"/>
  <c r="H1267"/>
  <c r="AB1267" s="1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P1266"/>
  <c r="O1266"/>
  <c r="N1266"/>
  <c r="L1266"/>
  <c r="M1266" s="1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S1265"/>
  <c r="R1265"/>
  <c r="Q1265"/>
  <c r="O1265"/>
  <c r="P1265" s="1"/>
  <c r="N1265"/>
  <c r="L1265"/>
  <c r="K1265"/>
  <c r="M1265" s="1"/>
  <c r="J1265"/>
  <c r="I1265"/>
  <c r="H1265"/>
  <c r="AB1265" s="1"/>
  <c r="G1265"/>
  <c r="F1265"/>
  <c r="E1265"/>
  <c r="D1265"/>
  <c r="B1265"/>
  <c r="A1265" s="1"/>
  <c r="AA1264"/>
  <c r="Z1264"/>
  <c r="Y1264"/>
  <c r="X1264"/>
  <c r="W1264"/>
  <c r="V1264"/>
  <c r="U1264"/>
  <c r="T1264"/>
  <c r="R1264"/>
  <c r="S1264" s="1"/>
  <c r="Q1264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Z1263" s="1"/>
  <c r="X1263"/>
  <c r="W1263"/>
  <c r="U1263"/>
  <c r="V1263" s="1"/>
  <c r="T1263"/>
  <c r="R1263"/>
  <c r="Q1263"/>
  <c r="S1263" s="1"/>
  <c r="O1263"/>
  <c r="N1263"/>
  <c r="P1263" s="1"/>
  <c r="M1263"/>
  <c r="L1263"/>
  <c r="K1263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P1262"/>
  <c r="O1262"/>
  <c r="N1262"/>
  <c r="L1262"/>
  <c r="M1262" s="1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S1261"/>
  <c r="R1261"/>
  <c r="Q1261"/>
  <c r="O1261"/>
  <c r="P1261" s="1"/>
  <c r="N1261"/>
  <c r="L1261"/>
  <c r="K1261"/>
  <c r="M1261" s="1"/>
  <c r="J1261"/>
  <c r="I1261"/>
  <c r="H1261"/>
  <c r="AB1261" s="1"/>
  <c r="G1261"/>
  <c r="F1261"/>
  <c r="E1261"/>
  <c r="D1261"/>
  <c r="B1261"/>
  <c r="A1261" s="1"/>
  <c r="AA1260"/>
  <c r="Z1260"/>
  <c r="Y1260"/>
  <c r="X1260"/>
  <c r="W1260"/>
  <c r="V1260"/>
  <c r="U1260"/>
  <c r="T1260"/>
  <c r="R1260"/>
  <c r="S1260" s="1"/>
  <c r="Q1260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Z1259" s="1"/>
  <c r="X1259"/>
  <c r="W1259"/>
  <c r="U1259"/>
  <c r="V1259" s="1"/>
  <c r="T1259"/>
  <c r="R1259"/>
  <c r="Q1259"/>
  <c r="S1259" s="1"/>
  <c r="O1259"/>
  <c r="N1259"/>
  <c r="P1259" s="1"/>
  <c r="M1259"/>
  <c r="L1259"/>
  <c r="K1259"/>
  <c r="J1259"/>
  <c r="I1259"/>
  <c r="H1259"/>
  <c r="AB1259" s="1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P1258"/>
  <c r="O1258"/>
  <c r="N1258"/>
  <c r="L1258"/>
  <c r="M1258" s="1"/>
  <c r="K1258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T1257"/>
  <c r="V1257" s="1"/>
  <c r="S1257"/>
  <c r="R1257"/>
  <c r="Q1257"/>
  <c r="O1257"/>
  <c r="P1257" s="1"/>
  <c r="N1257"/>
  <c r="L1257"/>
  <c r="K1257"/>
  <c r="M1257" s="1"/>
  <c r="J1257"/>
  <c r="I1257"/>
  <c r="H1257"/>
  <c r="AB1257" s="1"/>
  <c r="G1257"/>
  <c r="F1257"/>
  <c r="E1257"/>
  <c r="D1257"/>
  <c r="B1257"/>
  <c r="A1257" s="1"/>
  <c r="AA1256"/>
  <c r="Z1256"/>
  <c r="Y1256"/>
  <c r="X1256"/>
  <c r="W1256"/>
  <c r="V1256"/>
  <c r="U1256"/>
  <c r="T1256"/>
  <c r="R1256"/>
  <c r="S1256" s="1"/>
  <c r="Q1256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Z1255" s="1"/>
  <c r="X1255"/>
  <c r="W1255"/>
  <c r="U1255"/>
  <c r="V1255" s="1"/>
  <c r="T1255"/>
  <c r="R1255"/>
  <c r="Q1255"/>
  <c r="S1255" s="1"/>
  <c r="O1255"/>
  <c r="N1255"/>
  <c r="P1255" s="1"/>
  <c r="M1255"/>
  <c r="L1255"/>
  <c r="K1255"/>
  <c r="J1255"/>
  <c r="I1255"/>
  <c r="H1255"/>
  <c r="AB1255" s="1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P1254"/>
  <c r="O1254"/>
  <c r="N1254"/>
  <c r="L1254"/>
  <c r="M1254" s="1"/>
  <c r="K1254"/>
  <c r="J1254"/>
  <c r="I1254"/>
  <c r="H1254"/>
  <c r="AB1254" s="1"/>
  <c r="G1254"/>
  <c r="F1254"/>
  <c r="E1254"/>
  <c r="D1254"/>
  <c r="B1254"/>
  <c r="A1254"/>
  <c r="AA1253"/>
  <c r="Y1253"/>
  <c r="X1253"/>
  <c r="Z1253" s="1"/>
  <c r="W1253"/>
  <c r="U1253"/>
  <c r="T1253"/>
  <c r="V1253" s="1"/>
  <c r="S1253"/>
  <c r="R1253"/>
  <c r="Q1253"/>
  <c r="O1253"/>
  <c r="P1253" s="1"/>
  <c r="N1253"/>
  <c r="L1253"/>
  <c r="K1253"/>
  <c r="M1253" s="1"/>
  <c r="J1253"/>
  <c r="I1253"/>
  <c r="H1253"/>
  <c r="AB1253" s="1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Z1251" s="1"/>
  <c r="X1251"/>
  <c r="W1251"/>
  <c r="U1251"/>
  <c r="V1251" s="1"/>
  <c r="T1251"/>
  <c r="R1251"/>
  <c r="Q1251"/>
  <c r="S1251" s="1"/>
  <c r="O1251"/>
  <c r="N1251"/>
  <c r="P1251" s="1"/>
  <c r="M1251"/>
  <c r="L1251"/>
  <c r="K1251"/>
  <c r="J1251"/>
  <c r="I1251"/>
  <c r="H1251"/>
  <c r="AB1251" s="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P1250"/>
  <c r="O1250"/>
  <c r="N1250"/>
  <c r="L1250"/>
  <c r="M1250" s="1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S1249"/>
  <c r="R1249"/>
  <c r="Q1249"/>
  <c r="O1249"/>
  <c r="P1249" s="1"/>
  <c r="N1249"/>
  <c r="L1249"/>
  <c r="K1249"/>
  <c r="M1249" s="1"/>
  <c r="J1249"/>
  <c r="I1249"/>
  <c r="H1249"/>
  <c r="AB1249" s="1"/>
  <c r="G1249"/>
  <c r="F1249"/>
  <c r="E1249"/>
  <c r="D1249"/>
  <c r="B1249"/>
  <c r="A1249" s="1"/>
  <c r="AA1248"/>
  <c r="Z1248"/>
  <c r="Y1248"/>
  <c r="X1248"/>
  <c r="W1248"/>
  <c r="V1248"/>
  <c r="U1248"/>
  <c r="T1248"/>
  <c r="R1248"/>
  <c r="S1248" s="1"/>
  <c r="Q1248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Z1247" s="1"/>
  <c r="X1247"/>
  <c r="W1247"/>
  <c r="U1247"/>
  <c r="V1247" s="1"/>
  <c r="T1247"/>
  <c r="R1247"/>
  <c r="Q1247"/>
  <c r="S1247" s="1"/>
  <c r="O1247"/>
  <c r="N1247"/>
  <c r="P1247" s="1"/>
  <c r="M1247"/>
  <c r="L1247"/>
  <c r="K1247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P1246"/>
  <c r="O1246"/>
  <c r="N1246"/>
  <c r="L1246"/>
  <c r="M1246" s="1"/>
  <c r="K1246"/>
  <c r="J1246"/>
  <c r="I1246"/>
  <c r="H1246"/>
  <c r="AB1246" s="1"/>
  <c r="G1246"/>
  <c r="F1246"/>
  <c r="E1246"/>
  <c r="D1246"/>
  <c r="B1246"/>
  <c r="A1246"/>
  <c r="AA1245"/>
  <c r="Y1245"/>
  <c r="X1245"/>
  <c r="Z1245" s="1"/>
  <c r="W1245"/>
  <c r="U1245"/>
  <c r="T1245"/>
  <c r="V1245" s="1"/>
  <c r="S1245"/>
  <c r="R1245"/>
  <c r="Q1245"/>
  <c r="O1245"/>
  <c r="P1245" s="1"/>
  <c r="N1245"/>
  <c r="L1245"/>
  <c r="K1245"/>
  <c r="M1245" s="1"/>
  <c r="J1245"/>
  <c r="I1245"/>
  <c r="H1245"/>
  <c r="AB1245" s="1"/>
  <c r="G1245"/>
  <c r="F1245"/>
  <c r="E1245"/>
  <c r="D1245"/>
  <c r="B1245"/>
  <c r="A1245" s="1"/>
  <c r="AA1244"/>
  <c r="Z1244"/>
  <c r="Y1244"/>
  <c r="X1244"/>
  <c r="W1244"/>
  <c r="V1244"/>
  <c r="U1244"/>
  <c r="T1244"/>
  <c r="R1244"/>
  <c r="S1244" s="1"/>
  <c r="Q1244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Z1243" s="1"/>
  <c r="X1243"/>
  <c r="W1243"/>
  <c r="U1243"/>
  <c r="V1243" s="1"/>
  <c r="T1243"/>
  <c r="R1243"/>
  <c r="Q1243"/>
  <c r="S1243" s="1"/>
  <c r="O1243"/>
  <c r="N1243"/>
  <c r="P1243" s="1"/>
  <c r="M1243"/>
  <c r="L1243"/>
  <c r="K1243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P1242"/>
  <c r="O1242"/>
  <c r="N1242"/>
  <c r="L1242"/>
  <c r="M1242" s="1"/>
  <c r="K1242"/>
  <c r="J1242"/>
  <c r="I1242"/>
  <c r="H1242"/>
  <c r="AB1242" s="1"/>
  <c r="G1242"/>
  <c r="F1242"/>
  <c r="E1242"/>
  <c r="D1242"/>
  <c r="B1242"/>
  <c r="A1242"/>
  <c r="AA1241"/>
  <c r="Y1241"/>
  <c r="X1241"/>
  <c r="Z1241" s="1"/>
  <c r="W1241"/>
  <c r="U1241"/>
  <c r="T1241"/>
  <c r="V1241" s="1"/>
  <c r="S1241"/>
  <c r="R1241"/>
  <c r="Q1241"/>
  <c r="O1241"/>
  <c r="P1241" s="1"/>
  <c r="N1241"/>
  <c r="L1241"/>
  <c r="K1241"/>
  <c r="M1241" s="1"/>
  <c r="J1241"/>
  <c r="I1241"/>
  <c r="H1241"/>
  <c r="AB1241" s="1"/>
  <c r="G1241"/>
  <c r="F1241"/>
  <c r="E1241"/>
  <c r="D1241"/>
  <c r="B1241"/>
  <c r="A1241" s="1"/>
  <c r="AA1240"/>
  <c r="Z1240"/>
  <c r="Y1240"/>
  <c r="X1240"/>
  <c r="W1240"/>
  <c r="V1240"/>
  <c r="U1240"/>
  <c r="T1240"/>
  <c r="R1240"/>
  <c r="S1240" s="1"/>
  <c r="Q1240"/>
  <c r="P1240"/>
  <c r="O1240"/>
  <c r="N1240"/>
  <c r="L1240"/>
  <c r="K1240"/>
  <c r="J1240"/>
  <c r="I1240"/>
  <c r="H1240"/>
  <c r="G1240"/>
  <c r="F1240"/>
  <c r="E1240"/>
  <c r="D1240"/>
  <c r="B1240"/>
  <c r="A1240"/>
  <c r="AA1239"/>
  <c r="Y1239"/>
  <c r="Z1239" s="1"/>
  <c r="X1239"/>
  <c r="W1239"/>
  <c r="U1239"/>
  <c r="V1239" s="1"/>
  <c r="T1239"/>
  <c r="S1239"/>
  <c r="R1239"/>
  <c r="Q1239"/>
  <c r="O1239"/>
  <c r="N1239"/>
  <c r="L1239"/>
  <c r="K1239"/>
  <c r="M1239" s="1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P1238"/>
  <c r="O1238"/>
  <c r="N1238"/>
  <c r="L1238"/>
  <c r="M1238" s="1"/>
  <c r="K1238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S1237"/>
  <c r="R1237"/>
  <c r="Q1237"/>
  <c r="O1237"/>
  <c r="P1237" s="1"/>
  <c r="N1237"/>
  <c r="M1237"/>
  <c r="L1237"/>
  <c r="K1237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S1236" s="1"/>
  <c r="Q1236"/>
  <c r="O1236"/>
  <c r="N1236"/>
  <c r="P1236" s="1"/>
  <c r="L1236"/>
  <c r="K1236"/>
  <c r="J1236"/>
  <c r="I1236"/>
  <c r="H1236"/>
  <c r="G1236"/>
  <c r="F1236"/>
  <c r="E1236"/>
  <c r="D1236"/>
  <c r="B1236"/>
  <c r="A1236"/>
  <c r="AA1235"/>
  <c r="Y1235"/>
  <c r="Z1235" s="1"/>
  <c r="X1235"/>
  <c r="W1235"/>
  <c r="U1235"/>
  <c r="V1235" s="1"/>
  <c r="T1235"/>
  <c r="R1235"/>
  <c r="Q1235"/>
  <c r="S1235" s="1"/>
  <c r="O1235"/>
  <c r="N1235"/>
  <c r="M1235"/>
  <c r="L1235"/>
  <c r="K1235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Q1234"/>
  <c r="O1234"/>
  <c r="N1234"/>
  <c r="P1234" s="1"/>
  <c r="L1234"/>
  <c r="M1234" s="1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R1233"/>
  <c r="Q1233"/>
  <c r="S1233" s="1"/>
  <c r="O1233"/>
  <c r="P1233" s="1"/>
  <c r="N1233"/>
  <c r="L1233"/>
  <c r="K1233"/>
  <c r="M1233" s="1"/>
  <c r="J1233"/>
  <c r="I1233"/>
  <c r="H1233"/>
  <c r="G1233"/>
  <c r="F1233"/>
  <c r="E1233"/>
  <c r="D1233"/>
  <c r="B1233"/>
  <c r="A1233" s="1"/>
  <c r="AA1232"/>
  <c r="Z1232"/>
  <c r="Y1232"/>
  <c r="X1232"/>
  <c r="W1232"/>
  <c r="V1232"/>
  <c r="U1232"/>
  <c r="T1232"/>
  <c r="R1232"/>
  <c r="S1232" s="1"/>
  <c r="Q1232"/>
  <c r="P1232"/>
  <c r="O1232"/>
  <c r="N1232"/>
  <c r="L1232"/>
  <c r="K1232"/>
  <c r="J1232"/>
  <c r="I1232"/>
  <c r="H1232"/>
  <c r="G1232"/>
  <c r="F1232"/>
  <c r="E1232"/>
  <c r="D1232"/>
  <c r="B1232"/>
  <c r="A1232"/>
  <c r="AA1231"/>
  <c r="Y1231"/>
  <c r="Z1231" s="1"/>
  <c r="X1231"/>
  <c r="W1231"/>
  <c r="U1231"/>
  <c r="V1231" s="1"/>
  <c r="T1231"/>
  <c r="S1231"/>
  <c r="R1231"/>
  <c r="Q1231"/>
  <c r="O1231"/>
  <c r="N1231"/>
  <c r="L1231"/>
  <c r="K1231"/>
  <c r="M1231" s="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P1230"/>
  <c r="O1230"/>
  <c r="N1230"/>
  <c r="L1230"/>
  <c r="M1230" s="1"/>
  <c r="K1230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S1229"/>
  <c r="R1229"/>
  <c r="Q1229"/>
  <c r="O1229"/>
  <c r="P1229" s="1"/>
  <c r="N1229"/>
  <c r="M1229"/>
  <c r="L1229"/>
  <c r="K1229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S1228" s="1"/>
  <c r="Q1228"/>
  <c r="O1228"/>
  <c r="N1228"/>
  <c r="P1228" s="1"/>
  <c r="L1228"/>
  <c r="K1228"/>
  <c r="J1228"/>
  <c r="I1228"/>
  <c r="H1228"/>
  <c r="G1228"/>
  <c r="F1228"/>
  <c r="E1228"/>
  <c r="D1228"/>
  <c r="B1228"/>
  <c r="A1228"/>
  <c r="AA1227"/>
  <c r="Y1227"/>
  <c r="Z1227" s="1"/>
  <c r="X1227"/>
  <c r="W1227"/>
  <c r="U1227"/>
  <c r="V1227" s="1"/>
  <c r="T1227"/>
  <c r="R1227"/>
  <c r="Q1227"/>
  <c r="S1227" s="1"/>
  <c r="O1227"/>
  <c r="N1227"/>
  <c r="M1227"/>
  <c r="L1227"/>
  <c r="K1227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Q1226"/>
  <c r="O1226"/>
  <c r="N1226"/>
  <c r="P1226" s="1"/>
  <c r="L1226"/>
  <c r="M1226" s="1"/>
  <c r="K1226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R1225"/>
  <c r="Q1225"/>
  <c r="S1225" s="1"/>
  <c r="O1225"/>
  <c r="P1225" s="1"/>
  <c r="N1225"/>
  <c r="L1225"/>
  <c r="K1225"/>
  <c r="M1225" s="1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S1224" s="1"/>
  <c r="Q1224"/>
  <c r="P1224"/>
  <c r="O1224"/>
  <c r="N1224"/>
  <c r="L1224"/>
  <c r="K1224"/>
  <c r="J1224"/>
  <c r="I1224"/>
  <c r="H1224"/>
  <c r="G1224"/>
  <c r="F1224"/>
  <c r="E1224"/>
  <c r="D1224"/>
  <c r="B1224"/>
  <c r="A1224"/>
  <c r="AA1223"/>
  <c r="Y1223"/>
  <c r="Z1223" s="1"/>
  <c r="X1223"/>
  <c r="W1223"/>
  <c r="U1223"/>
  <c r="V1223" s="1"/>
  <c r="T1223"/>
  <c r="S1223"/>
  <c r="R1223"/>
  <c r="Q1223"/>
  <c r="O1223"/>
  <c r="N1223"/>
  <c r="L1223"/>
  <c r="K1223"/>
  <c r="M1223" s="1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P1222"/>
  <c r="O1222"/>
  <c r="N1222"/>
  <c r="L1222"/>
  <c r="M1222" s="1"/>
  <c r="K1222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S1221"/>
  <c r="R1221"/>
  <c r="Q1221"/>
  <c r="O1221"/>
  <c r="P1221" s="1"/>
  <c r="N1221"/>
  <c r="M1221"/>
  <c r="L1221"/>
  <c r="K122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S1220" s="1"/>
  <c r="Q1220"/>
  <c r="O1220"/>
  <c r="N1220"/>
  <c r="P1220" s="1"/>
  <c r="L1220"/>
  <c r="K1220"/>
  <c r="J1220"/>
  <c r="I1220"/>
  <c r="H1220"/>
  <c r="G1220"/>
  <c r="F1220"/>
  <c r="E1220"/>
  <c r="D1220"/>
  <c r="B1220"/>
  <c r="A1220"/>
  <c r="AA1219"/>
  <c r="Y1219"/>
  <c r="Z1219" s="1"/>
  <c r="X1219"/>
  <c r="W1219"/>
  <c r="U1219"/>
  <c r="V1219" s="1"/>
  <c r="T1219"/>
  <c r="R1219"/>
  <c r="Q1219"/>
  <c r="S1219" s="1"/>
  <c r="O1219"/>
  <c r="N1219"/>
  <c r="M1219"/>
  <c r="L1219"/>
  <c r="K1219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Q1218"/>
  <c r="O1218"/>
  <c r="N1218"/>
  <c r="P1218" s="1"/>
  <c r="L1218"/>
  <c r="M1218" s="1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R1217"/>
  <c r="Q1217"/>
  <c r="S1217" s="1"/>
  <c r="O1217"/>
  <c r="P1217" s="1"/>
  <c r="N1217"/>
  <c r="L1217"/>
  <c r="K1217"/>
  <c r="M1217" s="1"/>
  <c r="J1217"/>
  <c r="I1217"/>
  <c r="H1217"/>
  <c r="G1217"/>
  <c r="F1217"/>
  <c r="E1217"/>
  <c r="D1217"/>
  <c r="B1217"/>
  <c r="A1217" s="1"/>
  <c r="AA1216"/>
  <c r="Z1216"/>
  <c r="Y1216"/>
  <c r="X1216"/>
  <c r="W1216"/>
  <c r="V1216"/>
  <c r="U1216"/>
  <c r="T1216"/>
  <c r="R1216"/>
  <c r="S1216" s="1"/>
  <c r="Q1216"/>
  <c r="P1216"/>
  <c r="O1216"/>
  <c r="N1216"/>
  <c r="L1216"/>
  <c r="K1216"/>
  <c r="J1216"/>
  <c r="I1216"/>
  <c r="H1216"/>
  <c r="G1216"/>
  <c r="F1216"/>
  <c r="E1216"/>
  <c r="D1216"/>
  <c r="B1216"/>
  <c r="A1216"/>
  <c r="AA1215"/>
  <c r="Y1215"/>
  <c r="Z1215" s="1"/>
  <c r="X1215"/>
  <c r="W1215"/>
  <c r="U1215"/>
  <c r="V1215" s="1"/>
  <c r="T1215"/>
  <c r="S1215"/>
  <c r="R1215"/>
  <c r="Q1215"/>
  <c r="O1215"/>
  <c r="N1215"/>
  <c r="L1215"/>
  <c r="K1215"/>
  <c r="M1215" s="1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P1214"/>
  <c r="O1214"/>
  <c r="N1214"/>
  <c r="L1214"/>
  <c r="M1214" s="1"/>
  <c r="K1214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S1213"/>
  <c r="R1213"/>
  <c r="Q1213"/>
  <c r="O1213"/>
  <c r="P1213" s="1"/>
  <c r="N1213"/>
  <c r="M1213"/>
  <c r="L1213"/>
  <c r="K1213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S1212" s="1"/>
  <c r="Q1212"/>
  <c r="O1212"/>
  <c r="N1212"/>
  <c r="P1212" s="1"/>
  <c r="L1212"/>
  <c r="K1212"/>
  <c r="J1212"/>
  <c r="I1212"/>
  <c r="H1212"/>
  <c r="G1212"/>
  <c r="F1212"/>
  <c r="E1212"/>
  <c r="D1212"/>
  <c r="B1212"/>
  <c r="A1212"/>
  <c r="AA1211"/>
  <c r="Y1211"/>
  <c r="Z1211" s="1"/>
  <c r="X1211"/>
  <c r="W1211"/>
  <c r="U1211"/>
  <c r="V1211" s="1"/>
  <c r="T1211"/>
  <c r="S1211"/>
  <c r="R1211"/>
  <c r="Q1211"/>
  <c r="O1211"/>
  <c r="N1211"/>
  <c r="P1211" s="1"/>
  <c r="M1211"/>
  <c r="L1211"/>
  <c r="K1211"/>
  <c r="J1211"/>
  <c r="I1211"/>
  <c r="H1211"/>
  <c r="G1211"/>
  <c r="F1211"/>
  <c r="E1211"/>
  <c r="D1211"/>
  <c r="B1211"/>
  <c r="A1211"/>
  <c r="AA1210"/>
  <c r="Y1210"/>
  <c r="X1210"/>
  <c r="W1210"/>
  <c r="U1210"/>
  <c r="T1210"/>
  <c r="V1210" s="1"/>
  <c r="R1210"/>
  <c r="Q1210"/>
  <c r="P1210"/>
  <c r="O1210"/>
  <c r="N1210"/>
  <c r="L1210"/>
  <c r="M1210" s="1"/>
  <c r="K1210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R1209"/>
  <c r="Q1209"/>
  <c r="S1209" s="1"/>
  <c r="O1209"/>
  <c r="P1209" s="1"/>
  <c r="N1209"/>
  <c r="M1209"/>
  <c r="L1209"/>
  <c r="K1209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S1208"/>
  <c r="R1208"/>
  <c r="Q1208"/>
  <c r="O1208"/>
  <c r="N1208"/>
  <c r="P1208" s="1"/>
  <c r="L1208"/>
  <c r="K1208"/>
  <c r="J1208"/>
  <c r="I1208"/>
  <c r="H1208"/>
  <c r="G1208"/>
  <c r="F1208"/>
  <c r="E1208"/>
  <c r="D1208"/>
  <c r="B1208"/>
  <c r="A1208"/>
  <c r="AA1207"/>
  <c r="Z1207"/>
  <c r="Y1207"/>
  <c r="X1207"/>
  <c r="W1207"/>
  <c r="V1207"/>
  <c r="U1207"/>
  <c r="T1207"/>
  <c r="R1207"/>
  <c r="S1207" s="1"/>
  <c r="Q1207"/>
  <c r="O1207"/>
  <c r="N1207"/>
  <c r="L1207"/>
  <c r="K1207"/>
  <c r="M1207" s="1"/>
  <c r="J1207"/>
  <c r="I1207"/>
  <c r="H1207"/>
  <c r="G1207"/>
  <c r="F1207"/>
  <c r="E1207"/>
  <c r="D1207"/>
  <c r="B1207"/>
  <c r="A1207" s="1"/>
  <c r="AA1206"/>
  <c r="Z1206"/>
  <c r="Y1206"/>
  <c r="X1206"/>
  <c r="W1206"/>
  <c r="V1206"/>
  <c r="U1206"/>
  <c r="T1206"/>
  <c r="R1206"/>
  <c r="Q1206"/>
  <c r="S1206" s="1"/>
  <c r="P1206"/>
  <c r="O1206"/>
  <c r="N1206"/>
  <c r="M1206"/>
  <c r="L1206"/>
  <c r="K1206"/>
  <c r="J1206"/>
  <c r="I1206"/>
  <c r="AB1206" s="1"/>
  <c r="H1206"/>
  <c r="G1206"/>
  <c r="F1206"/>
  <c r="E1206"/>
  <c r="D1206"/>
  <c r="B1206"/>
  <c r="A1206"/>
  <c r="AA1205"/>
  <c r="Y1205"/>
  <c r="X1205"/>
  <c r="W1205"/>
  <c r="U1205"/>
  <c r="T1205"/>
  <c r="V1205" s="1"/>
  <c r="R1205"/>
  <c r="Q1205"/>
  <c r="S1205" s="1"/>
  <c r="P1205"/>
  <c r="O1205"/>
  <c r="N1205"/>
  <c r="L1205"/>
  <c r="M1205" s="1"/>
  <c r="K1205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S1204" s="1"/>
  <c r="Q1204"/>
  <c r="P1204"/>
  <c r="O1204"/>
  <c r="N1204"/>
  <c r="L1204"/>
  <c r="K1204"/>
  <c r="M1204" s="1"/>
  <c r="AB1204" s="1"/>
  <c r="J1204"/>
  <c r="I1204"/>
  <c r="H1204"/>
  <c r="G1204"/>
  <c r="F1204"/>
  <c r="E1204"/>
  <c r="D1204"/>
  <c r="B1204"/>
  <c r="A1204" s="1"/>
  <c r="AA1203"/>
  <c r="Y1203"/>
  <c r="Z1203" s="1"/>
  <c r="X1203"/>
  <c r="W1203"/>
  <c r="U1203"/>
  <c r="V1203" s="1"/>
  <c r="T1203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Z1202" s="1"/>
  <c r="X1202"/>
  <c r="W1202"/>
  <c r="U1202"/>
  <c r="V1202" s="1"/>
  <c r="T1202"/>
  <c r="R1202"/>
  <c r="Q1202"/>
  <c r="O1202"/>
  <c r="N1202"/>
  <c r="P1202" s="1"/>
  <c r="L1202"/>
  <c r="M1202" s="1"/>
  <c r="K1202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S1201"/>
  <c r="R1201"/>
  <c r="Q1201"/>
  <c r="O1201"/>
  <c r="P1201" s="1"/>
  <c r="N1201"/>
  <c r="L1201"/>
  <c r="K1201"/>
  <c r="M1201" s="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S1200"/>
  <c r="R1200"/>
  <c r="Q1200"/>
  <c r="O1200"/>
  <c r="P1200" s="1"/>
  <c r="N1200"/>
  <c r="L1200"/>
  <c r="K1200"/>
  <c r="J1200"/>
  <c r="I1200"/>
  <c r="H1200"/>
  <c r="G1200"/>
  <c r="F1200"/>
  <c r="E1200"/>
  <c r="D1200"/>
  <c r="B1200"/>
  <c r="A1200"/>
  <c r="AA1199"/>
  <c r="Z1199"/>
  <c r="Y1199"/>
  <c r="X1199"/>
  <c r="W1199"/>
  <c r="V1199"/>
  <c r="U1199"/>
  <c r="T1199"/>
  <c r="R1199"/>
  <c r="Q1199"/>
  <c r="S1199" s="1"/>
  <c r="O1199"/>
  <c r="N1199"/>
  <c r="M1199"/>
  <c r="L1199"/>
  <c r="K1199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AB1198" s="1"/>
  <c r="M1198"/>
  <c r="L1198"/>
  <c r="K1198"/>
  <c r="J1198"/>
  <c r="I1198"/>
  <c r="H1198"/>
  <c r="G1198"/>
  <c r="F1198"/>
  <c r="E1198"/>
  <c r="D1198"/>
  <c r="B1198"/>
  <c r="A1198"/>
  <c r="AA1197"/>
  <c r="Y1197"/>
  <c r="X1197"/>
  <c r="W1197"/>
  <c r="U1197"/>
  <c r="T1197"/>
  <c r="V1197" s="1"/>
  <c r="S1197"/>
  <c r="R1197"/>
  <c r="Q1197"/>
  <c r="P1197"/>
  <c r="O1197"/>
  <c r="N1197"/>
  <c r="L1197"/>
  <c r="K1197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S1196" s="1"/>
  <c r="Q1196"/>
  <c r="O1196"/>
  <c r="N1196"/>
  <c r="P1196" s="1"/>
  <c r="L1196"/>
  <c r="K1196"/>
  <c r="M1196" s="1"/>
  <c r="AB1196" s="1"/>
  <c r="J1196"/>
  <c r="I1196"/>
  <c r="H1196"/>
  <c r="G1196"/>
  <c r="F1196"/>
  <c r="E1196"/>
  <c r="D1196"/>
  <c r="B1196"/>
  <c r="A1196" s="1"/>
  <c r="AA1195"/>
  <c r="Y1195"/>
  <c r="Z1195" s="1"/>
  <c r="X1195"/>
  <c r="W1195"/>
  <c r="U1195"/>
  <c r="V1195" s="1"/>
  <c r="T1195"/>
  <c r="S1195"/>
  <c r="R1195"/>
  <c r="Q1195"/>
  <c r="O1195"/>
  <c r="N1195"/>
  <c r="P1195" s="1"/>
  <c r="M1195"/>
  <c r="L1195"/>
  <c r="K1195"/>
  <c r="J1195"/>
  <c r="I1195"/>
  <c r="H1195"/>
  <c r="G1195"/>
  <c r="F1195"/>
  <c r="E1195"/>
  <c r="D1195"/>
  <c r="B1195"/>
  <c r="A1195"/>
  <c r="AA1194"/>
  <c r="Y1194"/>
  <c r="X1194"/>
  <c r="W1194"/>
  <c r="U1194"/>
  <c r="T1194"/>
  <c r="V1194" s="1"/>
  <c r="R1194"/>
  <c r="Q1194"/>
  <c r="P1194"/>
  <c r="O1194"/>
  <c r="N1194"/>
  <c r="L1194"/>
  <c r="M1194" s="1"/>
  <c r="K1194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R1193"/>
  <c r="Q1193"/>
  <c r="S1193" s="1"/>
  <c r="O1193"/>
  <c r="P1193" s="1"/>
  <c r="N1193"/>
  <c r="M1193"/>
  <c r="L1193"/>
  <c r="K1193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S1192"/>
  <c r="R1192"/>
  <c r="Q1192"/>
  <c r="O1192"/>
  <c r="N1192"/>
  <c r="P1192" s="1"/>
  <c r="L1192"/>
  <c r="K1192"/>
  <c r="J1192"/>
  <c r="I1192"/>
  <c r="H1192"/>
  <c r="G1192"/>
  <c r="F1192"/>
  <c r="E1192"/>
  <c r="D1192"/>
  <c r="B1192"/>
  <c r="A1192"/>
  <c r="AA1191"/>
  <c r="Z1191"/>
  <c r="Y1191"/>
  <c r="X1191"/>
  <c r="W1191"/>
  <c r="V1191"/>
  <c r="U1191"/>
  <c r="T1191"/>
  <c r="R1191"/>
  <c r="S1191" s="1"/>
  <c r="Q1191"/>
  <c r="O1191"/>
  <c r="N1191"/>
  <c r="L1191"/>
  <c r="K1191"/>
  <c r="M1191" s="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R1190"/>
  <c r="Q1190"/>
  <c r="S1190" s="1"/>
  <c r="P1190"/>
  <c r="O1190"/>
  <c r="N1190"/>
  <c r="M1190"/>
  <c r="L1190"/>
  <c r="K1190"/>
  <c r="J1190"/>
  <c r="I1190"/>
  <c r="AB1190" s="1"/>
  <c r="H1190"/>
  <c r="G1190"/>
  <c r="F1190"/>
  <c r="E1190"/>
  <c r="D1190"/>
  <c r="B1190"/>
  <c r="A1190"/>
  <c r="AA1189"/>
  <c r="Y1189"/>
  <c r="X1189"/>
  <c r="W1189"/>
  <c r="U1189"/>
  <c r="T1189"/>
  <c r="V1189" s="1"/>
  <c r="R1189"/>
  <c r="Q1189"/>
  <c r="S1189" s="1"/>
  <c r="P1189"/>
  <c r="O1189"/>
  <c r="N1189"/>
  <c r="L1189"/>
  <c r="M1189" s="1"/>
  <c r="K1189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S1188" s="1"/>
  <c r="Q1188"/>
  <c r="P1188"/>
  <c r="O1188"/>
  <c r="N1188"/>
  <c r="L1188"/>
  <c r="K1188"/>
  <c r="M1188" s="1"/>
  <c r="AB1188" s="1"/>
  <c r="J1188"/>
  <c r="I1188"/>
  <c r="H1188"/>
  <c r="G1188"/>
  <c r="F1188"/>
  <c r="E1188"/>
  <c r="D1188"/>
  <c r="B1188"/>
  <c r="A1188" s="1"/>
  <c r="AA1187"/>
  <c r="Y1187"/>
  <c r="Z1187" s="1"/>
  <c r="X1187"/>
  <c r="W1187"/>
  <c r="U1187"/>
  <c r="V1187" s="1"/>
  <c r="T1187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Z1186" s="1"/>
  <c r="X1186"/>
  <c r="W1186"/>
  <c r="U1186"/>
  <c r="V1186" s="1"/>
  <c r="T1186"/>
  <c r="R1186"/>
  <c r="Q1186"/>
  <c r="O1186"/>
  <c r="N1186"/>
  <c r="P1186" s="1"/>
  <c r="L1186"/>
  <c r="M1186" s="1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S1185"/>
  <c r="R1185"/>
  <c r="Q1185"/>
  <c r="O1185"/>
  <c r="P1185" s="1"/>
  <c r="N1185"/>
  <c r="L1185"/>
  <c r="K1185"/>
  <c r="M1185" s="1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S1184"/>
  <c r="R1184"/>
  <c r="Q1184"/>
  <c r="O1184"/>
  <c r="P1184" s="1"/>
  <c r="N1184"/>
  <c r="L1184"/>
  <c r="K1184"/>
  <c r="J1184"/>
  <c r="I1184"/>
  <c r="H1184"/>
  <c r="G1184"/>
  <c r="F1184"/>
  <c r="E1184"/>
  <c r="D1184"/>
  <c r="B1184"/>
  <c r="A1184"/>
  <c r="AA1183"/>
  <c r="Z1183"/>
  <c r="Y1183"/>
  <c r="X1183"/>
  <c r="W1183"/>
  <c r="V1183"/>
  <c r="U1183"/>
  <c r="T1183"/>
  <c r="R1183"/>
  <c r="Q1183"/>
  <c r="S1183" s="1"/>
  <c r="O1183"/>
  <c r="N1183"/>
  <c r="M1183"/>
  <c r="L1183"/>
  <c r="K1183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AB1182" s="1"/>
  <c r="M1182"/>
  <c r="L1182"/>
  <c r="K1182"/>
  <c r="J1182"/>
  <c r="I1182"/>
  <c r="H1182"/>
  <c r="G1182"/>
  <c r="F1182"/>
  <c r="E1182"/>
  <c r="D1182"/>
  <c r="B1182"/>
  <c r="A1182"/>
  <c r="AA1181"/>
  <c r="Y1181"/>
  <c r="X1181"/>
  <c r="W1181"/>
  <c r="U1181"/>
  <c r="T1181"/>
  <c r="V1181" s="1"/>
  <c r="S1181"/>
  <c r="R1181"/>
  <c r="Q1181"/>
  <c r="P1181"/>
  <c r="O1181"/>
  <c r="N1181"/>
  <c r="L1181"/>
  <c r="K118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S1180" s="1"/>
  <c r="Q1180"/>
  <c r="O1180"/>
  <c r="N1180"/>
  <c r="P1180" s="1"/>
  <c r="L1180"/>
  <c r="K1180"/>
  <c r="M1180" s="1"/>
  <c r="AB1180" s="1"/>
  <c r="J1180"/>
  <c r="I1180"/>
  <c r="H1180"/>
  <c r="G1180"/>
  <c r="F1180"/>
  <c r="E1180"/>
  <c r="D1180"/>
  <c r="B1180"/>
  <c r="A1180" s="1"/>
  <c r="AA1179"/>
  <c r="Y1179"/>
  <c r="Z1179" s="1"/>
  <c r="X1179"/>
  <c r="W1179"/>
  <c r="U1179"/>
  <c r="V1179" s="1"/>
  <c r="T1179"/>
  <c r="S1179"/>
  <c r="R1179"/>
  <c r="Q1179"/>
  <c r="O1179"/>
  <c r="N1179"/>
  <c r="P1179" s="1"/>
  <c r="M1179"/>
  <c r="L1179"/>
  <c r="K1179"/>
  <c r="J1179"/>
  <c r="I1179"/>
  <c r="H1179"/>
  <c r="G1179"/>
  <c r="F1179"/>
  <c r="E1179"/>
  <c r="D1179"/>
  <c r="B1179"/>
  <c r="A1179"/>
  <c r="AA1178"/>
  <c r="Y1178"/>
  <c r="X1178"/>
  <c r="W1178"/>
  <c r="U1178"/>
  <c r="T1178"/>
  <c r="V1178" s="1"/>
  <c r="R1178"/>
  <c r="Q1178"/>
  <c r="P1178"/>
  <c r="O1178"/>
  <c r="N1178"/>
  <c r="L1178"/>
  <c r="M1178" s="1"/>
  <c r="K1178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R1177"/>
  <c r="Q1177"/>
  <c r="S1177" s="1"/>
  <c r="O1177"/>
  <c r="P1177" s="1"/>
  <c r="N1177"/>
  <c r="M1177"/>
  <c r="L1177"/>
  <c r="K1177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S1176"/>
  <c r="R1176"/>
  <c r="Q1176"/>
  <c r="O1176"/>
  <c r="N1176"/>
  <c r="P1176" s="1"/>
  <c r="L1176"/>
  <c r="K1176"/>
  <c r="J1176"/>
  <c r="I1176"/>
  <c r="H1176"/>
  <c r="G1176"/>
  <c r="F1176"/>
  <c r="E1176"/>
  <c r="D1176"/>
  <c r="B1176"/>
  <c r="A1176"/>
  <c r="AA1175"/>
  <c r="Z1175"/>
  <c r="Y1175"/>
  <c r="X1175"/>
  <c r="W1175"/>
  <c r="V1175"/>
  <c r="U1175"/>
  <c r="T1175"/>
  <c r="R1175"/>
  <c r="S1175" s="1"/>
  <c r="Q1175"/>
  <c r="P1175"/>
  <c r="O1175"/>
  <c r="N1175"/>
  <c r="L1175"/>
  <c r="K1175"/>
  <c r="M1175" s="1"/>
  <c r="J1175"/>
  <c r="I1175"/>
  <c r="H1175"/>
  <c r="G1175"/>
  <c r="F1175"/>
  <c r="E1175"/>
  <c r="D1175"/>
  <c r="B1175"/>
  <c r="A1175"/>
  <c r="AA1174"/>
  <c r="Y1174"/>
  <c r="Z1174" s="1"/>
  <c r="X1174"/>
  <c r="W1174"/>
  <c r="U1174"/>
  <c r="V1174" s="1"/>
  <c r="T1174"/>
  <c r="S1174"/>
  <c r="R1174"/>
  <c r="Q1174"/>
  <c r="O1174"/>
  <c r="N1174"/>
  <c r="P1174" s="1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Q1173"/>
  <c r="S1173" s="1"/>
  <c r="O1173"/>
  <c r="N1173"/>
  <c r="P1173" s="1"/>
  <c r="L1173"/>
  <c r="M1173" s="1"/>
  <c r="K1173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R1172"/>
  <c r="Q1172"/>
  <c r="S1172" s="1"/>
  <c r="O1172"/>
  <c r="P1172" s="1"/>
  <c r="N1172"/>
  <c r="M1172"/>
  <c r="L1172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S1171" s="1"/>
  <c r="Q1171"/>
  <c r="P1171"/>
  <c r="O1171"/>
  <c r="N1171"/>
  <c r="L1171"/>
  <c r="K1171"/>
  <c r="M1171" s="1"/>
  <c r="J1171"/>
  <c r="I1171"/>
  <c r="H1171"/>
  <c r="AB1171" s="1"/>
  <c r="G1171"/>
  <c r="F1171"/>
  <c r="E1171"/>
  <c r="D1171"/>
  <c r="B1171"/>
  <c r="A1171"/>
  <c r="AA1170"/>
  <c r="Y1170"/>
  <c r="Z1170" s="1"/>
  <c r="X1170"/>
  <c r="W1170"/>
  <c r="U1170"/>
  <c r="V1170" s="1"/>
  <c r="T1170"/>
  <c r="S1170"/>
  <c r="R1170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Q1169"/>
  <c r="S1169" s="1"/>
  <c r="O1169"/>
  <c r="N1169"/>
  <c r="P1169" s="1"/>
  <c r="L1169"/>
  <c r="M1169" s="1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R1168"/>
  <c r="Q1168"/>
  <c r="S1168" s="1"/>
  <c r="O1168"/>
  <c r="P1168" s="1"/>
  <c r="N1168"/>
  <c r="M1168"/>
  <c r="L1168"/>
  <c r="K1168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S1167" s="1"/>
  <c r="Q1167"/>
  <c r="P1167"/>
  <c r="O1167"/>
  <c r="N1167"/>
  <c r="L1167"/>
  <c r="K1167"/>
  <c r="M1167" s="1"/>
  <c r="J1167"/>
  <c r="I1167"/>
  <c r="H1167"/>
  <c r="AB1167" s="1"/>
  <c r="G1167"/>
  <c r="F1167"/>
  <c r="E1167"/>
  <c r="D1167"/>
  <c r="B1167"/>
  <c r="A1167"/>
  <c r="AA1166"/>
  <c r="Y1166"/>
  <c r="Z1166" s="1"/>
  <c r="X1166"/>
  <c r="W1166"/>
  <c r="U1166"/>
  <c r="V1166" s="1"/>
  <c r="T1166"/>
  <c r="S1166"/>
  <c r="R1166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Q1165"/>
  <c r="S1165" s="1"/>
  <c r="O1165"/>
  <c r="N1165"/>
  <c r="P1165" s="1"/>
  <c r="L1165"/>
  <c r="M1165" s="1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R1164"/>
  <c r="Q1164"/>
  <c r="S1164" s="1"/>
  <c r="O1164"/>
  <c r="P1164" s="1"/>
  <c r="N1164"/>
  <c r="M1164"/>
  <c r="L1164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S1163" s="1"/>
  <c r="Q1163"/>
  <c r="P1163"/>
  <c r="O1163"/>
  <c r="N1163"/>
  <c r="L1163"/>
  <c r="K1163"/>
  <c r="M1163" s="1"/>
  <c r="J1163"/>
  <c r="I1163"/>
  <c r="H1163"/>
  <c r="AB1163" s="1"/>
  <c r="G1163"/>
  <c r="F1163"/>
  <c r="E1163"/>
  <c r="D1163"/>
  <c r="B1163"/>
  <c r="A1163"/>
  <c r="AA1162"/>
  <c r="Y1162"/>
  <c r="Z1162" s="1"/>
  <c r="X1162"/>
  <c r="W1162"/>
  <c r="U1162"/>
  <c r="V1162" s="1"/>
  <c r="T1162"/>
  <c r="S1162"/>
  <c r="R1162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Q1161"/>
  <c r="S1161" s="1"/>
  <c r="O1161"/>
  <c r="N1161"/>
  <c r="P1161" s="1"/>
  <c r="L1161"/>
  <c r="M1161" s="1"/>
  <c r="K116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R1160"/>
  <c r="Q1160"/>
  <c r="S1160" s="1"/>
  <c r="O1160"/>
  <c r="P1160" s="1"/>
  <c r="N1160"/>
  <c r="M1160"/>
  <c r="L1160"/>
  <c r="K1160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S1159" s="1"/>
  <c r="Q1159"/>
  <c r="P1159"/>
  <c r="O1159"/>
  <c r="N1159"/>
  <c r="L1159"/>
  <c r="K1159"/>
  <c r="M1159" s="1"/>
  <c r="J1159"/>
  <c r="I1159"/>
  <c r="H1159"/>
  <c r="AB1159" s="1"/>
  <c r="G1159"/>
  <c r="F1159"/>
  <c r="E1159"/>
  <c r="D1159"/>
  <c r="B1159"/>
  <c r="A1159"/>
  <c r="AA1158"/>
  <c r="Y1158"/>
  <c r="Z1158" s="1"/>
  <c r="X1158"/>
  <c r="W1158"/>
  <c r="U1158"/>
  <c r="V1158" s="1"/>
  <c r="T1158"/>
  <c r="S1158"/>
  <c r="R1158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Q1157"/>
  <c r="S1157" s="1"/>
  <c r="O1157"/>
  <c r="N1157"/>
  <c r="P1157" s="1"/>
  <c r="L1157"/>
  <c r="M1157" s="1"/>
  <c r="K1157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R1156"/>
  <c r="Q1156"/>
  <c r="S1156" s="1"/>
  <c r="O1156"/>
  <c r="P1156" s="1"/>
  <c r="N1156"/>
  <c r="M1156"/>
  <c r="L1156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S1155" s="1"/>
  <c r="Q1155"/>
  <c r="P1155"/>
  <c r="O1155"/>
  <c r="N1155"/>
  <c r="L1155"/>
  <c r="K1155"/>
  <c r="M1155" s="1"/>
  <c r="J1155"/>
  <c r="I1155"/>
  <c r="H1155"/>
  <c r="AB1155" s="1"/>
  <c r="G1155"/>
  <c r="F1155"/>
  <c r="E1155"/>
  <c r="D1155"/>
  <c r="B1155"/>
  <c r="A1155"/>
  <c r="AA1154"/>
  <c r="Y1154"/>
  <c r="Z1154" s="1"/>
  <c r="X1154"/>
  <c r="W1154"/>
  <c r="U1154"/>
  <c r="V1154" s="1"/>
  <c r="T1154"/>
  <c r="S1154"/>
  <c r="R1154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Q1153"/>
  <c r="S1153" s="1"/>
  <c r="O1153"/>
  <c r="N1153"/>
  <c r="P1153" s="1"/>
  <c r="L1153"/>
  <c r="M1153" s="1"/>
  <c r="K1153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R1152"/>
  <c r="Q1152"/>
  <c r="S1152" s="1"/>
  <c r="O1152"/>
  <c r="P1152" s="1"/>
  <c r="N1152"/>
  <c r="M1152"/>
  <c r="L1152"/>
  <c r="K1152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S1151" s="1"/>
  <c r="Q1151"/>
  <c r="P1151"/>
  <c r="O1151"/>
  <c r="N1151"/>
  <c r="L1151"/>
  <c r="K1151"/>
  <c r="M1151" s="1"/>
  <c r="J1151"/>
  <c r="I1151"/>
  <c r="H1151"/>
  <c r="AB1151" s="1"/>
  <c r="G1151"/>
  <c r="F1151"/>
  <c r="E1151"/>
  <c r="D1151"/>
  <c r="B1151"/>
  <c r="A1151"/>
  <c r="AA1150"/>
  <c r="Y1150"/>
  <c r="Z1150" s="1"/>
  <c r="X1150"/>
  <c r="W1150"/>
  <c r="U1150"/>
  <c r="V1150" s="1"/>
  <c r="T1150"/>
  <c r="S1150"/>
  <c r="R1150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Q1149"/>
  <c r="S1149" s="1"/>
  <c r="O1149"/>
  <c r="N1149"/>
  <c r="P1149" s="1"/>
  <c r="L1149"/>
  <c r="M1149" s="1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R1148"/>
  <c r="Q1148"/>
  <c r="S1148" s="1"/>
  <c r="O1148"/>
  <c r="P1148" s="1"/>
  <c r="N1148"/>
  <c r="M1148"/>
  <c r="L1148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S1147" s="1"/>
  <c r="Q1147"/>
  <c r="P1147"/>
  <c r="O1147"/>
  <c r="N1147"/>
  <c r="L1147"/>
  <c r="K1147"/>
  <c r="M1147" s="1"/>
  <c r="J1147"/>
  <c r="I1147"/>
  <c r="H1147"/>
  <c r="AB1147" s="1"/>
  <c r="G1147"/>
  <c r="F1147"/>
  <c r="E1147"/>
  <c r="D1147"/>
  <c r="B1147"/>
  <c r="A1147"/>
  <c r="AA1146"/>
  <c r="Y1146"/>
  <c r="Z1146" s="1"/>
  <c r="X1146"/>
  <c r="W1146"/>
  <c r="U1146"/>
  <c r="V1146" s="1"/>
  <c r="T1146"/>
  <c r="S1146"/>
  <c r="R1146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Q1145"/>
  <c r="S1145" s="1"/>
  <c r="O1145"/>
  <c r="N1145"/>
  <c r="P1145" s="1"/>
  <c r="L1145"/>
  <c r="M1145" s="1"/>
  <c r="K1145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R1144"/>
  <c r="Q1144"/>
  <c r="S1144" s="1"/>
  <c r="O1144"/>
  <c r="P1144" s="1"/>
  <c r="N1144"/>
  <c r="M1144"/>
  <c r="L1144"/>
  <c r="K1144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S1143" s="1"/>
  <c r="Q1143"/>
  <c r="P1143"/>
  <c r="O1143"/>
  <c r="N1143"/>
  <c r="L1143"/>
  <c r="K1143"/>
  <c r="M1143" s="1"/>
  <c r="J1143"/>
  <c r="I1143"/>
  <c r="H1143"/>
  <c r="AB1143" s="1"/>
  <c r="G1143"/>
  <c r="F1143"/>
  <c r="E1143"/>
  <c r="D1143"/>
  <c r="B1143"/>
  <c r="A1143"/>
  <c r="AA1142"/>
  <c r="Y1142"/>
  <c r="Z1142" s="1"/>
  <c r="X1142"/>
  <c r="W1142"/>
  <c r="U1142"/>
  <c r="V1142" s="1"/>
  <c r="T1142"/>
  <c r="S1142"/>
  <c r="R1142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Q1141"/>
  <c r="S1141" s="1"/>
  <c r="O1141"/>
  <c r="N1141"/>
  <c r="P1141" s="1"/>
  <c r="L1141"/>
  <c r="M1141" s="1"/>
  <c r="K114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R1140"/>
  <c r="Q1140"/>
  <c r="S1140" s="1"/>
  <c r="O1140"/>
  <c r="P1140" s="1"/>
  <c r="N1140"/>
  <c r="M1140"/>
  <c r="L1140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S1139" s="1"/>
  <c r="Q1139"/>
  <c r="P1139"/>
  <c r="O1139"/>
  <c r="N1139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Z1138" s="1"/>
  <c r="X1138"/>
  <c r="W1138"/>
  <c r="U1138"/>
  <c r="V1138" s="1"/>
  <c r="T1138"/>
  <c r="S1138"/>
  <c r="R1138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Q1137"/>
  <c r="S1137" s="1"/>
  <c r="O1137"/>
  <c r="N1137"/>
  <c r="P1137" s="1"/>
  <c r="L1137"/>
  <c r="M1137" s="1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R1136"/>
  <c r="Q1136"/>
  <c r="S1136" s="1"/>
  <c r="O1136"/>
  <c r="P1136" s="1"/>
  <c r="N1136"/>
  <c r="M1136"/>
  <c r="L1136"/>
  <c r="K1136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S1135" s="1"/>
  <c r="Q1135"/>
  <c r="P1135"/>
  <c r="O1135"/>
  <c r="N1135"/>
  <c r="L1135"/>
  <c r="K1135"/>
  <c r="M1135" s="1"/>
  <c r="J1135"/>
  <c r="I1135"/>
  <c r="H1135"/>
  <c r="AB1135" s="1"/>
  <c r="G1135"/>
  <c r="F1135"/>
  <c r="E1135"/>
  <c r="D1135"/>
  <c r="B1135"/>
  <c r="A1135"/>
  <c r="AA1134"/>
  <c r="Y1134"/>
  <c r="Z1134" s="1"/>
  <c r="X1134"/>
  <c r="W1134"/>
  <c r="U1134"/>
  <c r="V1134" s="1"/>
  <c r="T1134"/>
  <c r="S1134"/>
  <c r="R1134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Q1133"/>
  <c r="S1133" s="1"/>
  <c r="O1133"/>
  <c r="N1133"/>
  <c r="P1133" s="1"/>
  <c r="L1133"/>
  <c r="M1133" s="1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R1132"/>
  <c r="Q1132"/>
  <c r="S1132" s="1"/>
  <c r="O1132"/>
  <c r="P1132" s="1"/>
  <c r="N1132"/>
  <c r="M1132"/>
  <c r="L1132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S1131" s="1"/>
  <c r="Q1131"/>
  <c r="P1131"/>
  <c r="O1131"/>
  <c r="N1131"/>
  <c r="L1131"/>
  <c r="K1131"/>
  <c r="M1131" s="1"/>
  <c r="J1131"/>
  <c r="I1131"/>
  <c r="H1131"/>
  <c r="AB1131" s="1"/>
  <c r="G1131"/>
  <c r="F1131"/>
  <c r="E1131"/>
  <c r="D1131"/>
  <c r="B1131"/>
  <c r="A1131"/>
  <c r="AA1130"/>
  <c r="Y1130"/>
  <c r="Z1130" s="1"/>
  <c r="X1130"/>
  <c r="W1130"/>
  <c r="U1130"/>
  <c r="V1130" s="1"/>
  <c r="T1130"/>
  <c r="S1130"/>
  <c r="R1130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Q1129"/>
  <c r="S1129" s="1"/>
  <c r="O1129"/>
  <c r="N1129"/>
  <c r="P1129" s="1"/>
  <c r="L1129"/>
  <c r="M1129" s="1"/>
  <c r="K1129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R1128"/>
  <c r="Q1128"/>
  <c r="S1128" s="1"/>
  <c r="O1128"/>
  <c r="P1128" s="1"/>
  <c r="N1128"/>
  <c r="M1128"/>
  <c r="L1128"/>
  <c r="K1128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S1127" s="1"/>
  <c r="Q1127"/>
  <c r="P1127"/>
  <c r="O1127"/>
  <c r="N1127"/>
  <c r="L1127"/>
  <c r="K1127"/>
  <c r="M1127" s="1"/>
  <c r="J1127"/>
  <c r="I1127"/>
  <c r="H1127"/>
  <c r="AB1127" s="1"/>
  <c r="G1127"/>
  <c r="F1127"/>
  <c r="E1127"/>
  <c r="D1127"/>
  <c r="B1127"/>
  <c r="A1127"/>
  <c r="AA1126"/>
  <c r="Y1126"/>
  <c r="Z1126" s="1"/>
  <c r="X1126"/>
  <c r="W1126"/>
  <c r="U1126"/>
  <c r="V1126" s="1"/>
  <c r="T1126"/>
  <c r="S1126"/>
  <c r="R1126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Q1125"/>
  <c r="S1125" s="1"/>
  <c r="O1125"/>
  <c r="N1125"/>
  <c r="P1125" s="1"/>
  <c r="L1125"/>
  <c r="M1125" s="1"/>
  <c r="K1125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R1124"/>
  <c r="Q1124"/>
  <c r="S1124" s="1"/>
  <c r="O1124"/>
  <c r="P1124" s="1"/>
  <c r="N1124"/>
  <c r="M1124"/>
  <c r="L1124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S1123" s="1"/>
  <c r="Q1123"/>
  <c r="P1123"/>
  <c r="O1123"/>
  <c r="N1123"/>
  <c r="L1123"/>
  <c r="K1123"/>
  <c r="M1123" s="1"/>
  <c r="J1123"/>
  <c r="I1123"/>
  <c r="H1123"/>
  <c r="AB1123" s="1"/>
  <c r="G1123"/>
  <c r="F1123"/>
  <c r="E1123"/>
  <c r="D1123"/>
  <c r="B1123"/>
  <c r="A1123"/>
  <c r="AA1122"/>
  <c r="Y1122"/>
  <c r="Z1122" s="1"/>
  <c r="X1122"/>
  <c r="W1122"/>
  <c r="U1122"/>
  <c r="V1122" s="1"/>
  <c r="T1122"/>
  <c r="S1122"/>
  <c r="R1122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Q1121"/>
  <c r="S1121" s="1"/>
  <c r="O1121"/>
  <c r="N1121"/>
  <c r="P1121" s="1"/>
  <c r="L1121"/>
  <c r="M1121" s="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R1120"/>
  <c r="Q1120"/>
  <c r="S1120" s="1"/>
  <c r="O1120"/>
  <c r="P1120" s="1"/>
  <c r="N1120"/>
  <c r="M1120"/>
  <c r="L1120"/>
  <c r="K1120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S1119" s="1"/>
  <c r="Q1119"/>
  <c r="P1119"/>
  <c r="O1119"/>
  <c r="N1119"/>
  <c r="L1119"/>
  <c r="K1119"/>
  <c r="M1119" s="1"/>
  <c r="J1119"/>
  <c r="I1119"/>
  <c r="H1119"/>
  <c r="AB1119" s="1"/>
  <c r="G1119"/>
  <c r="F1119"/>
  <c r="E1119"/>
  <c r="D1119"/>
  <c r="B1119"/>
  <c r="A1119"/>
  <c r="AA1118"/>
  <c r="Y1118"/>
  <c r="Z1118" s="1"/>
  <c r="X1118"/>
  <c r="W1118"/>
  <c r="U1118"/>
  <c r="V1118" s="1"/>
  <c r="T1118"/>
  <c r="S1118"/>
  <c r="R1118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Q1117"/>
  <c r="S1117" s="1"/>
  <c r="O1117"/>
  <c r="N1117"/>
  <c r="P1117" s="1"/>
  <c r="L1117"/>
  <c r="M1117" s="1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R1116"/>
  <c r="Q1116"/>
  <c r="S1116" s="1"/>
  <c r="O1116"/>
  <c r="P1116" s="1"/>
  <c r="N1116"/>
  <c r="M1116"/>
  <c r="L1116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S1115" s="1"/>
  <c r="Q1115"/>
  <c r="P1115"/>
  <c r="O1115"/>
  <c r="N1115"/>
  <c r="L1115"/>
  <c r="K1115"/>
  <c r="M1115" s="1"/>
  <c r="J1115"/>
  <c r="I1115"/>
  <c r="H1115"/>
  <c r="AB1115" s="1"/>
  <c r="G1115"/>
  <c r="F1115"/>
  <c r="E1115"/>
  <c r="D1115"/>
  <c r="B1115"/>
  <c r="A1115"/>
  <c r="AA1114"/>
  <c r="Y1114"/>
  <c r="Z1114" s="1"/>
  <c r="X1114"/>
  <c r="W1114"/>
  <c r="U1114"/>
  <c r="V1114" s="1"/>
  <c r="T1114"/>
  <c r="S1114"/>
  <c r="R1114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Q1113"/>
  <c r="S1113" s="1"/>
  <c r="O1113"/>
  <c r="N1113"/>
  <c r="P1113" s="1"/>
  <c r="L1113"/>
  <c r="M1113" s="1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R1112"/>
  <c r="Q1112"/>
  <c r="S1112" s="1"/>
  <c r="O1112"/>
  <c r="P1112" s="1"/>
  <c r="N1112"/>
  <c r="M1112"/>
  <c r="L1112"/>
  <c r="K1112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S1111" s="1"/>
  <c r="Q1111"/>
  <c r="P1111"/>
  <c r="O1111"/>
  <c r="N1111"/>
  <c r="L1111"/>
  <c r="K1111"/>
  <c r="M1111" s="1"/>
  <c r="J1111"/>
  <c r="I1111"/>
  <c r="H1111"/>
  <c r="AB1111" s="1"/>
  <c r="G1111"/>
  <c r="F1111"/>
  <c r="E1111"/>
  <c r="D1111"/>
  <c r="B1111"/>
  <c r="A1111"/>
  <c r="AA1110"/>
  <c r="Y1110"/>
  <c r="Z1110" s="1"/>
  <c r="X1110"/>
  <c r="W1110"/>
  <c r="U1110"/>
  <c r="T1110"/>
  <c r="V1110" s="1"/>
  <c r="S1110"/>
  <c r="R1110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S1109" s="1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Z1108" s="1"/>
  <c r="X1108"/>
  <c r="W1108"/>
  <c r="U1108"/>
  <c r="V1108" s="1"/>
  <c r="T1108"/>
  <c r="R1108"/>
  <c r="Q1108"/>
  <c r="S1108" s="1"/>
  <c r="O1108"/>
  <c r="N1108"/>
  <c r="P1108" s="1"/>
  <c r="M1108"/>
  <c r="L1108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S1107" s="1"/>
  <c r="Q1107"/>
  <c r="P1107"/>
  <c r="O1107"/>
  <c r="N1107"/>
  <c r="L1107"/>
  <c r="K1107"/>
  <c r="M1107" s="1"/>
  <c r="J1107"/>
  <c r="I1107"/>
  <c r="H1107"/>
  <c r="AB1107" s="1"/>
  <c r="G1107"/>
  <c r="F1107"/>
  <c r="E1107"/>
  <c r="D1107"/>
  <c r="B1107"/>
  <c r="A1107"/>
  <c r="AA1106"/>
  <c r="Y1106"/>
  <c r="Z1106" s="1"/>
  <c r="X1106"/>
  <c r="W1106"/>
  <c r="U1106"/>
  <c r="V1106" s="1"/>
  <c r="T1106"/>
  <c r="S1106"/>
  <c r="R1106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S1105" s="1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Z1104" s="1"/>
  <c r="X1104"/>
  <c r="W1104"/>
  <c r="U1104"/>
  <c r="V1104" s="1"/>
  <c r="T1104"/>
  <c r="R1104"/>
  <c r="Q1104"/>
  <c r="S1104" s="1"/>
  <c r="O1104"/>
  <c r="N1104"/>
  <c r="P1104" s="1"/>
  <c r="M1104"/>
  <c r="L1104"/>
  <c r="K1104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S1103" s="1"/>
  <c r="Q1103"/>
  <c r="P1103"/>
  <c r="O1103"/>
  <c r="N1103"/>
  <c r="L1103"/>
  <c r="K1103"/>
  <c r="M1103" s="1"/>
  <c r="J1103"/>
  <c r="I1103"/>
  <c r="H1103"/>
  <c r="AB1103" s="1"/>
  <c r="G1103"/>
  <c r="F1103"/>
  <c r="E1103"/>
  <c r="D1103"/>
  <c r="B1103"/>
  <c r="A1103"/>
  <c r="AA1102"/>
  <c r="Y1102"/>
  <c r="X1102"/>
  <c r="Z1102" s="1"/>
  <c r="W1102"/>
  <c r="U1102"/>
  <c r="T1102"/>
  <c r="V1102" s="1"/>
  <c r="S1102"/>
  <c r="R1102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Z1100" s="1"/>
  <c r="X1100"/>
  <c r="W1100"/>
  <c r="U1100"/>
  <c r="V1100" s="1"/>
  <c r="T1100"/>
  <c r="R1100"/>
  <c r="Q1100"/>
  <c r="S1100" s="1"/>
  <c r="O1100"/>
  <c r="N1100"/>
  <c r="P1100" s="1"/>
  <c r="M1100"/>
  <c r="L1100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P1099"/>
  <c r="O1099"/>
  <c r="N1099"/>
  <c r="L1099"/>
  <c r="M1099" s="1"/>
  <c r="K1099"/>
  <c r="J1099"/>
  <c r="I1099"/>
  <c r="H1099"/>
  <c r="AB1099" s="1"/>
  <c r="G1099"/>
  <c r="F1099"/>
  <c r="E1099"/>
  <c r="D1099"/>
  <c r="B1099"/>
  <c r="A1099"/>
  <c r="AA1098"/>
  <c r="Y1098"/>
  <c r="X1098"/>
  <c r="Z1098" s="1"/>
  <c r="W1098"/>
  <c r="U1098"/>
  <c r="T1098"/>
  <c r="V1098" s="1"/>
  <c r="S1098"/>
  <c r="R1098"/>
  <c r="Q1098"/>
  <c r="O1098"/>
  <c r="P1098" s="1"/>
  <c r="N1098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O1096"/>
  <c r="N1096"/>
  <c r="P1096" s="1"/>
  <c r="M1096"/>
  <c r="L1096"/>
  <c r="K1096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P1095"/>
  <c r="O1095"/>
  <c r="N1095"/>
  <c r="L1095"/>
  <c r="K1095"/>
  <c r="M1095" s="1"/>
  <c r="J1095"/>
  <c r="I1095"/>
  <c r="H1095"/>
  <c r="AB1095" s="1"/>
  <c r="G1095"/>
  <c r="F1095"/>
  <c r="E1095"/>
  <c r="D1095"/>
  <c r="B1095"/>
  <c r="A1095"/>
  <c r="AA1094"/>
  <c r="Y1094"/>
  <c r="X1094"/>
  <c r="Z1094" s="1"/>
  <c r="W1094"/>
  <c r="U1094"/>
  <c r="T1094"/>
  <c r="V1094" s="1"/>
  <c r="S1094"/>
  <c r="R1094"/>
  <c r="Q1094"/>
  <c r="O1094"/>
  <c r="P1094" s="1"/>
  <c r="N1094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P1092" s="1"/>
  <c r="M1092"/>
  <c r="L1092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S1091" s="1"/>
  <c r="Q1091"/>
  <c r="P1091"/>
  <c r="O1091"/>
  <c r="N1091"/>
  <c r="L1091"/>
  <c r="K1091"/>
  <c r="M1091" s="1"/>
  <c r="J1091"/>
  <c r="I1091"/>
  <c r="H1091"/>
  <c r="AB1091" s="1"/>
  <c r="G1091"/>
  <c r="F1091"/>
  <c r="E1091"/>
  <c r="D1091"/>
  <c r="B1091"/>
  <c r="A1091"/>
  <c r="AA1090"/>
  <c r="Y1090"/>
  <c r="Z1090" s="1"/>
  <c r="X1090"/>
  <c r="W1090"/>
  <c r="U1090"/>
  <c r="V1090" s="1"/>
  <c r="T1090"/>
  <c r="S1090"/>
  <c r="R1090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Q1089"/>
  <c r="S1089" s="1"/>
  <c r="O1089"/>
  <c r="N1089"/>
  <c r="P1089" s="1"/>
  <c r="L1089"/>
  <c r="M1089" s="1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R1088"/>
  <c r="Q1088"/>
  <c r="S1088" s="1"/>
  <c r="O1088"/>
  <c r="N1088"/>
  <c r="P1088" s="1"/>
  <c r="M1088"/>
  <c r="L1088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S1087" s="1"/>
  <c r="Q1087"/>
  <c r="P1087"/>
  <c r="O1087"/>
  <c r="N1087"/>
  <c r="L1087"/>
  <c r="K1087"/>
  <c r="M1087" s="1"/>
  <c r="J1087"/>
  <c r="I1087"/>
  <c r="H1087"/>
  <c r="AB1087" s="1"/>
  <c r="G1087"/>
  <c r="F1087"/>
  <c r="E1087"/>
  <c r="D1087"/>
  <c r="B1087"/>
  <c r="A1087"/>
  <c r="AA1086"/>
  <c r="Y1086"/>
  <c r="Z1086" s="1"/>
  <c r="X1086"/>
  <c r="W1086"/>
  <c r="U1086"/>
  <c r="V1086" s="1"/>
  <c r="T1086"/>
  <c r="S1086"/>
  <c r="R1086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Q1085"/>
  <c r="S1085" s="1"/>
  <c r="O1085"/>
  <c r="N1085"/>
  <c r="P1085" s="1"/>
  <c r="L1085"/>
  <c r="M1085" s="1"/>
  <c r="K1085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R1084"/>
  <c r="Q1084"/>
  <c r="S1084" s="1"/>
  <c r="O1084"/>
  <c r="P1084" s="1"/>
  <c r="N1084"/>
  <c r="M1084"/>
  <c r="L1084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S1083" s="1"/>
  <c r="Q1083"/>
  <c r="P1083"/>
  <c r="O1083"/>
  <c r="N1083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Z1082" s="1"/>
  <c r="X1082"/>
  <c r="W1082"/>
  <c r="U1082"/>
  <c r="V1082" s="1"/>
  <c r="T1082"/>
  <c r="S1082"/>
  <c r="R1082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R1080"/>
  <c r="Q1080"/>
  <c r="S1080" s="1"/>
  <c r="O1080"/>
  <c r="N1080"/>
  <c r="P1080" s="1"/>
  <c r="M1080"/>
  <c r="L1080"/>
  <c r="K1080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S1079" s="1"/>
  <c r="Q1079"/>
  <c r="P1079"/>
  <c r="O1079"/>
  <c r="N1079"/>
  <c r="L1079"/>
  <c r="K1079"/>
  <c r="M1079" s="1"/>
  <c r="J1079"/>
  <c r="I1079"/>
  <c r="H1079"/>
  <c r="AB1079" s="1"/>
  <c r="G1079"/>
  <c r="F1079"/>
  <c r="E1079"/>
  <c r="D1079"/>
  <c r="B1079"/>
  <c r="A1079"/>
  <c r="AA1078"/>
  <c r="Y1078"/>
  <c r="Z1078" s="1"/>
  <c r="X1078"/>
  <c r="W1078"/>
  <c r="U1078"/>
  <c r="V1078" s="1"/>
  <c r="T1078"/>
  <c r="S1078"/>
  <c r="R1078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S1075" s="1"/>
  <c r="Q1075"/>
  <c r="P1075"/>
  <c r="O1075"/>
  <c r="N1075"/>
  <c r="L1075"/>
  <c r="K1075"/>
  <c r="M1075" s="1"/>
  <c r="J1075"/>
  <c r="I1075"/>
  <c r="H1075"/>
  <c r="AB1075" s="1"/>
  <c r="G1075"/>
  <c r="F1075"/>
  <c r="E1075"/>
  <c r="D1075"/>
  <c r="B1075"/>
  <c r="A1075"/>
  <c r="AA1074"/>
  <c r="Y1074"/>
  <c r="Z1074" s="1"/>
  <c r="X1074"/>
  <c r="W1074"/>
  <c r="U1074"/>
  <c r="V1074" s="1"/>
  <c r="T1074"/>
  <c r="S1074"/>
  <c r="R1074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Z1072" s="1"/>
  <c r="X1072"/>
  <c r="W1072"/>
  <c r="U1072"/>
  <c r="V1072" s="1"/>
  <c r="T1072"/>
  <c r="R1072"/>
  <c r="Q1072"/>
  <c r="S1072" s="1"/>
  <c r="O1072"/>
  <c r="N1072"/>
  <c r="P1072" s="1"/>
  <c r="M1072"/>
  <c r="L1072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P1071"/>
  <c r="O1071"/>
  <c r="N107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X1070"/>
  <c r="Z1070" s="1"/>
  <c r="W1070"/>
  <c r="U1070"/>
  <c r="T1070"/>
  <c r="V1070" s="1"/>
  <c r="S1070"/>
  <c r="R1070"/>
  <c r="Q1070"/>
  <c r="O1070"/>
  <c r="P1070" s="1"/>
  <c r="N1070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Z1068" s="1"/>
  <c r="X1068"/>
  <c r="W1068"/>
  <c r="U1068"/>
  <c r="V1068" s="1"/>
  <c r="T1068"/>
  <c r="R1068"/>
  <c r="Q1068"/>
  <c r="S1068" s="1"/>
  <c r="O1068"/>
  <c r="N1068"/>
  <c r="P1068" s="1"/>
  <c r="M1068"/>
  <c r="L1068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P1067"/>
  <c r="O1067"/>
  <c r="N1067"/>
  <c r="L1067"/>
  <c r="M1067" s="1"/>
  <c r="K1067"/>
  <c r="J1067"/>
  <c r="I1067"/>
  <c r="H1067"/>
  <c r="AB1067" s="1"/>
  <c r="G1067"/>
  <c r="F1067"/>
  <c r="E1067"/>
  <c r="D1067"/>
  <c r="B1067"/>
  <c r="A1067"/>
  <c r="AA1066"/>
  <c r="Y1066"/>
  <c r="X1066"/>
  <c r="Z1066" s="1"/>
  <c r="W1066"/>
  <c r="U1066"/>
  <c r="T1066"/>
  <c r="V1066" s="1"/>
  <c r="S1066"/>
  <c r="R1066"/>
  <c r="Q1066"/>
  <c r="O1066"/>
  <c r="P1066" s="1"/>
  <c r="N1066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Z1064" s="1"/>
  <c r="X1064"/>
  <c r="W1064"/>
  <c r="U1064"/>
  <c r="V1064" s="1"/>
  <c r="T1064"/>
  <c r="R1064"/>
  <c r="Q1064"/>
  <c r="S1064" s="1"/>
  <c r="O1064"/>
  <c r="N1064"/>
  <c r="P1064" s="1"/>
  <c r="M1064"/>
  <c r="L1064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P1063"/>
  <c r="O1063"/>
  <c r="N1063"/>
  <c r="L1063"/>
  <c r="M1063" s="1"/>
  <c r="K1063"/>
  <c r="J1063"/>
  <c r="I1063"/>
  <c r="H1063"/>
  <c r="AB1063" s="1"/>
  <c r="G1063"/>
  <c r="F1063"/>
  <c r="E1063"/>
  <c r="D1063"/>
  <c r="B1063"/>
  <c r="A1063"/>
  <c r="AA1062"/>
  <c r="Y1062"/>
  <c r="X1062"/>
  <c r="Z1062" s="1"/>
  <c r="W1062"/>
  <c r="U1062"/>
  <c r="T1062"/>
  <c r="V1062" s="1"/>
  <c r="S1062"/>
  <c r="R1062"/>
  <c r="Q1062"/>
  <c r="O1062"/>
  <c r="P1062" s="1"/>
  <c r="N1062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P1059"/>
  <c r="O1059"/>
  <c r="N1059"/>
  <c r="L1059"/>
  <c r="K1059"/>
  <c r="M1059" s="1"/>
  <c r="J1059"/>
  <c r="I1059"/>
  <c r="H1059"/>
  <c r="AB1059" s="1"/>
  <c r="G1059"/>
  <c r="F1059"/>
  <c r="E1059"/>
  <c r="D1059"/>
  <c r="B1059"/>
  <c r="A1059"/>
  <c r="AA1058"/>
  <c r="Y1058"/>
  <c r="Z1058" s="1"/>
  <c r="X1058"/>
  <c r="W1058"/>
  <c r="U1058"/>
  <c r="V1058" s="1"/>
  <c r="T1058"/>
  <c r="S1058"/>
  <c r="R1058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R1056"/>
  <c r="Q1056"/>
  <c r="S1056" s="1"/>
  <c r="O1056"/>
  <c r="N1056"/>
  <c r="P1056" s="1"/>
  <c r="M1056"/>
  <c r="L1056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S1055" s="1"/>
  <c r="Q1055"/>
  <c r="P1055"/>
  <c r="O1055"/>
  <c r="N1055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Z1054" s="1"/>
  <c r="X1054"/>
  <c r="W1054"/>
  <c r="U1054"/>
  <c r="V1054" s="1"/>
  <c r="T1054"/>
  <c r="S1054"/>
  <c r="R1054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Z1052" s="1"/>
  <c r="X1052"/>
  <c r="W1052"/>
  <c r="U1052"/>
  <c r="V1052" s="1"/>
  <c r="T1052"/>
  <c r="R1052"/>
  <c r="Q1052"/>
  <c r="S1052" s="1"/>
  <c r="O1052"/>
  <c r="N1052"/>
  <c r="P1052" s="1"/>
  <c r="M1052"/>
  <c r="L1052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P1051"/>
  <c r="O1051"/>
  <c r="N1051"/>
  <c r="L1051"/>
  <c r="K1051"/>
  <c r="M1051" s="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S1050"/>
  <c r="R1050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S1047" s="1"/>
  <c r="Q1047"/>
  <c r="P1047"/>
  <c r="O1047"/>
  <c r="N1047"/>
  <c r="L1047"/>
  <c r="K1047"/>
  <c r="M1047" s="1"/>
  <c r="J1047"/>
  <c r="I1047"/>
  <c r="H1047"/>
  <c r="AB1047" s="1"/>
  <c r="G1047"/>
  <c r="F1047"/>
  <c r="E1047"/>
  <c r="D1047"/>
  <c r="B1047"/>
  <c r="A1047"/>
  <c r="AA1046"/>
  <c r="Y1046"/>
  <c r="Z1046" s="1"/>
  <c r="X1046"/>
  <c r="W1046"/>
  <c r="U1046"/>
  <c r="V1046" s="1"/>
  <c r="T1046"/>
  <c r="S1046"/>
  <c r="R1046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R1044"/>
  <c r="Q1044"/>
  <c r="S1044" s="1"/>
  <c r="O1044"/>
  <c r="P1044" s="1"/>
  <c r="N1044"/>
  <c r="M1044"/>
  <c r="L1044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S1043" s="1"/>
  <c r="Q1043"/>
  <c r="P1043"/>
  <c r="O1043"/>
  <c r="N1043"/>
  <c r="L1043"/>
  <c r="K1043"/>
  <c r="M1043" s="1"/>
  <c r="J1043"/>
  <c r="I1043"/>
  <c r="H1043"/>
  <c r="AB1043" s="1"/>
  <c r="G1043"/>
  <c r="F1043"/>
  <c r="E1043"/>
  <c r="D1043"/>
  <c r="B1043"/>
  <c r="A1043"/>
  <c r="AA1042"/>
  <c r="Y1042"/>
  <c r="Z1042" s="1"/>
  <c r="X1042"/>
  <c r="W1042"/>
  <c r="U1042"/>
  <c r="V1042" s="1"/>
  <c r="T1042"/>
  <c r="S1042"/>
  <c r="R1042"/>
  <c r="Q1042"/>
  <c r="O1042"/>
  <c r="N1042"/>
  <c r="P1042" s="1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S1039" s="1"/>
  <c r="Q1039"/>
  <c r="P1039"/>
  <c r="O1039"/>
  <c r="N1039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Z1038" s="1"/>
  <c r="X1038"/>
  <c r="W1038"/>
  <c r="U1038"/>
  <c r="V1038" s="1"/>
  <c r="T1038"/>
  <c r="S1038"/>
  <c r="R1038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Z1036" s="1"/>
  <c r="X1036"/>
  <c r="W1036"/>
  <c r="U1036"/>
  <c r="V1036" s="1"/>
  <c r="T1036"/>
  <c r="R1036"/>
  <c r="Q1036"/>
  <c r="S1036" s="1"/>
  <c r="O1036"/>
  <c r="N1036"/>
  <c r="P1036" s="1"/>
  <c r="M1036"/>
  <c r="L1036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P1035"/>
  <c r="O1035"/>
  <c r="N1035"/>
  <c r="L1035"/>
  <c r="M1035" s="1"/>
  <c r="K1035"/>
  <c r="J1035"/>
  <c r="I1035"/>
  <c r="H1035"/>
  <c r="AB1035" s="1"/>
  <c r="G1035"/>
  <c r="F1035"/>
  <c r="E1035"/>
  <c r="D1035"/>
  <c r="B1035"/>
  <c r="A1035"/>
  <c r="AA1034"/>
  <c r="Y1034"/>
  <c r="X1034"/>
  <c r="Z1034" s="1"/>
  <c r="W1034"/>
  <c r="U1034"/>
  <c r="T1034"/>
  <c r="V1034" s="1"/>
  <c r="S1034"/>
  <c r="R1034"/>
  <c r="Q1034"/>
  <c r="O1034"/>
  <c r="P1034" s="1"/>
  <c r="N1034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Z1032" s="1"/>
  <c r="X1032"/>
  <c r="W1032"/>
  <c r="U1032"/>
  <c r="V1032" s="1"/>
  <c r="T1032"/>
  <c r="R1032"/>
  <c r="Q1032"/>
  <c r="S1032" s="1"/>
  <c r="O1032"/>
  <c r="N1032"/>
  <c r="P1032" s="1"/>
  <c r="M1032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S1031" s="1"/>
  <c r="Q1031"/>
  <c r="P1031"/>
  <c r="O1031"/>
  <c r="N1031"/>
  <c r="L1031"/>
  <c r="K1031"/>
  <c r="M1031" s="1"/>
  <c r="J1031"/>
  <c r="I1031"/>
  <c r="H1031"/>
  <c r="AB1031" s="1"/>
  <c r="G1031"/>
  <c r="F1031"/>
  <c r="E1031"/>
  <c r="D1031"/>
  <c r="B1031"/>
  <c r="A1031"/>
  <c r="AA1030"/>
  <c r="Y1030"/>
  <c r="X1030"/>
  <c r="Z1030" s="1"/>
  <c r="W1030"/>
  <c r="U1030"/>
  <c r="T1030"/>
  <c r="V1030" s="1"/>
  <c r="S1030"/>
  <c r="R1030"/>
  <c r="Q1030"/>
  <c r="O1030"/>
  <c r="P1030" s="1"/>
  <c r="N1030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Z1028" s="1"/>
  <c r="X1028"/>
  <c r="W1028"/>
  <c r="U1028"/>
  <c r="V1028" s="1"/>
  <c r="T1028"/>
  <c r="R1028"/>
  <c r="Q1028"/>
  <c r="S1028" s="1"/>
  <c r="O1028"/>
  <c r="N1028"/>
  <c r="P1028" s="1"/>
  <c r="M1028"/>
  <c r="L1028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S1027" s="1"/>
  <c r="Q1027"/>
  <c r="P1027"/>
  <c r="O1027"/>
  <c r="N1027"/>
  <c r="L1027"/>
  <c r="K1027"/>
  <c r="M1027" s="1"/>
  <c r="J1027"/>
  <c r="I1027"/>
  <c r="H1027"/>
  <c r="AB1027" s="1"/>
  <c r="G1027"/>
  <c r="F1027"/>
  <c r="E1027"/>
  <c r="D1027"/>
  <c r="B1027"/>
  <c r="A1027"/>
  <c r="AA1026"/>
  <c r="Y1026"/>
  <c r="Z1026" s="1"/>
  <c r="X1026"/>
  <c r="W1026"/>
  <c r="U1026"/>
  <c r="V1026" s="1"/>
  <c r="T1026"/>
  <c r="S1026"/>
  <c r="R1026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R1024"/>
  <c r="Q1024"/>
  <c r="S1024" s="1"/>
  <c r="O1024"/>
  <c r="P1024" s="1"/>
  <c r="N1024"/>
  <c r="M1024"/>
  <c r="L1024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S1023" s="1"/>
  <c r="Q1023"/>
  <c r="P1023"/>
  <c r="O1023"/>
  <c r="N1023"/>
  <c r="L1023"/>
  <c r="K1023"/>
  <c r="M1023" s="1"/>
  <c r="J1023"/>
  <c r="I1023"/>
  <c r="H1023"/>
  <c r="AB1023" s="1"/>
  <c r="G1023"/>
  <c r="F1023"/>
  <c r="E1023"/>
  <c r="D1023"/>
  <c r="B1023"/>
  <c r="A1023"/>
  <c r="AA1022"/>
  <c r="Y1022"/>
  <c r="Z1022" s="1"/>
  <c r="X1022"/>
  <c r="W1022"/>
  <c r="U1022"/>
  <c r="V1022" s="1"/>
  <c r="T1022"/>
  <c r="S1022"/>
  <c r="R1022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Z1020" s="1"/>
  <c r="X1020"/>
  <c r="W1020"/>
  <c r="U1020"/>
  <c r="V1020" s="1"/>
  <c r="T1020"/>
  <c r="R1020"/>
  <c r="Q1020"/>
  <c r="S1020" s="1"/>
  <c r="O1020"/>
  <c r="N1020"/>
  <c r="P1020" s="1"/>
  <c r="M1020"/>
  <c r="L1020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P1019"/>
  <c r="O1019"/>
  <c r="N1019"/>
  <c r="L1019"/>
  <c r="K1019"/>
  <c r="M1019" s="1"/>
  <c r="J1019"/>
  <c r="I1019"/>
  <c r="H1019"/>
  <c r="AB1019" s="1"/>
  <c r="G1019"/>
  <c r="F1019"/>
  <c r="E1019"/>
  <c r="D1019"/>
  <c r="B1019"/>
  <c r="A1019"/>
  <c r="AA1018"/>
  <c r="Y1018"/>
  <c r="Z1018" s="1"/>
  <c r="X1018"/>
  <c r="W1018"/>
  <c r="U1018"/>
  <c r="T1018"/>
  <c r="V1018" s="1"/>
  <c r="S1018"/>
  <c r="R1018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S1015" s="1"/>
  <c r="Q1015"/>
  <c r="P1015"/>
  <c r="O1015"/>
  <c r="N1015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Z1014" s="1"/>
  <c r="X1014"/>
  <c r="W1014"/>
  <c r="U1014"/>
  <c r="V1014" s="1"/>
  <c r="T1014"/>
  <c r="S1014"/>
  <c r="R1014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R1012"/>
  <c r="Q1012"/>
  <c r="S1012" s="1"/>
  <c r="O1012"/>
  <c r="N1012"/>
  <c r="P1012" s="1"/>
  <c r="M1012"/>
  <c r="L1012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S1011" s="1"/>
  <c r="Q1011"/>
  <c r="P1011"/>
  <c r="O1011"/>
  <c r="N1011"/>
  <c r="L1011"/>
  <c r="K1011"/>
  <c r="M1011" s="1"/>
  <c r="J1011"/>
  <c r="I1011"/>
  <c r="H1011"/>
  <c r="AB1011" s="1"/>
  <c r="G1011"/>
  <c r="F1011"/>
  <c r="E1011"/>
  <c r="D1011"/>
  <c r="B1011"/>
  <c r="A1011"/>
  <c r="AA1010"/>
  <c r="Y1010"/>
  <c r="Z1010" s="1"/>
  <c r="X1010"/>
  <c r="W1010"/>
  <c r="U1010"/>
  <c r="V1010" s="1"/>
  <c r="T1010"/>
  <c r="S1010"/>
  <c r="R1010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Q1009"/>
  <c r="S1009" s="1"/>
  <c r="O1009"/>
  <c r="N1009"/>
  <c r="P1009" s="1"/>
  <c r="L1009"/>
  <c r="M1009" s="1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R1008"/>
  <c r="Q1008"/>
  <c r="S1008" s="1"/>
  <c r="O1008"/>
  <c r="P1008" s="1"/>
  <c r="N1008"/>
  <c r="M1008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S1007" s="1"/>
  <c r="Q1007"/>
  <c r="P1007"/>
  <c r="O1007"/>
  <c r="N1007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Z1006" s="1"/>
  <c r="X1006"/>
  <c r="W1006"/>
  <c r="U1006"/>
  <c r="V1006" s="1"/>
  <c r="T1006"/>
  <c r="S1006"/>
  <c r="R1006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Q1005"/>
  <c r="S1005" s="1"/>
  <c r="O1005"/>
  <c r="N1005"/>
  <c r="P1005" s="1"/>
  <c r="L1005"/>
  <c r="M1005" s="1"/>
  <c r="K1005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R1004"/>
  <c r="Q1004"/>
  <c r="S1004" s="1"/>
  <c r="O1004"/>
  <c r="P1004" s="1"/>
  <c r="N1004"/>
  <c r="M1004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S1003" s="1"/>
  <c r="Q1003"/>
  <c r="P1003"/>
  <c r="O1003"/>
  <c r="N1003"/>
  <c r="L1003"/>
  <c r="K1003"/>
  <c r="M1003" s="1"/>
  <c r="J1003"/>
  <c r="I1003"/>
  <c r="H1003"/>
  <c r="AB1003" s="1"/>
  <c r="G1003"/>
  <c r="F1003"/>
  <c r="E1003"/>
  <c r="D1003"/>
  <c r="B1003"/>
  <c r="A1003"/>
  <c r="AA1002"/>
  <c r="Y1002"/>
  <c r="Z1002" s="1"/>
  <c r="X1002"/>
  <c r="W1002"/>
  <c r="U1002"/>
  <c r="V1002" s="1"/>
  <c r="T1002"/>
  <c r="S1002"/>
  <c r="R1002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Z1000" s="1"/>
  <c r="X1000"/>
  <c r="W1000"/>
  <c r="U1000"/>
  <c r="V1000" s="1"/>
  <c r="T1000"/>
  <c r="R1000"/>
  <c r="Q1000"/>
  <c r="S1000" s="1"/>
  <c r="O1000"/>
  <c r="N1000"/>
  <c r="P1000" s="1"/>
  <c r="M1000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P999"/>
  <c r="O999"/>
  <c r="N999"/>
  <c r="L999"/>
  <c r="K999"/>
  <c r="M999" s="1"/>
  <c r="J999"/>
  <c r="I999"/>
  <c r="H999"/>
  <c r="AB999" s="1"/>
  <c r="G999"/>
  <c r="F999"/>
  <c r="E999"/>
  <c r="D999"/>
  <c r="B999"/>
  <c r="A999"/>
  <c r="AA998"/>
  <c r="Y998"/>
  <c r="X998"/>
  <c r="Z998" s="1"/>
  <c r="W998"/>
  <c r="U998"/>
  <c r="T998"/>
  <c r="V998" s="1"/>
  <c r="S998"/>
  <c r="R998"/>
  <c r="Q998"/>
  <c r="O998"/>
  <c r="P998" s="1"/>
  <c r="N998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P996" s="1"/>
  <c r="M996"/>
  <c r="L996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P995"/>
  <c r="O995"/>
  <c r="N995"/>
  <c r="L995"/>
  <c r="K995"/>
  <c r="M995" s="1"/>
  <c r="J995"/>
  <c r="I995"/>
  <c r="H995"/>
  <c r="AB995" s="1"/>
  <c r="G995"/>
  <c r="F995"/>
  <c r="E995"/>
  <c r="D995"/>
  <c r="B995"/>
  <c r="A995"/>
  <c r="AA994"/>
  <c r="Y994"/>
  <c r="Z994" s="1"/>
  <c r="X994"/>
  <c r="W994"/>
  <c r="U994"/>
  <c r="T994"/>
  <c r="V994" s="1"/>
  <c r="S994"/>
  <c r="R994"/>
  <c r="Q994"/>
  <c r="O994"/>
  <c r="N994"/>
  <c r="P994" s="1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R992"/>
  <c r="Q992"/>
  <c r="S992" s="1"/>
  <c r="O992"/>
  <c r="P992" s="1"/>
  <c r="N992"/>
  <c r="M992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S991" s="1"/>
  <c r="Q991"/>
  <c r="P991"/>
  <c r="O991"/>
  <c r="N991"/>
  <c r="L991"/>
  <c r="K991"/>
  <c r="M991" s="1"/>
  <c r="J991"/>
  <c r="I991"/>
  <c r="H991"/>
  <c r="AB991" s="1"/>
  <c r="G991"/>
  <c r="F991"/>
  <c r="E991"/>
  <c r="D991"/>
  <c r="B991"/>
  <c r="A991"/>
  <c r="AA990"/>
  <c r="Y990"/>
  <c r="Z990" s="1"/>
  <c r="X990"/>
  <c r="W990"/>
  <c r="U990"/>
  <c r="V990" s="1"/>
  <c r="T990"/>
  <c r="S990"/>
  <c r="R990"/>
  <c r="Q990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Z988" s="1"/>
  <c r="X988"/>
  <c r="W988"/>
  <c r="U988"/>
  <c r="V988" s="1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S987" s="1"/>
  <c r="Q987"/>
  <c r="P987"/>
  <c r="O987"/>
  <c r="N987"/>
  <c r="L987"/>
  <c r="K987"/>
  <c r="M987" s="1"/>
  <c r="J987"/>
  <c r="I987"/>
  <c r="H987"/>
  <c r="AB987" s="1"/>
  <c r="G987"/>
  <c r="F987"/>
  <c r="E987"/>
  <c r="D987"/>
  <c r="B987"/>
  <c r="A987"/>
  <c r="AA986"/>
  <c r="Y986"/>
  <c r="Z986" s="1"/>
  <c r="X986"/>
  <c r="W986"/>
  <c r="U986"/>
  <c r="V986" s="1"/>
  <c r="T986"/>
  <c r="S986"/>
  <c r="R986"/>
  <c r="Q986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S983" s="1"/>
  <c r="Q983"/>
  <c r="P983"/>
  <c r="O983"/>
  <c r="N983"/>
  <c r="L983"/>
  <c r="K983"/>
  <c r="M983" s="1"/>
  <c r="J983"/>
  <c r="I983"/>
  <c r="H983"/>
  <c r="AB983" s="1"/>
  <c r="G983"/>
  <c r="F983"/>
  <c r="E983"/>
  <c r="D983"/>
  <c r="B983"/>
  <c r="A983"/>
  <c r="AA982"/>
  <c r="Y982"/>
  <c r="Z982" s="1"/>
  <c r="X982"/>
  <c r="W982"/>
  <c r="U982"/>
  <c r="V982" s="1"/>
  <c r="T982"/>
  <c r="S982"/>
  <c r="R982"/>
  <c r="Q982"/>
  <c r="O982"/>
  <c r="N982"/>
  <c r="P982" s="1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S981" s="1"/>
  <c r="Q98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Z980" s="1"/>
  <c r="X980"/>
  <c r="W980"/>
  <c r="U980"/>
  <c r="T980"/>
  <c r="R980"/>
  <c r="Q980"/>
  <c r="S980" s="1"/>
  <c r="O980"/>
  <c r="N980"/>
  <c r="P980" s="1"/>
  <c r="M980"/>
  <c r="L980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S979" s="1"/>
  <c r="Q979"/>
  <c r="P979"/>
  <c r="O979"/>
  <c r="N979"/>
  <c r="L979"/>
  <c r="K979"/>
  <c r="M979" s="1"/>
  <c r="J979"/>
  <c r="I979"/>
  <c r="H979"/>
  <c r="AB979" s="1"/>
  <c r="G979"/>
  <c r="F979"/>
  <c r="E979"/>
  <c r="D979"/>
  <c r="B979"/>
  <c r="A979"/>
  <c r="AA978"/>
  <c r="Y978"/>
  <c r="Z978" s="1"/>
  <c r="X978"/>
  <c r="W978"/>
  <c r="U978"/>
  <c r="V978" s="1"/>
  <c r="T978"/>
  <c r="S978"/>
  <c r="R978"/>
  <c r="Q978"/>
  <c r="O978"/>
  <c r="N978"/>
  <c r="P978" s="1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R976"/>
  <c r="Q976"/>
  <c r="S976" s="1"/>
  <c r="O976"/>
  <c r="N976"/>
  <c r="P976" s="1"/>
  <c r="M976"/>
  <c r="L976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S975" s="1"/>
  <c r="Q975"/>
  <c r="P975"/>
  <c r="O975"/>
  <c r="N975"/>
  <c r="L975"/>
  <c r="K975"/>
  <c r="M975" s="1"/>
  <c r="J975"/>
  <c r="I975"/>
  <c r="H975"/>
  <c r="AB975" s="1"/>
  <c r="G975"/>
  <c r="F975"/>
  <c r="E975"/>
  <c r="D975"/>
  <c r="B975"/>
  <c r="A975"/>
  <c r="AA974"/>
  <c r="Y974"/>
  <c r="Z974" s="1"/>
  <c r="X974"/>
  <c r="W974"/>
  <c r="U974"/>
  <c r="T974"/>
  <c r="V974" s="1"/>
  <c r="S974"/>
  <c r="R974"/>
  <c r="Q974"/>
  <c r="O974"/>
  <c r="N974"/>
  <c r="P974" s="1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Z972" s="1"/>
  <c r="X972"/>
  <c r="W972"/>
  <c r="U972"/>
  <c r="V972" s="1"/>
  <c r="T972"/>
  <c r="R972"/>
  <c r="Q972"/>
  <c r="S972" s="1"/>
  <c r="O972"/>
  <c r="N972"/>
  <c r="P972" s="1"/>
  <c r="M972"/>
  <c r="L972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P971"/>
  <c r="O971"/>
  <c r="N971"/>
  <c r="L971"/>
  <c r="M971" s="1"/>
  <c r="K971"/>
  <c r="J971"/>
  <c r="I971"/>
  <c r="H971"/>
  <c r="AB971" s="1"/>
  <c r="G971"/>
  <c r="F971"/>
  <c r="E971"/>
  <c r="D971"/>
  <c r="B971"/>
  <c r="A971"/>
  <c r="AA970"/>
  <c r="Y970"/>
  <c r="X970"/>
  <c r="Z970" s="1"/>
  <c r="W970"/>
  <c r="U970"/>
  <c r="T970"/>
  <c r="V970" s="1"/>
  <c r="S970"/>
  <c r="R970"/>
  <c r="Q970"/>
  <c r="O970"/>
  <c r="P970" s="1"/>
  <c r="N970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Z968" s="1"/>
  <c r="X968"/>
  <c r="W968"/>
  <c r="U968"/>
  <c r="V968" s="1"/>
  <c r="T968"/>
  <c r="R968"/>
  <c r="Q968"/>
  <c r="S968" s="1"/>
  <c r="O968"/>
  <c r="N968"/>
  <c r="P968" s="1"/>
  <c r="M968"/>
  <c r="L968"/>
  <c r="K968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S967" s="1"/>
  <c r="Q967"/>
  <c r="P967"/>
  <c r="O967"/>
  <c r="N967"/>
  <c r="L967"/>
  <c r="K967"/>
  <c r="M967" s="1"/>
  <c r="J967"/>
  <c r="I967"/>
  <c r="H967"/>
  <c r="AB967" s="1"/>
  <c r="G967"/>
  <c r="F967"/>
  <c r="E967"/>
  <c r="D967"/>
  <c r="B967"/>
  <c r="A967"/>
  <c r="AA966"/>
  <c r="Y966"/>
  <c r="Z966" s="1"/>
  <c r="X966"/>
  <c r="W966"/>
  <c r="U966"/>
  <c r="V966" s="1"/>
  <c r="T966"/>
  <c r="S966"/>
  <c r="R966"/>
  <c r="Q966"/>
  <c r="O966"/>
  <c r="N966"/>
  <c r="P966" s="1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S965" s="1"/>
  <c r="Q965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Z964" s="1"/>
  <c r="X964"/>
  <c r="W964"/>
  <c r="U964"/>
  <c r="V964" s="1"/>
  <c r="T964"/>
  <c r="R964"/>
  <c r="Q964"/>
  <c r="S964" s="1"/>
  <c r="O964"/>
  <c r="N964"/>
  <c r="P964" s="1"/>
  <c r="M964"/>
  <c r="L964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P963"/>
  <c r="O963"/>
  <c r="N963"/>
  <c r="L963"/>
  <c r="M963" s="1"/>
  <c r="K963"/>
  <c r="J963"/>
  <c r="I963"/>
  <c r="H963"/>
  <c r="AB963" s="1"/>
  <c r="G963"/>
  <c r="F963"/>
  <c r="E963"/>
  <c r="D963"/>
  <c r="B963"/>
  <c r="A963"/>
  <c r="AA962"/>
  <c r="Y962"/>
  <c r="X962"/>
  <c r="Z962" s="1"/>
  <c r="W962"/>
  <c r="U962"/>
  <c r="T962"/>
  <c r="V962" s="1"/>
  <c r="S962"/>
  <c r="R962"/>
  <c r="Q962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Z960" s="1"/>
  <c r="X960"/>
  <c r="W960"/>
  <c r="U960"/>
  <c r="T960"/>
  <c r="R960"/>
  <c r="Q960"/>
  <c r="S960" s="1"/>
  <c r="O960"/>
  <c r="N960"/>
  <c r="P960" s="1"/>
  <c r="M960"/>
  <c r="L960"/>
  <c r="K960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S959" s="1"/>
  <c r="Q959"/>
  <c r="P959"/>
  <c r="O959"/>
  <c r="N959"/>
  <c r="L959"/>
  <c r="K959"/>
  <c r="M959" s="1"/>
  <c r="J959"/>
  <c r="I959"/>
  <c r="H959"/>
  <c r="AB959" s="1"/>
  <c r="G959"/>
  <c r="F959"/>
  <c r="E959"/>
  <c r="D959"/>
  <c r="B959"/>
  <c r="A959"/>
  <c r="AA958"/>
  <c r="Y958"/>
  <c r="Z958" s="1"/>
  <c r="X958"/>
  <c r="W958"/>
  <c r="U958"/>
  <c r="V958" s="1"/>
  <c r="T958"/>
  <c r="S958"/>
  <c r="R958"/>
  <c r="Q958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R956"/>
  <c r="Q956"/>
  <c r="S956" s="1"/>
  <c r="O956"/>
  <c r="N956"/>
  <c r="P956" s="1"/>
  <c r="M956"/>
  <c r="L956"/>
  <c r="K956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S955" s="1"/>
  <c r="Q955"/>
  <c r="P955"/>
  <c r="O955"/>
  <c r="N955"/>
  <c r="L955"/>
  <c r="K955"/>
  <c r="M955" s="1"/>
  <c r="J955"/>
  <c r="I955"/>
  <c r="H955"/>
  <c r="AB955" s="1"/>
  <c r="G955"/>
  <c r="F955"/>
  <c r="E955"/>
  <c r="D955"/>
  <c r="B955"/>
  <c r="A955"/>
  <c r="AA954"/>
  <c r="Y954"/>
  <c r="Z954" s="1"/>
  <c r="X954"/>
  <c r="W954"/>
  <c r="U954"/>
  <c r="V954" s="1"/>
  <c r="T954"/>
  <c r="S954"/>
  <c r="R954"/>
  <c r="Q954"/>
  <c r="O954"/>
  <c r="N954"/>
  <c r="P954" s="1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Z952" s="1"/>
  <c r="X952"/>
  <c r="W952"/>
  <c r="U952"/>
  <c r="V952" s="1"/>
  <c r="T952"/>
  <c r="R952"/>
  <c r="Q952"/>
  <c r="S952" s="1"/>
  <c r="O952"/>
  <c r="N952"/>
  <c r="P952" s="1"/>
  <c r="M952"/>
  <c r="L952"/>
  <c r="K952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S951" s="1"/>
  <c r="Q951"/>
  <c r="P951"/>
  <c r="O951"/>
  <c r="N951"/>
  <c r="L951"/>
  <c r="K951"/>
  <c r="M951" s="1"/>
  <c r="J951"/>
  <c r="I951"/>
  <c r="H951"/>
  <c r="AB951" s="1"/>
  <c r="G951"/>
  <c r="F951"/>
  <c r="E951"/>
  <c r="D951"/>
  <c r="B951"/>
  <c r="A951"/>
  <c r="AA950"/>
  <c r="Y950"/>
  <c r="Z950" s="1"/>
  <c r="X950"/>
  <c r="W950"/>
  <c r="U950"/>
  <c r="V950" s="1"/>
  <c r="T950"/>
  <c r="S950"/>
  <c r="R950"/>
  <c r="Q950"/>
  <c r="O950"/>
  <c r="N950"/>
  <c r="P950" s="1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S949" s="1"/>
  <c r="Q949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R948"/>
  <c r="Q948"/>
  <c r="S948" s="1"/>
  <c r="O948"/>
  <c r="P948" s="1"/>
  <c r="N948"/>
  <c r="M948"/>
  <c r="L948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S947" s="1"/>
  <c r="Q947"/>
  <c r="P947"/>
  <c r="O947"/>
  <c r="N947"/>
  <c r="L947"/>
  <c r="K947"/>
  <c r="M947" s="1"/>
  <c r="J947"/>
  <c r="I947"/>
  <c r="H947"/>
  <c r="AB947" s="1"/>
  <c r="G947"/>
  <c r="F947"/>
  <c r="E947"/>
  <c r="D947"/>
  <c r="B947"/>
  <c r="A947"/>
  <c r="AA946"/>
  <c r="Y946"/>
  <c r="Z946" s="1"/>
  <c r="X946"/>
  <c r="W946"/>
  <c r="U946"/>
  <c r="V946" s="1"/>
  <c r="T946"/>
  <c r="S946"/>
  <c r="R946"/>
  <c r="Q946"/>
  <c r="O946"/>
  <c r="N946"/>
  <c r="P946" s="1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Q945"/>
  <c r="S945" s="1"/>
  <c r="O945"/>
  <c r="N945"/>
  <c r="P945" s="1"/>
  <c r="L945"/>
  <c r="M945" s="1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R944"/>
  <c r="Q944"/>
  <c r="S944" s="1"/>
  <c r="O944"/>
  <c r="P944" s="1"/>
  <c r="N944"/>
  <c r="M944"/>
  <c r="L944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S943" s="1"/>
  <c r="Q943"/>
  <c r="P943"/>
  <c r="O943"/>
  <c r="N943"/>
  <c r="L943"/>
  <c r="K943"/>
  <c r="M943" s="1"/>
  <c r="J943"/>
  <c r="I943"/>
  <c r="H943"/>
  <c r="AB943" s="1"/>
  <c r="G943"/>
  <c r="F943"/>
  <c r="E943"/>
  <c r="D943"/>
  <c r="B943"/>
  <c r="A943"/>
  <c r="AA942"/>
  <c r="Y942"/>
  <c r="Z942" s="1"/>
  <c r="X942"/>
  <c r="W942"/>
  <c r="U942"/>
  <c r="V942" s="1"/>
  <c r="T942"/>
  <c r="S942"/>
  <c r="R942"/>
  <c r="Q942"/>
  <c r="O942"/>
  <c r="N942"/>
  <c r="P942" s="1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Q941"/>
  <c r="S941" s="1"/>
  <c r="O941"/>
  <c r="N941"/>
  <c r="P941" s="1"/>
  <c r="L941"/>
  <c r="M941" s="1"/>
  <c r="K941"/>
  <c r="J941"/>
  <c r="I941"/>
  <c r="H941"/>
  <c r="G941"/>
  <c r="F941"/>
  <c r="E941"/>
  <c r="D941"/>
  <c r="B941"/>
  <c r="A941"/>
  <c r="AA940"/>
  <c r="Y940"/>
  <c r="X940"/>
  <c r="Z940" s="1"/>
  <c r="W940"/>
  <c r="U940"/>
  <c r="T940"/>
  <c r="R940"/>
  <c r="Q940"/>
  <c r="S940" s="1"/>
  <c r="O940"/>
  <c r="P940" s="1"/>
  <c r="N940"/>
  <c r="M940"/>
  <c r="L940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S939" s="1"/>
  <c r="Q939"/>
  <c r="P939"/>
  <c r="O939"/>
  <c r="N939"/>
  <c r="L939"/>
  <c r="K939"/>
  <c r="M939" s="1"/>
  <c r="J939"/>
  <c r="I939"/>
  <c r="H939"/>
  <c r="AB939" s="1"/>
  <c r="G939"/>
  <c r="F939"/>
  <c r="E939"/>
  <c r="D939"/>
  <c r="B939"/>
  <c r="A939"/>
  <c r="AA938"/>
  <c r="Y938"/>
  <c r="X938"/>
  <c r="Z938" s="1"/>
  <c r="W938"/>
  <c r="U938"/>
  <c r="V938" s="1"/>
  <c r="T938"/>
  <c r="S938"/>
  <c r="R938"/>
  <c r="Q938"/>
  <c r="O938"/>
  <c r="N938"/>
  <c r="P938" s="1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Z936" s="1"/>
  <c r="X936"/>
  <c r="W936"/>
  <c r="U936"/>
  <c r="V936" s="1"/>
  <c r="T936"/>
  <c r="R936"/>
  <c r="Q936"/>
  <c r="S936" s="1"/>
  <c r="O936"/>
  <c r="N936"/>
  <c r="P936" s="1"/>
  <c r="M936"/>
  <c r="L936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P935"/>
  <c r="O935"/>
  <c r="N935"/>
  <c r="L935"/>
  <c r="K935"/>
  <c r="M935" s="1"/>
  <c r="J935"/>
  <c r="I935"/>
  <c r="H935"/>
  <c r="AB935" s="1"/>
  <c r="G935"/>
  <c r="F935"/>
  <c r="E935"/>
  <c r="D935"/>
  <c r="B935"/>
  <c r="A935"/>
  <c r="AA934"/>
  <c r="Y934"/>
  <c r="X934"/>
  <c r="Z934" s="1"/>
  <c r="W934"/>
  <c r="U934"/>
  <c r="T934"/>
  <c r="V934" s="1"/>
  <c r="S934"/>
  <c r="R934"/>
  <c r="Q934"/>
  <c r="O934"/>
  <c r="N934"/>
  <c r="P934" s="1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S933" s="1"/>
  <c r="Q933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P932" s="1"/>
  <c r="M932"/>
  <c r="L932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S931" s="1"/>
  <c r="Q931"/>
  <c r="P931"/>
  <c r="O931"/>
  <c r="N931"/>
  <c r="L931"/>
  <c r="K931"/>
  <c r="M931" s="1"/>
  <c r="J931"/>
  <c r="I931"/>
  <c r="H931"/>
  <c r="AB931" s="1"/>
  <c r="G931"/>
  <c r="F931"/>
  <c r="E931"/>
  <c r="D931"/>
  <c r="B931"/>
  <c r="A931"/>
  <c r="AA930"/>
  <c r="Y930"/>
  <c r="Z930" s="1"/>
  <c r="X930"/>
  <c r="W930"/>
  <c r="U930"/>
  <c r="V930" s="1"/>
  <c r="T930"/>
  <c r="S930"/>
  <c r="R930"/>
  <c r="Q930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Q929"/>
  <c r="S929" s="1"/>
  <c r="O929"/>
  <c r="N929"/>
  <c r="P929" s="1"/>
  <c r="L929"/>
  <c r="M929" s="1"/>
  <c r="K929"/>
  <c r="J929"/>
  <c r="I929"/>
  <c r="H929"/>
  <c r="G929"/>
  <c r="F929"/>
  <c r="E929"/>
  <c r="D929"/>
  <c r="B929"/>
  <c r="A929"/>
  <c r="AA928"/>
  <c r="Y928"/>
  <c r="X928"/>
  <c r="Z928" s="1"/>
  <c r="W928"/>
  <c r="U928"/>
  <c r="T928"/>
  <c r="R928"/>
  <c r="Q928"/>
  <c r="S928" s="1"/>
  <c r="O928"/>
  <c r="N928"/>
  <c r="P928" s="1"/>
  <c r="M928"/>
  <c r="L928"/>
  <c r="K928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S927" s="1"/>
  <c r="Q927"/>
  <c r="P927"/>
  <c r="O927"/>
  <c r="N927"/>
  <c r="L927"/>
  <c r="K927"/>
  <c r="M927" s="1"/>
  <c r="J927"/>
  <c r="I927"/>
  <c r="H927"/>
  <c r="AB927" s="1"/>
  <c r="G927"/>
  <c r="F927"/>
  <c r="E927"/>
  <c r="D927"/>
  <c r="B927"/>
  <c r="A927"/>
  <c r="AA926"/>
  <c r="Y926"/>
  <c r="Z926" s="1"/>
  <c r="X926"/>
  <c r="W926"/>
  <c r="U926"/>
  <c r="V926" s="1"/>
  <c r="T926"/>
  <c r="S926"/>
  <c r="R926"/>
  <c r="Q926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S925" s="1"/>
  <c r="Q925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R924"/>
  <c r="Q924"/>
  <c r="S924" s="1"/>
  <c r="O924"/>
  <c r="P924" s="1"/>
  <c r="N924"/>
  <c r="M924"/>
  <c r="L924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S923" s="1"/>
  <c r="Q923"/>
  <c r="P923"/>
  <c r="O923"/>
  <c r="N923"/>
  <c r="L923"/>
  <c r="K923"/>
  <c r="M923" s="1"/>
  <c r="J923"/>
  <c r="I923"/>
  <c r="H923"/>
  <c r="AB923" s="1"/>
  <c r="G923"/>
  <c r="F923"/>
  <c r="E923"/>
  <c r="D923"/>
  <c r="B923"/>
  <c r="A923"/>
  <c r="AA922"/>
  <c r="Y922"/>
  <c r="Z922" s="1"/>
  <c r="X922"/>
  <c r="W922"/>
  <c r="U922"/>
  <c r="V922" s="1"/>
  <c r="T922"/>
  <c r="S922"/>
  <c r="R922"/>
  <c r="Q922"/>
  <c r="O922"/>
  <c r="N922"/>
  <c r="P922" s="1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X920"/>
  <c r="Z920" s="1"/>
  <c r="W920"/>
  <c r="U920"/>
  <c r="T920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S919" s="1"/>
  <c r="Q919"/>
  <c r="P919"/>
  <c r="O919"/>
  <c r="N919"/>
  <c r="L919"/>
  <c r="K919"/>
  <c r="M919" s="1"/>
  <c r="J919"/>
  <c r="I919"/>
  <c r="H919"/>
  <c r="AB919" s="1"/>
  <c r="G919"/>
  <c r="F919"/>
  <c r="E919"/>
  <c r="D919"/>
  <c r="B919"/>
  <c r="A919"/>
  <c r="AA918"/>
  <c r="Y918"/>
  <c r="Z918" s="1"/>
  <c r="X918"/>
  <c r="W918"/>
  <c r="U918"/>
  <c r="V918" s="1"/>
  <c r="T918"/>
  <c r="S918"/>
  <c r="R918"/>
  <c r="Q918"/>
  <c r="O918"/>
  <c r="N918"/>
  <c r="P918" s="1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S917" s="1"/>
  <c r="Q917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Z916" s="1"/>
  <c r="X916"/>
  <c r="W916"/>
  <c r="U916"/>
  <c r="V916" s="1"/>
  <c r="T916"/>
  <c r="R916"/>
  <c r="Q916"/>
  <c r="S916" s="1"/>
  <c r="O916"/>
  <c r="N916"/>
  <c r="P916" s="1"/>
  <c r="M916"/>
  <c r="L916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S915" s="1"/>
  <c r="Q915"/>
  <c r="P915"/>
  <c r="O915"/>
  <c r="N915"/>
  <c r="L915"/>
  <c r="K915"/>
  <c r="M915" s="1"/>
  <c r="J915"/>
  <c r="I915"/>
  <c r="H915"/>
  <c r="AB915" s="1"/>
  <c r="G915"/>
  <c r="F915"/>
  <c r="E915"/>
  <c r="D915"/>
  <c r="B915"/>
  <c r="A915"/>
  <c r="AA914"/>
  <c r="Y914"/>
  <c r="Z914" s="1"/>
  <c r="X914"/>
  <c r="W914"/>
  <c r="U914"/>
  <c r="V914" s="1"/>
  <c r="T914"/>
  <c r="S914"/>
  <c r="R914"/>
  <c r="Q914"/>
  <c r="O914"/>
  <c r="N914"/>
  <c r="P914" s="1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Z912" s="1"/>
  <c r="X912"/>
  <c r="W912"/>
  <c r="U912"/>
  <c r="V912" s="1"/>
  <c r="T912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P911"/>
  <c r="O911"/>
  <c r="N911"/>
  <c r="L911"/>
  <c r="M911" s="1"/>
  <c r="K911"/>
  <c r="J911"/>
  <c r="I911"/>
  <c r="H911"/>
  <c r="AB911" s="1"/>
  <c r="G911"/>
  <c r="F911"/>
  <c r="E911"/>
  <c r="D911"/>
  <c r="B911"/>
  <c r="A911"/>
  <c r="AA910"/>
  <c r="Y910"/>
  <c r="X910"/>
  <c r="Z910" s="1"/>
  <c r="W910"/>
  <c r="U910"/>
  <c r="T910"/>
  <c r="V910" s="1"/>
  <c r="S910"/>
  <c r="R910"/>
  <c r="Q910"/>
  <c r="O910"/>
  <c r="P910" s="1"/>
  <c r="N910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P907"/>
  <c r="O907"/>
  <c r="N907"/>
  <c r="L907"/>
  <c r="M907" s="1"/>
  <c r="K907"/>
  <c r="J907"/>
  <c r="I907"/>
  <c r="H907"/>
  <c r="AB907" s="1"/>
  <c r="G907"/>
  <c r="F907"/>
  <c r="E907"/>
  <c r="D907"/>
  <c r="B907"/>
  <c r="A907"/>
  <c r="AA906"/>
  <c r="Y906"/>
  <c r="X906"/>
  <c r="Z906" s="1"/>
  <c r="W906"/>
  <c r="U906"/>
  <c r="T906"/>
  <c r="V906" s="1"/>
  <c r="S906"/>
  <c r="R906"/>
  <c r="Q906"/>
  <c r="O906"/>
  <c r="P906" s="1"/>
  <c r="N906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S903" s="1"/>
  <c r="Q903"/>
  <c r="P903"/>
  <c r="O903"/>
  <c r="N903"/>
  <c r="L903"/>
  <c r="K903"/>
  <c r="M903" s="1"/>
  <c r="J903"/>
  <c r="I903"/>
  <c r="H903"/>
  <c r="AB903" s="1"/>
  <c r="G903"/>
  <c r="F903"/>
  <c r="E903"/>
  <c r="D903"/>
  <c r="B903"/>
  <c r="A903"/>
  <c r="AA902"/>
  <c r="Y902"/>
  <c r="X902"/>
  <c r="Z902" s="1"/>
  <c r="W902"/>
  <c r="U902"/>
  <c r="T902"/>
  <c r="V902" s="1"/>
  <c r="S902"/>
  <c r="R902"/>
  <c r="Q902"/>
  <c r="O902"/>
  <c r="N902"/>
  <c r="P902" s="1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S899" s="1"/>
  <c r="Q899"/>
  <c r="P899"/>
  <c r="O899"/>
  <c r="N899"/>
  <c r="L899"/>
  <c r="K899"/>
  <c r="M899" s="1"/>
  <c r="J899"/>
  <c r="I899"/>
  <c r="H899"/>
  <c r="AB899" s="1"/>
  <c r="G899"/>
  <c r="F899"/>
  <c r="E899"/>
  <c r="D899"/>
  <c r="B899"/>
  <c r="A899"/>
  <c r="AA898"/>
  <c r="Y898"/>
  <c r="Z898" s="1"/>
  <c r="X898"/>
  <c r="W898"/>
  <c r="U898"/>
  <c r="V898" s="1"/>
  <c r="T898"/>
  <c r="S898"/>
  <c r="R898"/>
  <c r="Q898"/>
  <c r="O898"/>
  <c r="N898"/>
  <c r="P898" s="1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S895" s="1"/>
  <c r="Q895"/>
  <c r="P895"/>
  <c r="O895"/>
  <c r="N895"/>
  <c r="L895"/>
  <c r="K895"/>
  <c r="M895" s="1"/>
  <c r="J895"/>
  <c r="I895"/>
  <c r="H895"/>
  <c r="AB895" s="1"/>
  <c r="G895"/>
  <c r="F895"/>
  <c r="E895"/>
  <c r="D895"/>
  <c r="B895"/>
  <c r="A895"/>
  <c r="AA894"/>
  <c r="Y894"/>
  <c r="Z894" s="1"/>
  <c r="X894"/>
  <c r="W894"/>
  <c r="U894"/>
  <c r="V894" s="1"/>
  <c r="T894"/>
  <c r="S894"/>
  <c r="R894"/>
  <c r="Q894"/>
  <c r="O894"/>
  <c r="N894"/>
  <c r="P894" s="1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S893" s="1"/>
  <c r="Q893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X892"/>
  <c r="Z892" s="1"/>
  <c r="W892"/>
  <c r="U892"/>
  <c r="T892"/>
  <c r="R892"/>
  <c r="Q892"/>
  <c r="S892" s="1"/>
  <c r="O892"/>
  <c r="P892" s="1"/>
  <c r="N892"/>
  <c r="M892"/>
  <c r="L892"/>
  <c r="K892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S891" s="1"/>
  <c r="Q891"/>
  <c r="P891"/>
  <c r="O891"/>
  <c r="N891"/>
  <c r="L891"/>
  <c r="K891"/>
  <c r="M891" s="1"/>
  <c r="J891"/>
  <c r="I891"/>
  <c r="H891"/>
  <c r="AB891" s="1"/>
  <c r="G891"/>
  <c r="F891"/>
  <c r="E891"/>
  <c r="D891"/>
  <c r="B891"/>
  <c r="A891"/>
  <c r="AA890"/>
  <c r="Y890"/>
  <c r="Z890" s="1"/>
  <c r="X890"/>
  <c r="W890"/>
  <c r="U890"/>
  <c r="V890" s="1"/>
  <c r="T890"/>
  <c r="S890"/>
  <c r="R890"/>
  <c r="Q890"/>
  <c r="O890"/>
  <c r="N890"/>
  <c r="P890" s="1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X888"/>
  <c r="Z888" s="1"/>
  <c r="W888"/>
  <c r="U888"/>
  <c r="T888"/>
  <c r="R888"/>
  <c r="Q888"/>
  <c r="S888" s="1"/>
  <c r="O888"/>
  <c r="P888" s="1"/>
  <c r="N888"/>
  <c r="M888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S887" s="1"/>
  <c r="Q887"/>
  <c r="P887"/>
  <c r="O887"/>
  <c r="N887"/>
  <c r="L887"/>
  <c r="K887"/>
  <c r="M887" s="1"/>
  <c r="J887"/>
  <c r="I887"/>
  <c r="H887"/>
  <c r="AB887" s="1"/>
  <c r="G887"/>
  <c r="F887"/>
  <c r="E887"/>
  <c r="D887"/>
  <c r="B887"/>
  <c r="A887"/>
  <c r="AA886"/>
  <c r="Y886"/>
  <c r="Z886" s="1"/>
  <c r="X886"/>
  <c r="W886"/>
  <c r="U886"/>
  <c r="V886" s="1"/>
  <c r="T886"/>
  <c r="S886"/>
  <c r="R886"/>
  <c r="Q886"/>
  <c r="O886"/>
  <c r="N886"/>
  <c r="P886" s="1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X884"/>
  <c r="Z884" s="1"/>
  <c r="W884"/>
  <c r="U884"/>
  <c r="T884"/>
  <c r="R884"/>
  <c r="Q884"/>
  <c r="S884" s="1"/>
  <c r="O884"/>
  <c r="P884" s="1"/>
  <c r="N884"/>
  <c r="M884"/>
  <c r="L884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S883" s="1"/>
  <c r="Q883"/>
  <c r="P883"/>
  <c r="O883"/>
  <c r="N883"/>
  <c r="L883"/>
  <c r="K883"/>
  <c r="M883" s="1"/>
  <c r="J883"/>
  <c r="I883"/>
  <c r="H883"/>
  <c r="AB883" s="1"/>
  <c r="G883"/>
  <c r="F883"/>
  <c r="E883"/>
  <c r="D883"/>
  <c r="B883"/>
  <c r="A883"/>
  <c r="AA882"/>
  <c r="Y882"/>
  <c r="Z882" s="1"/>
  <c r="X882"/>
  <c r="W882"/>
  <c r="U882"/>
  <c r="V882" s="1"/>
  <c r="T882"/>
  <c r="S882"/>
  <c r="R882"/>
  <c r="Q882"/>
  <c r="O882"/>
  <c r="N882"/>
  <c r="P882" s="1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Z880" s="1"/>
  <c r="X880"/>
  <c r="W880"/>
  <c r="U880"/>
  <c r="V880" s="1"/>
  <c r="T880"/>
  <c r="R880"/>
  <c r="Q880"/>
  <c r="S880" s="1"/>
  <c r="O880"/>
  <c r="N880"/>
  <c r="P880" s="1"/>
  <c r="M880"/>
  <c r="L880"/>
  <c r="K880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P879"/>
  <c r="O879"/>
  <c r="N879"/>
  <c r="L879"/>
  <c r="M879" s="1"/>
  <c r="K879"/>
  <c r="J879"/>
  <c r="I879"/>
  <c r="H879"/>
  <c r="AB879" s="1"/>
  <c r="G879"/>
  <c r="F879"/>
  <c r="E879"/>
  <c r="D879"/>
  <c r="B879"/>
  <c r="A879"/>
  <c r="AA878"/>
  <c r="Y878"/>
  <c r="X878"/>
  <c r="Z878" s="1"/>
  <c r="W878"/>
  <c r="U878"/>
  <c r="T878"/>
  <c r="V878" s="1"/>
  <c r="S878"/>
  <c r="R878"/>
  <c r="Q878"/>
  <c r="O878"/>
  <c r="P878" s="1"/>
  <c r="N878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S877" s="1"/>
  <c r="Q877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P875"/>
  <c r="O875"/>
  <c r="N875"/>
  <c r="L875"/>
  <c r="M875" s="1"/>
  <c r="K875"/>
  <c r="J875"/>
  <c r="I875"/>
  <c r="H875"/>
  <c r="AB875" s="1"/>
  <c r="G875"/>
  <c r="F875"/>
  <c r="E875"/>
  <c r="D875"/>
  <c r="B875"/>
  <c r="A875"/>
  <c r="AA874"/>
  <c r="Y874"/>
  <c r="Z874" s="1"/>
  <c r="X874"/>
  <c r="W874"/>
  <c r="U874"/>
  <c r="V874" s="1"/>
  <c r="T874"/>
  <c r="S874"/>
  <c r="R874"/>
  <c r="Q874"/>
  <c r="O874"/>
  <c r="N874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S871" s="1"/>
  <c r="Q871"/>
  <c r="P871"/>
  <c r="O871"/>
  <c r="N871"/>
  <c r="L871"/>
  <c r="K871"/>
  <c r="J871"/>
  <c r="I871"/>
  <c r="H871"/>
  <c r="G871"/>
  <c r="F871"/>
  <c r="E871"/>
  <c r="D871"/>
  <c r="B871"/>
  <c r="A871"/>
  <c r="AA870"/>
  <c r="Y870"/>
  <c r="Z870" s="1"/>
  <c r="X870"/>
  <c r="W870"/>
  <c r="U870"/>
  <c r="V870" s="1"/>
  <c r="T870"/>
  <c r="S870"/>
  <c r="R870"/>
  <c r="Q870"/>
  <c r="O870"/>
  <c r="N870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Q869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X868"/>
  <c r="W868"/>
  <c r="U868"/>
  <c r="T868"/>
  <c r="R868"/>
  <c r="Q868"/>
  <c r="S868" s="1"/>
  <c r="O868"/>
  <c r="N868"/>
  <c r="P868" s="1"/>
  <c r="M868"/>
  <c r="L868"/>
  <c r="K868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S867" s="1"/>
  <c r="Q867"/>
  <c r="P867"/>
  <c r="O867"/>
  <c r="N867"/>
  <c r="L867"/>
  <c r="K867"/>
  <c r="J867"/>
  <c r="I867"/>
  <c r="H867"/>
  <c r="G867"/>
  <c r="F867"/>
  <c r="E867"/>
  <c r="D867"/>
  <c r="B867"/>
  <c r="A867"/>
  <c r="AA866"/>
  <c r="Y866"/>
  <c r="Z866" s="1"/>
  <c r="X866"/>
  <c r="W866"/>
  <c r="U866"/>
  <c r="V866" s="1"/>
  <c r="T866"/>
  <c r="S866"/>
  <c r="R866"/>
  <c r="Q866"/>
  <c r="O866"/>
  <c r="N866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X864"/>
  <c r="W864"/>
  <c r="U864"/>
  <c r="T864"/>
  <c r="R864"/>
  <c r="Q864"/>
  <c r="S864" s="1"/>
  <c r="O864"/>
  <c r="N864"/>
  <c r="P864" s="1"/>
  <c r="M864"/>
  <c r="L864"/>
  <c r="K864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S863" s="1"/>
  <c r="Q863"/>
  <c r="P863"/>
  <c r="O863"/>
  <c r="N863"/>
  <c r="L863"/>
  <c r="K863"/>
  <c r="J863"/>
  <c r="I863"/>
  <c r="H863"/>
  <c r="G863"/>
  <c r="F863"/>
  <c r="E863"/>
  <c r="D863"/>
  <c r="B863"/>
  <c r="A863"/>
  <c r="AA862"/>
  <c r="Y862"/>
  <c r="Z862" s="1"/>
  <c r="X862"/>
  <c r="W862"/>
  <c r="U862"/>
  <c r="V862" s="1"/>
  <c r="T862"/>
  <c r="S862"/>
  <c r="R862"/>
  <c r="Q862"/>
  <c r="O862"/>
  <c r="N862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S861" s="1"/>
  <c r="Q86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Z860" s="1"/>
  <c r="X860"/>
  <c r="W860"/>
  <c r="U860"/>
  <c r="T860"/>
  <c r="R860"/>
  <c r="Q860"/>
  <c r="S860" s="1"/>
  <c r="O860"/>
  <c r="N860"/>
  <c r="P860" s="1"/>
  <c r="M860"/>
  <c r="L860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S859" s="1"/>
  <c r="Q859"/>
  <c r="P859"/>
  <c r="O859"/>
  <c r="N859"/>
  <c r="L859"/>
  <c r="K859"/>
  <c r="J859"/>
  <c r="I859"/>
  <c r="H859"/>
  <c r="G859"/>
  <c r="F859"/>
  <c r="E859"/>
  <c r="D859"/>
  <c r="B859"/>
  <c r="A859"/>
  <c r="AA858"/>
  <c r="Y858"/>
  <c r="Z858" s="1"/>
  <c r="X858"/>
  <c r="W858"/>
  <c r="U858"/>
  <c r="V858" s="1"/>
  <c r="T858"/>
  <c r="S858"/>
  <c r="R858"/>
  <c r="Q858"/>
  <c r="O858"/>
  <c r="N858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S857" s="1"/>
  <c r="Q857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Z856" s="1"/>
  <c r="X856"/>
  <c r="W856"/>
  <c r="U856"/>
  <c r="V856" s="1"/>
  <c r="T856"/>
  <c r="R856"/>
  <c r="Q856"/>
  <c r="S856" s="1"/>
  <c r="O856"/>
  <c r="N856"/>
  <c r="P856" s="1"/>
  <c r="M856"/>
  <c r="L856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S855" s="1"/>
  <c r="Q855"/>
  <c r="P855"/>
  <c r="O855"/>
  <c r="N855"/>
  <c r="L855"/>
  <c r="K855"/>
  <c r="J855"/>
  <c r="I855"/>
  <c r="H855"/>
  <c r="G855"/>
  <c r="F855"/>
  <c r="E855"/>
  <c r="D855"/>
  <c r="B855"/>
  <c r="A855"/>
  <c r="AA854"/>
  <c r="Y854"/>
  <c r="Z854" s="1"/>
  <c r="X854"/>
  <c r="W854"/>
  <c r="U854"/>
  <c r="V854" s="1"/>
  <c r="T854"/>
  <c r="S854"/>
  <c r="R854"/>
  <c r="Q854"/>
  <c r="O854"/>
  <c r="N854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S853" s="1"/>
  <c r="Q853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Z852" s="1"/>
  <c r="X852"/>
  <c r="W852"/>
  <c r="U852"/>
  <c r="V852" s="1"/>
  <c r="T852"/>
  <c r="R852"/>
  <c r="Q852"/>
  <c r="S852" s="1"/>
  <c r="O852"/>
  <c r="N852"/>
  <c r="P852" s="1"/>
  <c r="M852"/>
  <c r="L852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S851" s="1"/>
  <c r="Q851"/>
  <c r="P851"/>
  <c r="O851"/>
  <c r="N851"/>
  <c r="L851"/>
  <c r="K851"/>
  <c r="J851"/>
  <c r="I851"/>
  <c r="H851"/>
  <c r="G851"/>
  <c r="F851"/>
  <c r="E851"/>
  <c r="D851"/>
  <c r="B851"/>
  <c r="A851"/>
  <c r="AA850"/>
  <c r="Y850"/>
  <c r="Z850" s="1"/>
  <c r="X850"/>
  <c r="W850"/>
  <c r="U850"/>
  <c r="V850" s="1"/>
  <c r="T850"/>
  <c r="S850"/>
  <c r="R850"/>
  <c r="Q850"/>
  <c r="O850"/>
  <c r="N850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W848"/>
  <c r="U848"/>
  <c r="T848"/>
  <c r="R848"/>
  <c r="Q848"/>
  <c r="S848" s="1"/>
  <c r="O848"/>
  <c r="N848"/>
  <c r="P848" s="1"/>
  <c r="M848"/>
  <c r="L848"/>
  <c r="K848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S847" s="1"/>
  <c r="Q847"/>
  <c r="P847"/>
  <c r="O847"/>
  <c r="N847"/>
  <c r="L847"/>
  <c r="K847"/>
  <c r="J847"/>
  <c r="I847"/>
  <c r="H847"/>
  <c r="G847"/>
  <c r="F847"/>
  <c r="E847"/>
  <c r="D847"/>
  <c r="B847"/>
  <c r="A847"/>
  <c r="AA846"/>
  <c r="Y846"/>
  <c r="Z846" s="1"/>
  <c r="X846"/>
  <c r="W846"/>
  <c r="U846"/>
  <c r="V846" s="1"/>
  <c r="T846"/>
  <c r="S846"/>
  <c r="R846"/>
  <c r="Q846"/>
  <c r="O846"/>
  <c r="N846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Q845"/>
  <c r="O845"/>
  <c r="N845"/>
  <c r="P845" s="1"/>
  <c r="L845"/>
  <c r="M845" s="1"/>
  <c r="K845"/>
  <c r="J845"/>
  <c r="I845"/>
  <c r="H845"/>
  <c r="G845"/>
  <c r="F845"/>
  <c r="E845"/>
  <c r="D845"/>
  <c r="B845"/>
  <c r="A845"/>
  <c r="AA844"/>
  <c r="Y844"/>
  <c r="X844"/>
  <c r="W844"/>
  <c r="U844"/>
  <c r="T844"/>
  <c r="R844"/>
  <c r="Q844"/>
  <c r="S844" s="1"/>
  <c r="O844"/>
  <c r="P844" s="1"/>
  <c r="N844"/>
  <c r="M844"/>
  <c r="L844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S843" s="1"/>
  <c r="Q843"/>
  <c r="P843"/>
  <c r="O843"/>
  <c r="N843"/>
  <c r="L843"/>
  <c r="K843"/>
  <c r="J843"/>
  <c r="I843"/>
  <c r="H843"/>
  <c r="G843"/>
  <c r="F843"/>
  <c r="E843"/>
  <c r="D843"/>
  <c r="B843"/>
  <c r="A843"/>
  <c r="AA842"/>
  <c r="Y842"/>
  <c r="Z842" s="1"/>
  <c r="X842"/>
  <c r="W842"/>
  <c r="U842"/>
  <c r="V842" s="1"/>
  <c r="T842"/>
  <c r="S842"/>
  <c r="R842"/>
  <c r="Q842"/>
  <c r="O842"/>
  <c r="N842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Q84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P840" s="1"/>
  <c r="M840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S839" s="1"/>
  <c r="Q839"/>
  <c r="P839"/>
  <c r="O839"/>
  <c r="N839"/>
  <c r="L839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S838"/>
  <c r="R838"/>
  <c r="Q838"/>
  <c r="O838"/>
  <c r="N838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S837" s="1"/>
  <c r="Q837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P835"/>
  <c r="O835"/>
  <c r="N835"/>
  <c r="L835"/>
  <c r="M835" s="1"/>
  <c r="K835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S834"/>
  <c r="R834"/>
  <c r="Q834"/>
  <c r="O834"/>
  <c r="P834" s="1"/>
  <c r="N834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S833" s="1"/>
  <c r="Q833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Z832" s="1"/>
  <c r="X832"/>
  <c r="W832"/>
  <c r="U832"/>
  <c r="V832" s="1"/>
  <c r="T832"/>
  <c r="R832"/>
  <c r="Q832"/>
  <c r="S832" s="1"/>
  <c r="O832"/>
  <c r="N832"/>
  <c r="P832" s="1"/>
  <c r="M832"/>
  <c r="L832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P831"/>
  <c r="O831"/>
  <c r="N831"/>
  <c r="L831"/>
  <c r="M831" s="1"/>
  <c r="K831"/>
  <c r="J831"/>
  <c r="I831"/>
  <c r="H831"/>
  <c r="AB831" s="1"/>
  <c r="G831"/>
  <c r="F831"/>
  <c r="E831"/>
  <c r="D831"/>
  <c r="B831"/>
  <c r="A831"/>
  <c r="AA830"/>
  <c r="Y830"/>
  <c r="X830"/>
  <c r="Z830" s="1"/>
  <c r="W830"/>
  <c r="U830"/>
  <c r="T830"/>
  <c r="V830" s="1"/>
  <c r="S830"/>
  <c r="R830"/>
  <c r="Q830"/>
  <c r="O830"/>
  <c r="P830" s="1"/>
  <c r="N830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S829" s="1"/>
  <c r="Q829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P828" s="1"/>
  <c r="M828"/>
  <c r="L828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P827"/>
  <c r="O827"/>
  <c r="N827"/>
  <c r="L827"/>
  <c r="K827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S826"/>
  <c r="R826"/>
  <c r="Q826"/>
  <c r="O826"/>
  <c r="N826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S825" s="1"/>
  <c r="Q825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X824"/>
  <c r="W824"/>
  <c r="U824"/>
  <c r="T824"/>
  <c r="R824"/>
  <c r="Q824"/>
  <c r="S824" s="1"/>
  <c r="O824"/>
  <c r="N824"/>
  <c r="P824" s="1"/>
  <c r="M824"/>
  <c r="L824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S823" s="1"/>
  <c r="Q823"/>
  <c r="P823"/>
  <c r="O823"/>
  <c r="N823"/>
  <c r="L823"/>
  <c r="K823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S822"/>
  <c r="R822"/>
  <c r="Q822"/>
  <c r="O822"/>
  <c r="N822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S821" s="1"/>
  <c r="Q82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Z820" s="1"/>
  <c r="X820"/>
  <c r="W820"/>
  <c r="U820"/>
  <c r="V820" s="1"/>
  <c r="T820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S819" s="1"/>
  <c r="Q819"/>
  <c r="P819"/>
  <c r="O819"/>
  <c r="N819"/>
  <c r="L819"/>
  <c r="K819"/>
  <c r="M819" s="1"/>
  <c r="J819"/>
  <c r="I819"/>
  <c r="H819"/>
  <c r="AB819" s="1"/>
  <c r="G819"/>
  <c r="F819"/>
  <c r="E819"/>
  <c r="D819"/>
  <c r="B819"/>
  <c r="A819"/>
  <c r="AA818"/>
  <c r="Y818"/>
  <c r="Z818" s="1"/>
  <c r="X818"/>
  <c r="W818"/>
  <c r="U818"/>
  <c r="V818" s="1"/>
  <c r="T818"/>
  <c r="S818"/>
  <c r="R818"/>
  <c r="Q818"/>
  <c r="O818"/>
  <c r="N818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S817" s="1"/>
  <c r="Q817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P815"/>
  <c r="O815"/>
  <c r="N815"/>
  <c r="L815"/>
  <c r="K815"/>
  <c r="J815"/>
  <c r="I815"/>
  <c r="H815"/>
  <c r="G815"/>
  <c r="F815"/>
  <c r="E815"/>
  <c r="D815"/>
  <c r="B815"/>
  <c r="A815"/>
  <c r="AA814"/>
  <c r="Y814"/>
  <c r="Z814" s="1"/>
  <c r="X814"/>
  <c r="W814"/>
  <c r="U814"/>
  <c r="V814" s="1"/>
  <c r="T814"/>
  <c r="S814"/>
  <c r="R814"/>
  <c r="Q814"/>
  <c r="O814"/>
  <c r="N814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S813" s="1"/>
  <c r="Q813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P811"/>
  <c r="O811"/>
  <c r="N811"/>
  <c r="L81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S810"/>
  <c r="R810"/>
  <c r="Q810"/>
  <c r="O810"/>
  <c r="P810" s="1"/>
  <c r="N810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P807"/>
  <c r="O807"/>
  <c r="N807"/>
  <c r="L807"/>
  <c r="M807" s="1"/>
  <c r="K807"/>
  <c r="J807"/>
  <c r="I807"/>
  <c r="H807"/>
  <c r="AB807" s="1"/>
  <c r="G807"/>
  <c r="F807"/>
  <c r="E807"/>
  <c r="D807"/>
  <c r="B807"/>
  <c r="A807"/>
  <c r="AA806"/>
  <c r="Y806"/>
  <c r="X806"/>
  <c r="Z806" s="1"/>
  <c r="W806"/>
  <c r="U806"/>
  <c r="T806"/>
  <c r="V806" s="1"/>
  <c r="S806"/>
  <c r="R806"/>
  <c r="Q806"/>
  <c r="O806"/>
  <c r="P806" s="1"/>
  <c r="N806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S805" s="1"/>
  <c r="Q805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P803"/>
  <c r="O803"/>
  <c r="N803"/>
  <c r="L803"/>
  <c r="M803" s="1"/>
  <c r="K803"/>
  <c r="J803"/>
  <c r="I803"/>
  <c r="H803"/>
  <c r="AB803" s="1"/>
  <c r="G803"/>
  <c r="F803"/>
  <c r="E803"/>
  <c r="D803"/>
  <c r="B803"/>
  <c r="A803"/>
  <c r="AA802"/>
  <c r="Y802"/>
  <c r="X802"/>
  <c r="Z802" s="1"/>
  <c r="W802"/>
  <c r="U802"/>
  <c r="T802"/>
  <c r="V802" s="1"/>
  <c r="S802"/>
  <c r="R802"/>
  <c r="Q802"/>
  <c r="O802"/>
  <c r="P802" s="1"/>
  <c r="N802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P799"/>
  <c r="O799"/>
  <c r="N799"/>
  <c r="L799"/>
  <c r="M799" s="1"/>
  <c r="K799"/>
  <c r="J799"/>
  <c r="I799"/>
  <c r="H799"/>
  <c r="AB799" s="1"/>
  <c r="G799"/>
  <c r="F799"/>
  <c r="E799"/>
  <c r="D799"/>
  <c r="B799"/>
  <c r="A799"/>
  <c r="AA798"/>
  <c r="Y798"/>
  <c r="X798"/>
  <c r="Z798" s="1"/>
  <c r="W798"/>
  <c r="U798"/>
  <c r="T798"/>
  <c r="V798" s="1"/>
  <c r="S798"/>
  <c r="R798"/>
  <c r="Q798"/>
  <c r="O798"/>
  <c r="P798" s="1"/>
  <c r="N798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S797" s="1"/>
  <c r="Q797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P795"/>
  <c r="O795"/>
  <c r="N795"/>
  <c r="L795"/>
  <c r="M795" s="1"/>
  <c r="K795"/>
  <c r="J795"/>
  <c r="I795"/>
  <c r="H795"/>
  <c r="AB795" s="1"/>
  <c r="G795"/>
  <c r="F795"/>
  <c r="E795"/>
  <c r="D795"/>
  <c r="B795"/>
  <c r="A795"/>
  <c r="AA794"/>
  <c r="Y794"/>
  <c r="X794"/>
  <c r="Z794" s="1"/>
  <c r="W794"/>
  <c r="U794"/>
  <c r="T794"/>
  <c r="V794" s="1"/>
  <c r="S794"/>
  <c r="R794"/>
  <c r="Q794"/>
  <c r="O794"/>
  <c r="P794" s="1"/>
  <c r="N794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S793" s="1"/>
  <c r="Q793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M792"/>
  <c r="L792"/>
  <c r="K792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R791"/>
  <c r="S791" s="1"/>
  <c r="Q791"/>
  <c r="O791"/>
  <c r="N791"/>
  <c r="P791" s="1"/>
  <c r="L791"/>
  <c r="K79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R790"/>
  <c r="Q790"/>
  <c r="S790" s="1"/>
  <c r="O790"/>
  <c r="N790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Q789"/>
  <c r="S789" s="1"/>
  <c r="P789"/>
  <c r="O789"/>
  <c r="N789"/>
  <c r="L789"/>
  <c r="M789" s="1"/>
  <c r="K789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S788"/>
  <c r="R788"/>
  <c r="Q788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S787" s="1"/>
  <c r="Q787"/>
  <c r="P787"/>
  <c r="O787"/>
  <c r="N787"/>
  <c r="L787"/>
  <c r="K787"/>
  <c r="M787" s="1"/>
  <c r="J787"/>
  <c r="AB787" s="1"/>
  <c r="I787"/>
  <c r="H787"/>
  <c r="G787"/>
  <c r="F787"/>
  <c r="E787"/>
  <c r="D787"/>
  <c r="B787"/>
  <c r="A787"/>
  <c r="AA786"/>
  <c r="Y786"/>
  <c r="Z786" s="1"/>
  <c r="X786"/>
  <c r="W786"/>
  <c r="U786"/>
  <c r="V786" s="1"/>
  <c r="T786"/>
  <c r="S786"/>
  <c r="R786"/>
  <c r="Q786"/>
  <c r="O786"/>
  <c r="N786"/>
  <c r="P786" s="1"/>
  <c r="M786"/>
  <c r="L786"/>
  <c r="K786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S785" s="1"/>
  <c r="Q785"/>
  <c r="O785"/>
  <c r="N785"/>
  <c r="P785" s="1"/>
  <c r="L785"/>
  <c r="K785"/>
  <c r="J785"/>
  <c r="I785"/>
  <c r="H785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M784"/>
  <c r="L784"/>
  <c r="K784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Q783"/>
  <c r="S783" s="1"/>
  <c r="O783"/>
  <c r="N783"/>
  <c r="P783" s="1"/>
  <c r="L783"/>
  <c r="K783"/>
  <c r="J783"/>
  <c r="I783"/>
  <c r="H783"/>
  <c r="G783"/>
  <c r="F783"/>
  <c r="E783"/>
  <c r="D783"/>
  <c r="B783"/>
  <c r="A783"/>
  <c r="AA782"/>
  <c r="Y782"/>
  <c r="Z782" s="1"/>
  <c r="X782"/>
  <c r="W782"/>
  <c r="U782"/>
  <c r="V782" s="1"/>
  <c r="T782"/>
  <c r="R782"/>
  <c r="Q782"/>
  <c r="S782" s="1"/>
  <c r="O782"/>
  <c r="N782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S781" s="1"/>
  <c r="Q781"/>
  <c r="P781"/>
  <c r="O781"/>
  <c r="N781"/>
  <c r="L781"/>
  <c r="K781"/>
  <c r="M781" s="1"/>
  <c r="J781"/>
  <c r="I781"/>
  <c r="H781"/>
  <c r="AB781" s="1"/>
  <c r="G781"/>
  <c r="F781"/>
  <c r="E781"/>
  <c r="D781"/>
  <c r="B781"/>
  <c r="A781"/>
  <c r="AA780"/>
  <c r="Y780"/>
  <c r="Z780" s="1"/>
  <c r="X780"/>
  <c r="W780"/>
  <c r="U780"/>
  <c r="V780" s="1"/>
  <c r="T780"/>
  <c r="S780"/>
  <c r="R780"/>
  <c r="Q780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P779"/>
  <c r="O779"/>
  <c r="N779"/>
  <c r="L779"/>
  <c r="M779" s="1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S778"/>
  <c r="R778"/>
  <c r="Q778"/>
  <c r="O778"/>
  <c r="P778" s="1"/>
  <c r="N778"/>
  <c r="M778"/>
  <c r="L778"/>
  <c r="K778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S777" s="1"/>
  <c r="Q777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Q775"/>
  <c r="S775" s="1"/>
  <c r="O775"/>
  <c r="N775"/>
  <c r="P775" s="1"/>
  <c r="L775"/>
  <c r="M775" s="1"/>
  <c r="K775"/>
  <c r="J775"/>
  <c r="I775"/>
  <c r="H775"/>
  <c r="G775"/>
  <c r="F775"/>
  <c r="E775"/>
  <c r="D775"/>
  <c r="B775"/>
  <c r="A775"/>
  <c r="AA774"/>
  <c r="Y774"/>
  <c r="X774"/>
  <c r="W774"/>
  <c r="U774"/>
  <c r="T774"/>
  <c r="V774" s="1"/>
  <c r="R774"/>
  <c r="Q774"/>
  <c r="S774" s="1"/>
  <c r="O774"/>
  <c r="P774" s="1"/>
  <c r="N774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S773" s="1"/>
  <c r="Q773"/>
  <c r="P773"/>
  <c r="O773"/>
  <c r="N773"/>
  <c r="L773"/>
  <c r="K773"/>
  <c r="M773" s="1"/>
  <c r="J773"/>
  <c r="I773"/>
  <c r="H773"/>
  <c r="AB773" s="1"/>
  <c r="G773"/>
  <c r="F773"/>
  <c r="E773"/>
  <c r="D773"/>
  <c r="B773"/>
  <c r="A773"/>
  <c r="AA772"/>
  <c r="Y772"/>
  <c r="Z772" s="1"/>
  <c r="X772"/>
  <c r="W772"/>
  <c r="U772"/>
  <c r="V772" s="1"/>
  <c r="T772"/>
  <c r="S772"/>
  <c r="R772"/>
  <c r="Q772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S771" s="1"/>
  <c r="Q771"/>
  <c r="P771"/>
  <c r="O771"/>
  <c r="N771"/>
  <c r="L771"/>
  <c r="K771"/>
  <c r="M771" s="1"/>
  <c r="J771"/>
  <c r="AB771" s="1"/>
  <c r="I771"/>
  <c r="H771"/>
  <c r="G771"/>
  <c r="F771"/>
  <c r="E771"/>
  <c r="D771"/>
  <c r="B771"/>
  <c r="A771"/>
  <c r="AA770"/>
  <c r="Y770"/>
  <c r="Z770" s="1"/>
  <c r="X770"/>
  <c r="W770"/>
  <c r="U770"/>
  <c r="V770" s="1"/>
  <c r="T770"/>
  <c r="S770"/>
  <c r="R770"/>
  <c r="Q770"/>
  <c r="O770"/>
  <c r="N770"/>
  <c r="P770" s="1"/>
  <c r="M770"/>
  <c r="L770"/>
  <c r="K770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S769" s="1"/>
  <c r="Q769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G768"/>
  <c r="F768"/>
  <c r="E768"/>
  <c r="D768"/>
  <c r="B768"/>
  <c r="A768" s="1"/>
  <c r="AA767"/>
  <c r="Z767"/>
  <c r="Y767"/>
  <c r="X767"/>
  <c r="W767"/>
  <c r="V767"/>
  <c r="U767"/>
  <c r="T767"/>
  <c r="R767"/>
  <c r="S767" s="1"/>
  <c r="Q767"/>
  <c r="O767"/>
  <c r="N767"/>
  <c r="P767" s="1"/>
  <c r="L767"/>
  <c r="K767"/>
  <c r="J767"/>
  <c r="I767"/>
  <c r="H767"/>
  <c r="G767"/>
  <c r="F767"/>
  <c r="E767"/>
  <c r="D767"/>
  <c r="B767"/>
  <c r="A767"/>
  <c r="AA766"/>
  <c r="Y766"/>
  <c r="Z766" s="1"/>
  <c r="X766"/>
  <c r="W766"/>
  <c r="U766"/>
  <c r="V766" s="1"/>
  <c r="T766"/>
  <c r="R766"/>
  <c r="Q766"/>
  <c r="S766" s="1"/>
  <c r="O766"/>
  <c r="N766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Q765"/>
  <c r="S765" s="1"/>
  <c r="P765"/>
  <c r="O765"/>
  <c r="N765"/>
  <c r="L765"/>
  <c r="M765" s="1"/>
  <c r="K765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S764"/>
  <c r="R764"/>
  <c r="Q764"/>
  <c r="O764"/>
  <c r="P764" s="1"/>
  <c r="N764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S763" s="1"/>
  <c r="Q763"/>
  <c r="P763"/>
  <c r="O763"/>
  <c r="N763"/>
  <c r="L763"/>
  <c r="K763"/>
  <c r="M763" s="1"/>
  <c r="J763"/>
  <c r="I763"/>
  <c r="H763"/>
  <c r="G763"/>
  <c r="F763"/>
  <c r="E763"/>
  <c r="D763"/>
  <c r="B763"/>
  <c r="A763"/>
  <c r="AA762"/>
  <c r="Y762"/>
  <c r="Z762" s="1"/>
  <c r="X762"/>
  <c r="W762"/>
  <c r="U762"/>
  <c r="V762" s="1"/>
  <c r="T762"/>
  <c r="S762"/>
  <c r="R762"/>
  <c r="Q762"/>
  <c r="O762"/>
  <c r="N762"/>
  <c r="P762" s="1"/>
  <c r="M762"/>
  <c r="L762"/>
  <c r="K762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O761"/>
  <c r="N761"/>
  <c r="P761" s="1"/>
  <c r="L761"/>
  <c r="M761" s="1"/>
  <c r="K761"/>
  <c r="J761"/>
  <c r="I761"/>
  <c r="H761"/>
  <c r="G761"/>
  <c r="F761"/>
  <c r="E761"/>
  <c r="D761"/>
  <c r="B761"/>
  <c r="A761"/>
  <c r="AA760"/>
  <c r="Y760"/>
  <c r="X760"/>
  <c r="W760"/>
  <c r="U760"/>
  <c r="T760"/>
  <c r="R760"/>
  <c r="Q760"/>
  <c r="S760" s="1"/>
  <c r="O760"/>
  <c r="N760"/>
  <c r="M760"/>
  <c r="L760"/>
  <c r="K760"/>
  <c r="J760"/>
  <c r="I760"/>
  <c r="H760"/>
  <c r="G760"/>
  <c r="F760"/>
  <c r="E760"/>
  <c r="D760"/>
  <c r="B760"/>
  <c r="A760" s="1"/>
  <c r="AA759"/>
  <c r="Z759"/>
  <c r="Y759"/>
  <c r="X759"/>
  <c r="W759"/>
  <c r="V759"/>
  <c r="U759"/>
  <c r="T759"/>
  <c r="R759"/>
  <c r="S759" s="1"/>
  <c r="Q759"/>
  <c r="O759"/>
  <c r="N759"/>
  <c r="P759" s="1"/>
  <c r="L759"/>
  <c r="K759"/>
  <c r="J759"/>
  <c r="I759"/>
  <c r="H759"/>
  <c r="G759"/>
  <c r="F759"/>
  <c r="E759"/>
  <c r="D759"/>
  <c r="B759"/>
  <c r="A759"/>
  <c r="AA758"/>
  <c r="Y758"/>
  <c r="Z758" s="1"/>
  <c r="X758"/>
  <c r="W758"/>
  <c r="U758"/>
  <c r="V758" s="1"/>
  <c r="T758"/>
  <c r="R758"/>
  <c r="Q758"/>
  <c r="S758" s="1"/>
  <c r="O758"/>
  <c r="N758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Q757"/>
  <c r="S757" s="1"/>
  <c r="P757"/>
  <c r="O757"/>
  <c r="N757"/>
  <c r="L757"/>
  <c r="M757" s="1"/>
  <c r="K757"/>
  <c r="J757"/>
  <c r="I757"/>
  <c r="H757"/>
  <c r="AB757" s="1"/>
  <c r="G757"/>
  <c r="F757"/>
  <c r="E757"/>
  <c r="D757"/>
  <c r="B757"/>
  <c r="A757"/>
  <c r="AA756"/>
  <c r="Y756"/>
  <c r="X756"/>
  <c r="Z756" s="1"/>
  <c r="W756"/>
  <c r="U756"/>
  <c r="T756"/>
  <c r="V756" s="1"/>
  <c r="S756"/>
  <c r="R756"/>
  <c r="Q756"/>
  <c r="O756"/>
  <c r="P756" s="1"/>
  <c r="N756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S755" s="1"/>
  <c r="Q755"/>
  <c r="P755"/>
  <c r="O755"/>
  <c r="N755"/>
  <c r="L755"/>
  <c r="K755"/>
  <c r="M755" s="1"/>
  <c r="J755"/>
  <c r="AB755" s="1"/>
  <c r="I755"/>
  <c r="H755"/>
  <c r="G755"/>
  <c r="F755"/>
  <c r="E755"/>
  <c r="D755"/>
  <c r="B755"/>
  <c r="A755"/>
  <c r="AA754"/>
  <c r="Y754"/>
  <c r="Z754" s="1"/>
  <c r="X754"/>
  <c r="W754"/>
  <c r="U754"/>
  <c r="V754" s="1"/>
  <c r="T754"/>
  <c r="S754"/>
  <c r="R754"/>
  <c r="Q754"/>
  <c r="O754"/>
  <c r="N754"/>
  <c r="P754" s="1"/>
  <c r="M754"/>
  <c r="L754"/>
  <c r="K754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G752"/>
  <c r="F752"/>
  <c r="E752"/>
  <c r="D752"/>
  <c r="B752"/>
  <c r="A752" s="1"/>
  <c r="AA751"/>
  <c r="Z751"/>
  <c r="Y751"/>
  <c r="X751"/>
  <c r="W751"/>
  <c r="V751"/>
  <c r="U751"/>
  <c r="T751"/>
  <c r="R751"/>
  <c r="S751" s="1"/>
  <c r="Q751"/>
  <c r="O751"/>
  <c r="N751"/>
  <c r="P751" s="1"/>
  <c r="L751"/>
  <c r="K751"/>
  <c r="J751"/>
  <c r="I751"/>
  <c r="H751"/>
  <c r="G751"/>
  <c r="F751"/>
  <c r="E751"/>
  <c r="D751"/>
  <c r="B751"/>
  <c r="A751"/>
  <c r="AA750"/>
  <c r="Y750"/>
  <c r="Z750" s="1"/>
  <c r="X750"/>
  <c r="W750"/>
  <c r="U750"/>
  <c r="T750"/>
  <c r="V750" s="1"/>
  <c r="R750"/>
  <c r="Q750"/>
  <c r="S750" s="1"/>
  <c r="O750"/>
  <c r="N750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P749"/>
  <c r="O749"/>
  <c r="N749"/>
  <c r="L749"/>
  <c r="K749"/>
  <c r="M749" s="1"/>
  <c r="J749"/>
  <c r="I749"/>
  <c r="H749"/>
  <c r="AB749" s="1"/>
  <c r="G749"/>
  <c r="F749"/>
  <c r="E749"/>
  <c r="D749"/>
  <c r="B749"/>
  <c r="A749"/>
  <c r="AA748"/>
  <c r="Y748"/>
  <c r="Z748" s="1"/>
  <c r="X748"/>
  <c r="W748"/>
  <c r="U748"/>
  <c r="V748" s="1"/>
  <c r="T748"/>
  <c r="S748"/>
  <c r="R748"/>
  <c r="Q748"/>
  <c r="O748"/>
  <c r="N748"/>
  <c r="P748" s="1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P747"/>
  <c r="O747"/>
  <c r="N747"/>
  <c r="L747"/>
  <c r="M747" s="1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S746"/>
  <c r="R746"/>
  <c r="Q746"/>
  <c r="O746"/>
  <c r="P746" s="1"/>
  <c r="N746"/>
  <c r="M746"/>
  <c r="L746"/>
  <c r="K746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S745" s="1"/>
  <c r="Q745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G744"/>
  <c r="F744"/>
  <c r="E744"/>
  <c r="D744"/>
  <c r="B744"/>
  <c r="A744" s="1"/>
  <c r="AA743"/>
  <c r="Z743"/>
  <c r="Y743"/>
  <c r="X743"/>
  <c r="W743"/>
  <c r="V743"/>
  <c r="U743"/>
  <c r="T743"/>
  <c r="R743"/>
  <c r="Q743"/>
  <c r="S743" s="1"/>
  <c r="O743"/>
  <c r="N743"/>
  <c r="P743" s="1"/>
  <c r="L743"/>
  <c r="M743" s="1"/>
  <c r="K743"/>
  <c r="J743"/>
  <c r="I743"/>
  <c r="H743"/>
  <c r="G743"/>
  <c r="F743"/>
  <c r="E743"/>
  <c r="D743"/>
  <c r="B743"/>
  <c r="A743"/>
  <c r="AA742"/>
  <c r="Y742"/>
  <c r="X742"/>
  <c r="W742"/>
  <c r="U742"/>
  <c r="T742"/>
  <c r="V742" s="1"/>
  <c r="R742"/>
  <c r="Q742"/>
  <c r="S742" s="1"/>
  <c r="O742"/>
  <c r="P742" s="1"/>
  <c r="N742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P741"/>
  <c r="O741"/>
  <c r="N741"/>
  <c r="L741"/>
  <c r="K741"/>
  <c r="M741" s="1"/>
  <c r="J741"/>
  <c r="I741"/>
  <c r="H741"/>
  <c r="AB741" s="1"/>
  <c r="G741"/>
  <c r="F741"/>
  <c r="E741"/>
  <c r="D741"/>
  <c r="B741"/>
  <c r="A741"/>
  <c r="AA740"/>
  <c r="Y740"/>
  <c r="Z740" s="1"/>
  <c r="X740"/>
  <c r="W740"/>
  <c r="U740"/>
  <c r="V740" s="1"/>
  <c r="T740"/>
  <c r="S740"/>
  <c r="R740"/>
  <c r="Q740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P739"/>
  <c r="O739"/>
  <c r="N739"/>
  <c r="L739"/>
  <c r="M739" s="1"/>
  <c r="K739"/>
  <c r="J739"/>
  <c r="I739"/>
  <c r="H739"/>
  <c r="G739"/>
  <c r="F739"/>
  <c r="E739"/>
  <c r="D739"/>
  <c r="B739"/>
  <c r="A739"/>
  <c r="AA738"/>
  <c r="Y738"/>
  <c r="X738"/>
  <c r="Z738" s="1"/>
  <c r="W738"/>
  <c r="U738"/>
  <c r="T738"/>
  <c r="S738"/>
  <c r="R738"/>
  <c r="Q738"/>
  <c r="O738"/>
  <c r="P738" s="1"/>
  <c r="N738"/>
  <c r="M738"/>
  <c r="L738"/>
  <c r="K738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S737" s="1"/>
  <c r="Q737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G736"/>
  <c r="F736"/>
  <c r="E736"/>
  <c r="D736"/>
  <c r="B736"/>
  <c r="A736" s="1"/>
  <c r="AA735"/>
  <c r="Z735"/>
  <c r="Y735"/>
  <c r="X735"/>
  <c r="W735"/>
  <c r="V735"/>
  <c r="U735"/>
  <c r="T735"/>
  <c r="R735"/>
  <c r="S735" s="1"/>
  <c r="Q735"/>
  <c r="O735"/>
  <c r="N735"/>
  <c r="P735" s="1"/>
  <c r="L735"/>
  <c r="K735"/>
  <c r="J735"/>
  <c r="I735"/>
  <c r="H735"/>
  <c r="G735"/>
  <c r="F735"/>
  <c r="E735"/>
  <c r="D735"/>
  <c r="B735"/>
  <c r="A735"/>
  <c r="AA734"/>
  <c r="Y734"/>
  <c r="Z734" s="1"/>
  <c r="X734"/>
  <c r="W734"/>
  <c r="U734"/>
  <c r="V734" s="1"/>
  <c r="T734"/>
  <c r="R734"/>
  <c r="Q734"/>
  <c r="S734" s="1"/>
  <c r="O734"/>
  <c r="N734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Q733"/>
  <c r="S733" s="1"/>
  <c r="P733"/>
  <c r="O733"/>
  <c r="N733"/>
  <c r="L733"/>
  <c r="K733"/>
  <c r="M733" s="1"/>
  <c r="J733"/>
  <c r="I733"/>
  <c r="H733"/>
  <c r="AB733" s="1"/>
  <c r="G733"/>
  <c r="F733"/>
  <c r="E733"/>
  <c r="D733"/>
  <c r="B733"/>
  <c r="A733"/>
  <c r="AA732"/>
  <c r="Y732"/>
  <c r="X732"/>
  <c r="Z732" s="1"/>
  <c r="W732"/>
  <c r="U732"/>
  <c r="T732"/>
  <c r="V732" s="1"/>
  <c r="S732"/>
  <c r="R732"/>
  <c r="Q732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S731" s="1"/>
  <c r="Q731"/>
  <c r="P731"/>
  <c r="O731"/>
  <c r="N731"/>
  <c r="L731"/>
  <c r="K731"/>
  <c r="M731" s="1"/>
  <c r="J731"/>
  <c r="AB731" s="1"/>
  <c r="I731"/>
  <c r="H731"/>
  <c r="G731"/>
  <c r="F731"/>
  <c r="E731"/>
  <c r="D731"/>
  <c r="B731"/>
  <c r="A731"/>
  <c r="AA730"/>
  <c r="Y730"/>
  <c r="Z730" s="1"/>
  <c r="X730"/>
  <c r="W730"/>
  <c r="U730"/>
  <c r="V730" s="1"/>
  <c r="T730"/>
  <c r="S730"/>
  <c r="R730"/>
  <c r="Q730"/>
  <c r="O730"/>
  <c r="N730"/>
  <c r="P730" s="1"/>
  <c r="M730"/>
  <c r="L730"/>
  <c r="K730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X728"/>
  <c r="Z728" s="1"/>
  <c r="W728"/>
  <c r="U728"/>
  <c r="T728"/>
  <c r="R728"/>
  <c r="Q728"/>
  <c r="S728" s="1"/>
  <c r="O728"/>
  <c r="P728" s="1"/>
  <c r="N728"/>
  <c r="M728"/>
  <c r="L728"/>
  <c r="K728"/>
  <c r="J728"/>
  <c r="I728"/>
  <c r="H728"/>
  <c r="G728"/>
  <c r="F728"/>
  <c r="E728"/>
  <c r="D728"/>
  <c r="B728"/>
  <c r="A728" s="1"/>
  <c r="AA727"/>
  <c r="Z727"/>
  <c r="Y727"/>
  <c r="X727"/>
  <c r="W727"/>
  <c r="V727"/>
  <c r="U727"/>
  <c r="T727"/>
  <c r="R727"/>
  <c r="S727" s="1"/>
  <c r="Q727"/>
  <c r="O727"/>
  <c r="N727"/>
  <c r="P727" s="1"/>
  <c r="L727"/>
  <c r="K727"/>
  <c r="J727"/>
  <c r="I727"/>
  <c r="H727"/>
  <c r="G727"/>
  <c r="F727"/>
  <c r="E727"/>
  <c r="D727"/>
  <c r="B727"/>
  <c r="A727"/>
  <c r="AA726"/>
  <c r="Y726"/>
  <c r="Z726" s="1"/>
  <c r="X726"/>
  <c r="W726"/>
  <c r="U726"/>
  <c r="V726" s="1"/>
  <c r="T726"/>
  <c r="R726"/>
  <c r="Q726"/>
  <c r="S726" s="1"/>
  <c r="O726"/>
  <c r="N726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S725" s="1"/>
  <c r="Q725"/>
  <c r="P725"/>
  <c r="O725"/>
  <c r="N725"/>
  <c r="L725"/>
  <c r="K725"/>
  <c r="M725" s="1"/>
  <c r="J725"/>
  <c r="I725"/>
  <c r="H725"/>
  <c r="AB725" s="1"/>
  <c r="G725"/>
  <c r="F725"/>
  <c r="E725"/>
  <c r="D725"/>
  <c r="B725"/>
  <c r="A725"/>
  <c r="AA724"/>
  <c r="Y724"/>
  <c r="Z724" s="1"/>
  <c r="X724"/>
  <c r="W724"/>
  <c r="U724"/>
  <c r="V724" s="1"/>
  <c r="T724"/>
  <c r="S724"/>
  <c r="R724"/>
  <c r="Q724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S723" s="1"/>
  <c r="Q723"/>
  <c r="P723"/>
  <c r="O723"/>
  <c r="N723"/>
  <c r="L723"/>
  <c r="K723"/>
  <c r="M723" s="1"/>
  <c r="J723"/>
  <c r="AB723" s="1"/>
  <c r="I723"/>
  <c r="H723"/>
  <c r="G723"/>
  <c r="F723"/>
  <c r="E723"/>
  <c r="D723"/>
  <c r="B723"/>
  <c r="A723"/>
  <c r="AA722"/>
  <c r="Y722"/>
  <c r="Z722" s="1"/>
  <c r="X722"/>
  <c r="W722"/>
  <c r="U722"/>
  <c r="V722" s="1"/>
  <c r="T722"/>
  <c r="S722"/>
  <c r="R722"/>
  <c r="Q722"/>
  <c r="O722"/>
  <c r="N722"/>
  <c r="P722" s="1"/>
  <c r="M722"/>
  <c r="L722"/>
  <c r="K722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S721" s="1"/>
  <c r="Q72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 s="1"/>
  <c r="AA719"/>
  <c r="Z719"/>
  <c r="Y719"/>
  <c r="X719"/>
  <c r="W719"/>
  <c r="V719"/>
  <c r="U719"/>
  <c r="T719"/>
  <c r="R719"/>
  <c r="S719" s="1"/>
  <c r="Q719"/>
  <c r="O719"/>
  <c r="N719"/>
  <c r="P719" s="1"/>
  <c r="L719"/>
  <c r="K719"/>
  <c r="J719"/>
  <c r="I719"/>
  <c r="H719"/>
  <c r="G719"/>
  <c r="F719"/>
  <c r="E719"/>
  <c r="D719"/>
  <c r="B719"/>
  <c r="A719"/>
  <c r="AA718"/>
  <c r="Y718"/>
  <c r="X718"/>
  <c r="W718"/>
  <c r="U718"/>
  <c r="T718"/>
  <c r="V718" s="1"/>
  <c r="R718"/>
  <c r="Q718"/>
  <c r="S718" s="1"/>
  <c r="O718"/>
  <c r="P718" s="1"/>
  <c r="N718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P717"/>
  <c r="O717"/>
  <c r="N717"/>
  <c r="L717"/>
  <c r="K717"/>
  <c r="M717" s="1"/>
  <c r="J717"/>
  <c r="I717"/>
  <c r="H717"/>
  <c r="AB717" s="1"/>
  <c r="G717"/>
  <c r="F717"/>
  <c r="E717"/>
  <c r="D717"/>
  <c r="B717"/>
  <c r="A717"/>
  <c r="AA716"/>
  <c r="Y716"/>
  <c r="Z716" s="1"/>
  <c r="X716"/>
  <c r="W716"/>
  <c r="U716"/>
  <c r="V716" s="1"/>
  <c r="T716"/>
  <c r="S716"/>
  <c r="R716"/>
  <c r="Q716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P715"/>
  <c r="O715"/>
  <c r="N715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S714"/>
  <c r="R714"/>
  <c r="Q714"/>
  <c r="O714"/>
  <c r="P714" s="1"/>
  <c r="N714"/>
  <c r="M714"/>
  <c r="L714"/>
  <c r="K714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S713" s="1"/>
  <c r="Q713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G712"/>
  <c r="F712"/>
  <c r="E712"/>
  <c r="D712"/>
  <c r="B712"/>
  <c r="A712" s="1"/>
  <c r="AA711"/>
  <c r="Z711"/>
  <c r="Y711"/>
  <c r="X711"/>
  <c r="W711"/>
  <c r="V711"/>
  <c r="U711"/>
  <c r="T711"/>
  <c r="R711"/>
  <c r="Q711"/>
  <c r="S711" s="1"/>
  <c r="O711"/>
  <c r="N711"/>
  <c r="P711" s="1"/>
  <c r="L711"/>
  <c r="M711" s="1"/>
  <c r="K711"/>
  <c r="J711"/>
  <c r="I711"/>
  <c r="H711"/>
  <c r="AB711" s="1"/>
  <c r="G711"/>
  <c r="F711"/>
  <c r="E711"/>
  <c r="D711"/>
  <c r="B711"/>
  <c r="A711"/>
  <c r="AA710"/>
  <c r="Y710"/>
  <c r="X710"/>
  <c r="W710"/>
  <c r="U710"/>
  <c r="T710"/>
  <c r="V710" s="1"/>
  <c r="R710"/>
  <c r="Q710"/>
  <c r="S710" s="1"/>
  <c r="O710"/>
  <c r="N710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P709"/>
  <c r="O709"/>
  <c r="N709"/>
  <c r="L709"/>
  <c r="K709"/>
  <c r="M709" s="1"/>
  <c r="J709"/>
  <c r="I709"/>
  <c r="H709"/>
  <c r="AB709" s="1"/>
  <c r="G709"/>
  <c r="F709"/>
  <c r="E709"/>
  <c r="D709"/>
  <c r="B709"/>
  <c r="A709"/>
  <c r="AA708"/>
  <c r="Y708"/>
  <c r="Z708" s="1"/>
  <c r="X708"/>
  <c r="W708"/>
  <c r="U708"/>
  <c r="V708" s="1"/>
  <c r="T708"/>
  <c r="S708"/>
  <c r="R708"/>
  <c r="Q708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S707" s="1"/>
  <c r="Q707"/>
  <c r="P707"/>
  <c r="O707"/>
  <c r="N707"/>
  <c r="L707"/>
  <c r="K707"/>
  <c r="M707" s="1"/>
  <c r="J707"/>
  <c r="AB707" s="1"/>
  <c r="I707"/>
  <c r="H707"/>
  <c r="G707"/>
  <c r="F707"/>
  <c r="E707"/>
  <c r="D707"/>
  <c r="B707"/>
  <c r="A707"/>
  <c r="AA706"/>
  <c r="Y706"/>
  <c r="Z706" s="1"/>
  <c r="X706"/>
  <c r="W706"/>
  <c r="U706"/>
  <c r="V706" s="1"/>
  <c r="T706"/>
  <c r="S706"/>
  <c r="R706"/>
  <c r="Q706"/>
  <c r="O706"/>
  <c r="N706"/>
  <c r="P706" s="1"/>
  <c r="M706"/>
  <c r="L706"/>
  <c r="K706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S705" s="1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X704"/>
  <c r="Z704" s="1"/>
  <c r="W704"/>
  <c r="U704"/>
  <c r="T704"/>
  <c r="R704"/>
  <c r="Q704"/>
  <c r="S704" s="1"/>
  <c r="O704"/>
  <c r="P704" s="1"/>
  <c r="N704"/>
  <c r="M704"/>
  <c r="L704"/>
  <c r="K704"/>
  <c r="J704"/>
  <c r="I704"/>
  <c r="H704"/>
  <c r="G704"/>
  <c r="F704"/>
  <c r="E704"/>
  <c r="D704"/>
  <c r="B704"/>
  <c r="A704" s="1"/>
  <c r="AA703"/>
  <c r="Z703"/>
  <c r="Y703"/>
  <c r="X703"/>
  <c r="W703"/>
  <c r="V703"/>
  <c r="U703"/>
  <c r="T703"/>
  <c r="R703"/>
  <c r="S703" s="1"/>
  <c r="Q703"/>
  <c r="O703"/>
  <c r="N703"/>
  <c r="P703" s="1"/>
  <c r="L703"/>
  <c r="K703"/>
  <c r="J703"/>
  <c r="I703"/>
  <c r="H703"/>
  <c r="G703"/>
  <c r="F703"/>
  <c r="E703"/>
  <c r="D703"/>
  <c r="B703"/>
  <c r="A703"/>
  <c r="AA702"/>
  <c r="Y702"/>
  <c r="Z702" s="1"/>
  <c r="X702"/>
  <c r="W702"/>
  <c r="U702"/>
  <c r="V702" s="1"/>
  <c r="T702"/>
  <c r="R702"/>
  <c r="Q702"/>
  <c r="S702" s="1"/>
  <c r="O702"/>
  <c r="N702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Q701"/>
  <c r="S701" s="1"/>
  <c r="P701"/>
  <c r="O701"/>
  <c r="N701"/>
  <c r="L701"/>
  <c r="K701"/>
  <c r="M701" s="1"/>
  <c r="J701"/>
  <c r="I701"/>
  <c r="H701"/>
  <c r="AB701" s="1"/>
  <c r="G701"/>
  <c r="F701"/>
  <c r="E701"/>
  <c r="D701"/>
  <c r="B701"/>
  <c r="A701"/>
  <c r="AA700"/>
  <c r="Y700"/>
  <c r="X700"/>
  <c r="Z700" s="1"/>
  <c r="W700"/>
  <c r="U700"/>
  <c r="T700"/>
  <c r="V700" s="1"/>
  <c r="S700"/>
  <c r="R700"/>
  <c r="Q700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S699" s="1"/>
  <c r="Q699"/>
  <c r="P699"/>
  <c r="O699"/>
  <c r="N699"/>
  <c r="L699"/>
  <c r="K699"/>
  <c r="M699" s="1"/>
  <c r="J699"/>
  <c r="AB699" s="1"/>
  <c r="I699"/>
  <c r="H699"/>
  <c r="G699"/>
  <c r="F699"/>
  <c r="E699"/>
  <c r="D699"/>
  <c r="B699"/>
  <c r="A699"/>
  <c r="AA698"/>
  <c r="Y698"/>
  <c r="Z698" s="1"/>
  <c r="X698"/>
  <c r="W698"/>
  <c r="U698"/>
  <c r="V698" s="1"/>
  <c r="T698"/>
  <c r="S698"/>
  <c r="R698"/>
  <c r="Q698"/>
  <c r="O698"/>
  <c r="N698"/>
  <c r="P698" s="1"/>
  <c r="M698"/>
  <c r="L698"/>
  <c r="K698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S697" s="1"/>
  <c r="Q697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M696"/>
  <c r="L696"/>
  <c r="K696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R695"/>
  <c r="S695" s="1"/>
  <c r="Q695"/>
  <c r="O695"/>
  <c r="N695"/>
  <c r="P695" s="1"/>
  <c r="L695"/>
  <c r="K695"/>
  <c r="J695"/>
  <c r="I695"/>
  <c r="H695"/>
  <c r="G695"/>
  <c r="F695"/>
  <c r="E695"/>
  <c r="D695"/>
  <c r="B695"/>
  <c r="A695"/>
  <c r="AA694"/>
  <c r="Y694"/>
  <c r="Z694" s="1"/>
  <c r="X694"/>
  <c r="W694"/>
  <c r="U694"/>
  <c r="V694" s="1"/>
  <c r="T694"/>
  <c r="R694"/>
  <c r="Q694"/>
  <c r="S694" s="1"/>
  <c r="O694"/>
  <c r="N694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P693"/>
  <c r="O693"/>
  <c r="N693"/>
  <c r="L693"/>
  <c r="K693"/>
  <c r="M693" s="1"/>
  <c r="J693"/>
  <c r="I693"/>
  <c r="H693"/>
  <c r="AB693" s="1"/>
  <c r="G693"/>
  <c r="F693"/>
  <c r="E693"/>
  <c r="D693"/>
  <c r="B693"/>
  <c r="A693"/>
  <c r="AA692"/>
  <c r="Y692"/>
  <c r="Z692" s="1"/>
  <c r="X692"/>
  <c r="W692"/>
  <c r="U692"/>
  <c r="V692" s="1"/>
  <c r="T692"/>
  <c r="S692"/>
  <c r="R692"/>
  <c r="Q692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S691" s="1"/>
  <c r="Q691"/>
  <c r="P691"/>
  <c r="O691"/>
  <c r="N691"/>
  <c r="L691"/>
  <c r="K691"/>
  <c r="M691" s="1"/>
  <c r="J691"/>
  <c r="AB691" s="1"/>
  <c r="I691"/>
  <c r="H691"/>
  <c r="G691"/>
  <c r="F691"/>
  <c r="E691"/>
  <c r="D691"/>
  <c r="B691"/>
  <c r="A691"/>
  <c r="AA690"/>
  <c r="Y690"/>
  <c r="Z690" s="1"/>
  <c r="X690"/>
  <c r="W690"/>
  <c r="U690"/>
  <c r="V690" s="1"/>
  <c r="T690"/>
  <c r="S690"/>
  <c r="R690"/>
  <c r="Q690"/>
  <c r="O690"/>
  <c r="N690"/>
  <c r="P690" s="1"/>
  <c r="M690"/>
  <c r="L690"/>
  <c r="K690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X688"/>
  <c r="Z688" s="1"/>
  <c r="W688"/>
  <c r="U688"/>
  <c r="T688"/>
  <c r="R688"/>
  <c r="Q688"/>
  <c r="S688" s="1"/>
  <c r="O688"/>
  <c r="N688"/>
  <c r="P688" s="1"/>
  <c r="M688"/>
  <c r="L688"/>
  <c r="K688"/>
  <c r="J688"/>
  <c r="I688"/>
  <c r="H688"/>
  <c r="G688"/>
  <c r="F688"/>
  <c r="E688"/>
  <c r="D688"/>
  <c r="B688"/>
  <c r="A688" s="1"/>
  <c r="AA687"/>
  <c r="Z687"/>
  <c r="Y687"/>
  <c r="X687"/>
  <c r="W687"/>
  <c r="V687"/>
  <c r="U687"/>
  <c r="T687"/>
  <c r="R687"/>
  <c r="S687" s="1"/>
  <c r="Q687"/>
  <c r="O687"/>
  <c r="N687"/>
  <c r="P687" s="1"/>
  <c r="L687"/>
  <c r="K687"/>
  <c r="J687"/>
  <c r="I687"/>
  <c r="H687"/>
  <c r="G687"/>
  <c r="F687"/>
  <c r="E687"/>
  <c r="D687"/>
  <c r="B687"/>
  <c r="A687"/>
  <c r="AA686"/>
  <c r="Y686"/>
  <c r="Z686" s="1"/>
  <c r="X686"/>
  <c r="W686"/>
  <c r="U686"/>
  <c r="V686" s="1"/>
  <c r="T686"/>
  <c r="R686"/>
  <c r="Q686"/>
  <c r="S686" s="1"/>
  <c r="O686"/>
  <c r="N686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P685"/>
  <c r="O685"/>
  <c r="N685"/>
  <c r="L685"/>
  <c r="K685"/>
  <c r="M685" s="1"/>
  <c r="J685"/>
  <c r="I685"/>
  <c r="H685"/>
  <c r="AB685" s="1"/>
  <c r="G685"/>
  <c r="F685"/>
  <c r="E685"/>
  <c r="D685"/>
  <c r="B685"/>
  <c r="A685"/>
  <c r="AA684"/>
  <c r="Y684"/>
  <c r="Z684" s="1"/>
  <c r="X684"/>
  <c r="W684"/>
  <c r="U684"/>
  <c r="V684" s="1"/>
  <c r="T684"/>
  <c r="S684"/>
  <c r="R684"/>
  <c r="Q684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P683"/>
  <c r="O683"/>
  <c r="N683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S682"/>
  <c r="R682"/>
  <c r="Q682"/>
  <c r="O682"/>
  <c r="P682" s="1"/>
  <c r="N682"/>
  <c r="M682"/>
  <c r="L682"/>
  <c r="K682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S681" s="1"/>
  <c r="Q68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Q679"/>
  <c r="S679" s="1"/>
  <c r="O679"/>
  <c r="N679"/>
  <c r="P679" s="1"/>
  <c r="L679"/>
  <c r="K679"/>
  <c r="J679"/>
  <c r="I679"/>
  <c r="H679"/>
  <c r="G679"/>
  <c r="F679"/>
  <c r="E679"/>
  <c r="D679"/>
  <c r="B679"/>
  <c r="A679"/>
  <c r="AA678"/>
  <c r="Y678"/>
  <c r="Z678" s="1"/>
  <c r="X678"/>
  <c r="W678"/>
  <c r="U678"/>
  <c r="V678" s="1"/>
  <c r="T678"/>
  <c r="R678"/>
  <c r="Q678"/>
  <c r="S678" s="1"/>
  <c r="O678"/>
  <c r="N678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P677"/>
  <c r="O677"/>
  <c r="N677"/>
  <c r="L677"/>
  <c r="K677"/>
  <c r="M677" s="1"/>
  <c r="J677"/>
  <c r="I677"/>
  <c r="H677"/>
  <c r="AB677" s="1"/>
  <c r="G677"/>
  <c r="F677"/>
  <c r="E677"/>
  <c r="D677"/>
  <c r="B677"/>
  <c r="A677"/>
  <c r="AA676"/>
  <c r="Y676"/>
  <c r="Z676" s="1"/>
  <c r="X676"/>
  <c r="W676"/>
  <c r="U676"/>
  <c r="V676" s="1"/>
  <c r="T676"/>
  <c r="S676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S675" s="1"/>
  <c r="Q675"/>
  <c r="P675"/>
  <c r="O675"/>
  <c r="N675"/>
  <c r="L675"/>
  <c r="K675"/>
  <c r="M675" s="1"/>
  <c r="J675"/>
  <c r="AB675" s="1"/>
  <c r="I675"/>
  <c r="H675"/>
  <c r="G675"/>
  <c r="F675"/>
  <c r="E675"/>
  <c r="D675"/>
  <c r="B675"/>
  <c r="A675"/>
  <c r="AA674"/>
  <c r="Y674"/>
  <c r="Z674" s="1"/>
  <c r="X674"/>
  <c r="W674"/>
  <c r="U674"/>
  <c r="V674" s="1"/>
  <c r="T674"/>
  <c r="S674"/>
  <c r="R674"/>
  <c r="Q674"/>
  <c r="O674"/>
  <c r="N674"/>
  <c r="P674" s="1"/>
  <c r="M674"/>
  <c r="L674"/>
  <c r="K674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S673" s="1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P671" s="1"/>
  <c r="L671"/>
  <c r="K671"/>
  <c r="J671"/>
  <c r="I671"/>
  <c r="H67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P669"/>
  <c r="O669"/>
  <c r="N669"/>
  <c r="L669"/>
  <c r="K669"/>
  <c r="M669" s="1"/>
  <c r="J669"/>
  <c r="I669"/>
  <c r="H669"/>
  <c r="AB669" s="1"/>
  <c r="G669"/>
  <c r="F669"/>
  <c r="E669"/>
  <c r="D669"/>
  <c r="B669"/>
  <c r="A669"/>
  <c r="AA668"/>
  <c r="Y668"/>
  <c r="Z668" s="1"/>
  <c r="X668"/>
  <c r="W668"/>
  <c r="U668"/>
  <c r="V668" s="1"/>
  <c r="T668"/>
  <c r="S668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S667" s="1"/>
  <c r="Q667"/>
  <c r="P667"/>
  <c r="O667"/>
  <c r="N667"/>
  <c r="L667"/>
  <c r="K667"/>
  <c r="M667" s="1"/>
  <c r="J667"/>
  <c r="AB667" s="1"/>
  <c r="I667"/>
  <c r="H667"/>
  <c r="G667"/>
  <c r="F667"/>
  <c r="E667"/>
  <c r="D667"/>
  <c r="B667"/>
  <c r="A667"/>
  <c r="AA666"/>
  <c r="Y666"/>
  <c r="Z666" s="1"/>
  <c r="X666"/>
  <c r="W666"/>
  <c r="U666"/>
  <c r="V666" s="1"/>
  <c r="T666"/>
  <c r="S666"/>
  <c r="R666"/>
  <c r="Q666"/>
  <c r="O666"/>
  <c r="N666"/>
  <c r="P666" s="1"/>
  <c r="M666"/>
  <c r="L666"/>
  <c r="K666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S665" s="1"/>
  <c r="Q665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X664"/>
  <c r="Z664" s="1"/>
  <c r="W664"/>
  <c r="U664"/>
  <c r="T664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S663" s="1"/>
  <c r="Q663"/>
  <c r="O663"/>
  <c r="N663"/>
  <c r="P663" s="1"/>
  <c r="L663"/>
  <c r="K663"/>
  <c r="J663"/>
  <c r="I663"/>
  <c r="H663"/>
  <c r="G663"/>
  <c r="F663"/>
  <c r="E663"/>
  <c r="D663"/>
  <c r="B663"/>
  <c r="A663"/>
  <c r="AA662"/>
  <c r="Y662"/>
  <c r="Z662" s="1"/>
  <c r="X662"/>
  <c r="W662"/>
  <c r="U662"/>
  <c r="V662" s="1"/>
  <c r="T662"/>
  <c r="R662"/>
  <c r="Q662"/>
  <c r="S662" s="1"/>
  <c r="O662"/>
  <c r="N662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P661"/>
  <c r="O661"/>
  <c r="N661"/>
  <c r="L661"/>
  <c r="K661"/>
  <c r="M661" s="1"/>
  <c r="J661"/>
  <c r="I661"/>
  <c r="H661"/>
  <c r="AB661" s="1"/>
  <c r="G661"/>
  <c r="F661"/>
  <c r="E661"/>
  <c r="D661"/>
  <c r="B661"/>
  <c r="A661"/>
  <c r="AA660"/>
  <c r="Y660"/>
  <c r="Z660" s="1"/>
  <c r="X660"/>
  <c r="W660"/>
  <c r="U660"/>
  <c r="V660" s="1"/>
  <c r="T660"/>
  <c r="S660"/>
  <c r="R660"/>
  <c r="Q660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S659" s="1"/>
  <c r="Q659"/>
  <c r="P659"/>
  <c r="O659"/>
  <c r="N659"/>
  <c r="L659"/>
  <c r="K659"/>
  <c r="M659" s="1"/>
  <c r="J659"/>
  <c r="AB659" s="1"/>
  <c r="I659"/>
  <c r="H659"/>
  <c r="G659"/>
  <c r="F659"/>
  <c r="E659"/>
  <c r="D659"/>
  <c r="B659"/>
  <c r="A659"/>
  <c r="AA658"/>
  <c r="Y658"/>
  <c r="Z658" s="1"/>
  <c r="X658"/>
  <c r="W658"/>
  <c r="U658"/>
  <c r="V658" s="1"/>
  <c r="T658"/>
  <c r="S658"/>
  <c r="R658"/>
  <c r="Q658"/>
  <c r="O658"/>
  <c r="N658"/>
  <c r="P658" s="1"/>
  <c r="M658"/>
  <c r="L658"/>
  <c r="K658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X656"/>
  <c r="Z656" s="1"/>
  <c r="W656"/>
  <c r="U656"/>
  <c r="T656"/>
  <c r="R656"/>
  <c r="Q656"/>
  <c r="S656" s="1"/>
  <c r="O656"/>
  <c r="P656" s="1"/>
  <c r="N656"/>
  <c r="M656"/>
  <c r="L656"/>
  <c r="K656"/>
  <c r="J656"/>
  <c r="I656"/>
  <c r="H656"/>
  <c r="G656"/>
  <c r="F656"/>
  <c r="E656"/>
  <c r="D656"/>
  <c r="B656"/>
  <c r="A656" s="1"/>
  <c r="AA655"/>
  <c r="Z655"/>
  <c r="Y655"/>
  <c r="X655"/>
  <c r="W655"/>
  <c r="V655"/>
  <c r="U655"/>
  <c r="T655"/>
  <c r="R655"/>
  <c r="S655" s="1"/>
  <c r="Q655"/>
  <c r="O655"/>
  <c r="N655"/>
  <c r="P655" s="1"/>
  <c r="L655"/>
  <c r="K655"/>
  <c r="J655"/>
  <c r="I655"/>
  <c r="H655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O654"/>
  <c r="N654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Q653"/>
  <c r="S653" s="1"/>
  <c r="P653"/>
  <c r="O653"/>
  <c r="N653"/>
  <c r="L653"/>
  <c r="M653" s="1"/>
  <c r="K653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S652"/>
  <c r="R652"/>
  <c r="Q652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S651" s="1"/>
  <c r="Q651"/>
  <c r="P651"/>
  <c r="O651"/>
  <c r="N651"/>
  <c r="L651"/>
  <c r="K651"/>
  <c r="M651" s="1"/>
  <c r="J651"/>
  <c r="AB651" s="1"/>
  <c r="I651"/>
  <c r="H651"/>
  <c r="G651"/>
  <c r="F651"/>
  <c r="E651"/>
  <c r="D651"/>
  <c r="B651"/>
  <c r="A651"/>
  <c r="AA650"/>
  <c r="Y650"/>
  <c r="Z650" s="1"/>
  <c r="X650"/>
  <c r="W650"/>
  <c r="U650"/>
  <c r="V650" s="1"/>
  <c r="T650"/>
  <c r="S650"/>
  <c r="R650"/>
  <c r="Q650"/>
  <c r="O650"/>
  <c r="N650"/>
  <c r="P650" s="1"/>
  <c r="M650"/>
  <c r="L650"/>
  <c r="K650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X648"/>
  <c r="W648"/>
  <c r="U648"/>
  <c r="T648"/>
  <c r="R648"/>
  <c r="Q648"/>
  <c r="S648" s="1"/>
  <c r="O648"/>
  <c r="N648"/>
  <c r="M648"/>
  <c r="L648"/>
  <c r="K648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R647"/>
  <c r="S647" s="1"/>
  <c r="Q647"/>
  <c r="O647"/>
  <c r="N647"/>
  <c r="P647" s="1"/>
  <c r="L647"/>
  <c r="K647"/>
  <c r="J647"/>
  <c r="I647"/>
  <c r="H647"/>
  <c r="G647"/>
  <c r="F647"/>
  <c r="E647"/>
  <c r="D647"/>
  <c r="B647"/>
  <c r="A647"/>
  <c r="AA646"/>
  <c r="Y646"/>
  <c r="Z646" s="1"/>
  <c r="X646"/>
  <c r="W646"/>
  <c r="U646"/>
  <c r="V646" s="1"/>
  <c r="T646"/>
  <c r="R646"/>
  <c r="Q646"/>
  <c r="S646" s="1"/>
  <c r="O646"/>
  <c r="N646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P645"/>
  <c r="O645"/>
  <c r="N645"/>
  <c r="L645"/>
  <c r="K645"/>
  <c r="M645" s="1"/>
  <c r="J645"/>
  <c r="I645"/>
  <c r="H645"/>
  <c r="AB645" s="1"/>
  <c r="G645"/>
  <c r="F645"/>
  <c r="E645"/>
  <c r="D645"/>
  <c r="B645"/>
  <c r="A645"/>
  <c r="AA644"/>
  <c r="Y644"/>
  <c r="Z644" s="1"/>
  <c r="X644"/>
  <c r="W644"/>
  <c r="U644"/>
  <c r="V644" s="1"/>
  <c r="T644"/>
  <c r="S644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S643" s="1"/>
  <c r="Q643"/>
  <c r="P643"/>
  <c r="O643"/>
  <c r="N643"/>
  <c r="L643"/>
  <c r="K643"/>
  <c r="M643" s="1"/>
  <c r="J643"/>
  <c r="AB643" s="1"/>
  <c r="I643"/>
  <c r="H643"/>
  <c r="G643"/>
  <c r="F643"/>
  <c r="E643"/>
  <c r="D643"/>
  <c r="B643"/>
  <c r="A643"/>
  <c r="AA642"/>
  <c r="Y642"/>
  <c r="X642"/>
  <c r="Z642" s="1"/>
  <c r="W642"/>
  <c r="U642"/>
  <c r="T642"/>
  <c r="S642"/>
  <c r="R642"/>
  <c r="Q642"/>
  <c r="O642"/>
  <c r="N642"/>
  <c r="P642" s="1"/>
  <c r="M642"/>
  <c r="L642"/>
  <c r="K642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S641" s="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G640"/>
  <c r="F640"/>
  <c r="E640"/>
  <c r="D640"/>
  <c r="B640"/>
  <c r="A640" s="1"/>
  <c r="AA639"/>
  <c r="Z639"/>
  <c r="Y639"/>
  <c r="X639"/>
  <c r="W639"/>
  <c r="V639"/>
  <c r="U639"/>
  <c r="T639"/>
  <c r="R639"/>
  <c r="Q639"/>
  <c r="S639" s="1"/>
  <c r="O639"/>
  <c r="N639"/>
  <c r="P639" s="1"/>
  <c r="L639"/>
  <c r="M639" s="1"/>
  <c r="K639"/>
  <c r="J639"/>
  <c r="I639"/>
  <c r="H639"/>
  <c r="G639"/>
  <c r="F639"/>
  <c r="E639"/>
  <c r="D639"/>
  <c r="B639"/>
  <c r="A639"/>
  <c r="AA638"/>
  <c r="Y638"/>
  <c r="X638"/>
  <c r="W638"/>
  <c r="U638"/>
  <c r="T638"/>
  <c r="V638" s="1"/>
  <c r="R638"/>
  <c r="Q638"/>
  <c r="S638" s="1"/>
  <c r="O638"/>
  <c r="P638" s="1"/>
  <c r="N638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P637"/>
  <c r="O637"/>
  <c r="N637"/>
  <c r="L637"/>
  <c r="K637"/>
  <c r="M637" s="1"/>
  <c r="J637"/>
  <c r="I637"/>
  <c r="H637"/>
  <c r="AB637" s="1"/>
  <c r="G637"/>
  <c r="F637"/>
  <c r="E637"/>
  <c r="D637"/>
  <c r="B637"/>
  <c r="A637"/>
  <c r="AA636"/>
  <c r="Y636"/>
  <c r="Z636" s="1"/>
  <c r="X636"/>
  <c r="W636"/>
  <c r="U636"/>
  <c r="V636" s="1"/>
  <c r="T636"/>
  <c r="S636"/>
  <c r="R636"/>
  <c r="Q636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P635"/>
  <c r="O635"/>
  <c r="N635"/>
  <c r="L635"/>
  <c r="M635" s="1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S634"/>
  <c r="R634"/>
  <c r="Q634"/>
  <c r="O634"/>
  <c r="N634"/>
  <c r="P634" s="1"/>
  <c r="M634"/>
  <c r="L634"/>
  <c r="K634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S633" s="1"/>
  <c r="Q633"/>
  <c r="O633"/>
  <c r="N633"/>
  <c r="P633" s="1"/>
  <c r="L633"/>
  <c r="K633"/>
  <c r="M633" s="1"/>
  <c r="J633"/>
  <c r="AB633" s="1"/>
  <c r="I633"/>
  <c r="H633"/>
  <c r="G633"/>
  <c r="F633"/>
  <c r="E633"/>
  <c r="D633"/>
  <c r="B633"/>
  <c r="A633"/>
  <c r="AA632"/>
  <c r="Y632"/>
  <c r="X632"/>
  <c r="Z632" s="1"/>
  <c r="W632"/>
  <c r="U632"/>
  <c r="T632"/>
  <c r="R632"/>
  <c r="Q632"/>
  <c r="S632" s="1"/>
  <c r="O632"/>
  <c r="P632" s="1"/>
  <c r="N632"/>
  <c r="M632"/>
  <c r="L632"/>
  <c r="K632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R631"/>
  <c r="S631" s="1"/>
  <c r="Q631"/>
  <c r="O631"/>
  <c r="N631"/>
  <c r="P631" s="1"/>
  <c r="L631"/>
  <c r="K631"/>
  <c r="J631"/>
  <c r="I631"/>
  <c r="H63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S630" s="1"/>
  <c r="O630"/>
  <c r="N630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Q629"/>
  <c r="S629" s="1"/>
  <c r="P629"/>
  <c r="O629"/>
  <c r="N629"/>
  <c r="L629"/>
  <c r="M629" s="1"/>
  <c r="K629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S628"/>
  <c r="R628"/>
  <c r="Q628"/>
  <c r="O628"/>
  <c r="P628" s="1"/>
  <c r="N628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S627" s="1"/>
  <c r="Q627"/>
  <c r="P627"/>
  <c r="O627"/>
  <c r="N627"/>
  <c r="L627"/>
  <c r="K627"/>
  <c r="M627" s="1"/>
  <c r="J627"/>
  <c r="AB627" s="1"/>
  <c r="I627"/>
  <c r="H627"/>
  <c r="G627"/>
  <c r="F627"/>
  <c r="E627"/>
  <c r="D627"/>
  <c r="B627"/>
  <c r="A627"/>
  <c r="AA626"/>
  <c r="Y626"/>
  <c r="Z626" s="1"/>
  <c r="X626"/>
  <c r="W626"/>
  <c r="U626"/>
  <c r="V626" s="1"/>
  <c r="T626"/>
  <c r="S626"/>
  <c r="R626"/>
  <c r="Q626"/>
  <c r="O626"/>
  <c r="N626"/>
  <c r="P626" s="1"/>
  <c r="M626"/>
  <c r="L626"/>
  <c r="K626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O625"/>
  <c r="N625"/>
  <c r="P625" s="1"/>
  <c r="L625"/>
  <c r="M625" s="1"/>
  <c r="K625"/>
  <c r="J625"/>
  <c r="I625"/>
  <c r="H625"/>
  <c r="G625"/>
  <c r="F625"/>
  <c r="E625"/>
  <c r="D625"/>
  <c r="B625"/>
  <c r="A625"/>
  <c r="AA624"/>
  <c r="Y624"/>
  <c r="X624"/>
  <c r="W624"/>
  <c r="U624"/>
  <c r="T624"/>
  <c r="R624"/>
  <c r="Q624"/>
  <c r="S624" s="1"/>
  <c r="O624"/>
  <c r="P624" s="1"/>
  <c r="N624"/>
  <c r="M624"/>
  <c r="L624"/>
  <c r="K624"/>
  <c r="J624"/>
  <c r="I624"/>
  <c r="H624"/>
  <c r="G624"/>
  <c r="F624"/>
  <c r="E624"/>
  <c r="D624"/>
  <c r="B624"/>
  <c r="A624" s="1"/>
  <c r="AA623"/>
  <c r="Z623"/>
  <c r="Y623"/>
  <c r="X623"/>
  <c r="W623"/>
  <c r="V623"/>
  <c r="U623"/>
  <c r="T623"/>
  <c r="R623"/>
  <c r="S623" s="1"/>
  <c r="Q623"/>
  <c r="O623"/>
  <c r="N623"/>
  <c r="P623" s="1"/>
  <c r="L623"/>
  <c r="K623"/>
  <c r="J623"/>
  <c r="I623"/>
  <c r="H623"/>
  <c r="G623"/>
  <c r="F623"/>
  <c r="E623"/>
  <c r="D623"/>
  <c r="B623"/>
  <c r="A623"/>
  <c r="AA622"/>
  <c r="Y622"/>
  <c r="Z622" s="1"/>
  <c r="X622"/>
  <c r="W622"/>
  <c r="U622"/>
  <c r="V622" s="1"/>
  <c r="T622"/>
  <c r="R622"/>
  <c r="Q622"/>
  <c r="S622" s="1"/>
  <c r="O622"/>
  <c r="N622"/>
  <c r="L622"/>
  <c r="K622"/>
  <c r="M622" s="1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R621"/>
  <c r="S621" s="1"/>
  <c r="Q621"/>
  <c r="P621"/>
  <c r="O621"/>
  <c r="N621"/>
  <c r="L621"/>
  <c r="K621"/>
  <c r="M621" s="1"/>
  <c r="J621"/>
  <c r="I621"/>
  <c r="H621"/>
  <c r="AB621" s="1"/>
  <c r="G621"/>
  <c r="F621"/>
  <c r="E621"/>
  <c r="D621"/>
  <c r="B621"/>
  <c r="A621"/>
  <c r="AA620"/>
  <c r="Y620"/>
  <c r="Z620" s="1"/>
  <c r="X620"/>
  <c r="W620"/>
  <c r="U620"/>
  <c r="V620" s="1"/>
  <c r="T620"/>
  <c r="S620"/>
  <c r="R620"/>
  <c r="Q620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P619"/>
  <c r="O619"/>
  <c r="N619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S618"/>
  <c r="R618"/>
  <c r="Q618"/>
  <c r="O618"/>
  <c r="N618"/>
  <c r="P618" s="1"/>
  <c r="M618"/>
  <c r="L618"/>
  <c r="K618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S617" s="1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 s="1"/>
  <c r="AA615"/>
  <c r="Z615"/>
  <c r="Y615"/>
  <c r="X615"/>
  <c r="W615"/>
  <c r="V615"/>
  <c r="U615"/>
  <c r="T615"/>
  <c r="R615"/>
  <c r="S615" s="1"/>
  <c r="Q615"/>
  <c r="O615"/>
  <c r="N615"/>
  <c r="P615" s="1"/>
  <c r="L615"/>
  <c r="K615"/>
  <c r="J615"/>
  <c r="I615"/>
  <c r="H615"/>
  <c r="G615"/>
  <c r="F615"/>
  <c r="E615"/>
  <c r="D615"/>
  <c r="B615"/>
  <c r="A615"/>
  <c r="AA614"/>
  <c r="Y614"/>
  <c r="X614"/>
  <c r="W614"/>
  <c r="U614"/>
  <c r="T614"/>
  <c r="V614" s="1"/>
  <c r="R614"/>
  <c r="Q614"/>
  <c r="S614" s="1"/>
  <c r="O614"/>
  <c r="N614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P613"/>
  <c r="O613"/>
  <c r="N613"/>
  <c r="L613"/>
  <c r="K613"/>
  <c r="M613" s="1"/>
  <c r="J613"/>
  <c r="I613"/>
  <c r="H613"/>
  <c r="AB613" s="1"/>
  <c r="G613"/>
  <c r="F613"/>
  <c r="E613"/>
  <c r="D613"/>
  <c r="B613"/>
  <c r="A613"/>
  <c r="AA612"/>
  <c r="Y612"/>
  <c r="X612"/>
  <c r="Z612" s="1"/>
  <c r="W612"/>
  <c r="U612"/>
  <c r="T612"/>
  <c r="V612" s="1"/>
  <c r="S612"/>
  <c r="R612"/>
  <c r="Q612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S611" s="1"/>
  <c r="Q611"/>
  <c r="P611"/>
  <c r="O611"/>
  <c r="N611"/>
  <c r="L611"/>
  <c r="K611"/>
  <c r="M611" s="1"/>
  <c r="J611"/>
  <c r="AB611" s="1"/>
  <c r="I611"/>
  <c r="H611"/>
  <c r="G611"/>
  <c r="F611"/>
  <c r="E611"/>
  <c r="D611"/>
  <c r="B611"/>
  <c r="A611"/>
  <c r="AA610"/>
  <c r="Y610"/>
  <c r="Z610" s="1"/>
  <c r="X610"/>
  <c r="W610"/>
  <c r="U610"/>
  <c r="V610" s="1"/>
  <c r="T610"/>
  <c r="S610"/>
  <c r="R610"/>
  <c r="Q610"/>
  <c r="O610"/>
  <c r="N610"/>
  <c r="P610" s="1"/>
  <c r="M610"/>
  <c r="L610"/>
  <c r="K610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R608"/>
  <c r="Q608"/>
  <c r="S608" s="1"/>
  <c r="O608"/>
  <c r="P608" s="1"/>
  <c r="N608"/>
  <c r="M608"/>
  <c r="L608"/>
  <c r="K608"/>
  <c r="J608"/>
  <c r="I608"/>
  <c r="H608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O607"/>
  <c r="N607"/>
  <c r="P607" s="1"/>
  <c r="L607"/>
  <c r="K607"/>
  <c r="J607"/>
  <c r="I607"/>
  <c r="H607"/>
  <c r="G607"/>
  <c r="F607"/>
  <c r="E607"/>
  <c r="D607"/>
  <c r="B607"/>
  <c r="A607"/>
  <c r="AA606"/>
  <c r="Y606"/>
  <c r="Z606" s="1"/>
  <c r="X606"/>
  <c r="W606"/>
  <c r="U606"/>
  <c r="V606" s="1"/>
  <c r="T606"/>
  <c r="R606"/>
  <c r="Q606"/>
  <c r="S606" s="1"/>
  <c r="O606"/>
  <c r="N606"/>
  <c r="L606"/>
  <c r="K606"/>
  <c r="M606" s="1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P605"/>
  <c r="O605"/>
  <c r="N605"/>
  <c r="L605"/>
  <c r="K605"/>
  <c r="M605" s="1"/>
  <c r="J605"/>
  <c r="I605"/>
  <c r="H605"/>
  <c r="AB605" s="1"/>
  <c r="G605"/>
  <c r="F605"/>
  <c r="E605"/>
  <c r="D605"/>
  <c r="B605"/>
  <c r="A605"/>
  <c r="AA604"/>
  <c r="Y604"/>
  <c r="Z604" s="1"/>
  <c r="X604"/>
  <c r="W604"/>
  <c r="U604"/>
  <c r="V604" s="1"/>
  <c r="T604"/>
  <c r="S604"/>
  <c r="R604"/>
  <c r="Q604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S603" s="1"/>
  <c r="Q603"/>
  <c r="P603"/>
  <c r="O603"/>
  <c r="N603"/>
  <c r="L603"/>
  <c r="K603"/>
  <c r="M603" s="1"/>
  <c r="J603"/>
  <c r="AB603" s="1"/>
  <c r="I603"/>
  <c r="H603"/>
  <c r="G603"/>
  <c r="F603"/>
  <c r="E603"/>
  <c r="D603"/>
  <c r="B603"/>
  <c r="A603"/>
  <c r="AA602"/>
  <c r="Y602"/>
  <c r="Z602" s="1"/>
  <c r="X602"/>
  <c r="W602"/>
  <c r="U602"/>
  <c r="V602" s="1"/>
  <c r="T602"/>
  <c r="S602"/>
  <c r="R602"/>
  <c r="Q602"/>
  <c r="O602"/>
  <c r="N602"/>
  <c r="P602" s="1"/>
  <c r="M602"/>
  <c r="L602"/>
  <c r="K602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S601" s="1"/>
  <c r="Q601"/>
  <c r="O601"/>
  <c r="N601"/>
  <c r="P601" s="1"/>
  <c r="L601"/>
  <c r="K601"/>
  <c r="M601" s="1"/>
  <c r="J601"/>
  <c r="AB601" s="1"/>
  <c r="I601"/>
  <c r="H601"/>
  <c r="G601"/>
  <c r="F601"/>
  <c r="E601"/>
  <c r="D601"/>
  <c r="B601"/>
  <c r="A601"/>
  <c r="AA600"/>
  <c r="Y600"/>
  <c r="X600"/>
  <c r="Z600" s="1"/>
  <c r="W600"/>
  <c r="U600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 s="1"/>
  <c r="AA599"/>
  <c r="Z599"/>
  <c r="Y599"/>
  <c r="X599"/>
  <c r="W599"/>
  <c r="V599"/>
  <c r="U599"/>
  <c r="T599"/>
  <c r="R599"/>
  <c r="S599" s="1"/>
  <c r="Q599"/>
  <c r="O599"/>
  <c r="N599"/>
  <c r="P599" s="1"/>
  <c r="L599"/>
  <c r="K599"/>
  <c r="J599"/>
  <c r="I599"/>
  <c r="H599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S598" s="1"/>
  <c r="O598"/>
  <c r="N598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Q597"/>
  <c r="S597" s="1"/>
  <c r="P597"/>
  <c r="O597"/>
  <c r="N597"/>
  <c r="L597"/>
  <c r="M597" s="1"/>
  <c r="K597"/>
  <c r="J597"/>
  <c r="I597"/>
  <c r="H597"/>
  <c r="AB597" s="1"/>
  <c r="G597"/>
  <c r="F597"/>
  <c r="E597"/>
  <c r="D597"/>
  <c r="B597"/>
  <c r="A597"/>
  <c r="AA596"/>
  <c r="Y596"/>
  <c r="X596"/>
  <c r="Z596" s="1"/>
  <c r="W596"/>
  <c r="U596"/>
  <c r="T596"/>
  <c r="V596" s="1"/>
  <c r="S596"/>
  <c r="R596"/>
  <c r="Q596"/>
  <c r="O596"/>
  <c r="P596" s="1"/>
  <c r="N596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S595" s="1"/>
  <c r="Q595"/>
  <c r="P595"/>
  <c r="O595"/>
  <c r="N595"/>
  <c r="L595"/>
  <c r="K595"/>
  <c r="M595" s="1"/>
  <c r="J595"/>
  <c r="AB595" s="1"/>
  <c r="I595"/>
  <c r="H595"/>
  <c r="G595"/>
  <c r="F595"/>
  <c r="E595"/>
  <c r="D595"/>
  <c r="B595"/>
  <c r="A595"/>
  <c r="AA594"/>
  <c r="Y594"/>
  <c r="Z594" s="1"/>
  <c r="X594"/>
  <c r="W594"/>
  <c r="U594"/>
  <c r="V594" s="1"/>
  <c r="T594"/>
  <c r="S594"/>
  <c r="R594"/>
  <c r="Q594"/>
  <c r="O594"/>
  <c r="N594"/>
  <c r="P594" s="1"/>
  <c r="M594"/>
  <c r="L594"/>
  <c r="K594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O593"/>
  <c r="N593"/>
  <c r="P593" s="1"/>
  <c r="L593"/>
  <c r="M593" s="1"/>
  <c r="K593"/>
  <c r="J593"/>
  <c r="I593"/>
  <c r="H593"/>
  <c r="G593"/>
  <c r="F593"/>
  <c r="E593"/>
  <c r="D593"/>
  <c r="B593"/>
  <c r="A593"/>
  <c r="AA592"/>
  <c r="Y592"/>
  <c r="X592"/>
  <c r="Z592" s="1"/>
  <c r="W592"/>
  <c r="U592"/>
  <c r="T592"/>
  <c r="R592"/>
  <c r="Q592"/>
  <c r="S592" s="1"/>
  <c r="O592"/>
  <c r="P592" s="1"/>
  <c r="N592"/>
  <c r="M592"/>
  <c r="L592"/>
  <c r="K592"/>
  <c r="J592"/>
  <c r="I592"/>
  <c r="H592"/>
  <c r="G592"/>
  <c r="F592"/>
  <c r="E592"/>
  <c r="D592"/>
  <c r="B592"/>
  <c r="A592" s="1"/>
  <c r="AA591"/>
  <c r="Z591"/>
  <c r="Y591"/>
  <c r="X591"/>
  <c r="W591"/>
  <c r="V591"/>
  <c r="U591"/>
  <c r="T591"/>
  <c r="R591"/>
  <c r="S591" s="1"/>
  <c r="Q591"/>
  <c r="O591"/>
  <c r="N591"/>
  <c r="P591" s="1"/>
  <c r="L591"/>
  <c r="K591"/>
  <c r="J591"/>
  <c r="I591"/>
  <c r="H591"/>
  <c r="G591"/>
  <c r="F591"/>
  <c r="E591"/>
  <c r="D591"/>
  <c r="B591"/>
  <c r="A591"/>
  <c r="AA590"/>
  <c r="Y590"/>
  <c r="Z590" s="1"/>
  <c r="X590"/>
  <c r="W590"/>
  <c r="U590"/>
  <c r="V590" s="1"/>
  <c r="T590"/>
  <c r="R590"/>
  <c r="Q590"/>
  <c r="S590" s="1"/>
  <c r="O590"/>
  <c r="N590"/>
  <c r="L590"/>
  <c r="K590"/>
  <c r="M590" s="1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R589"/>
  <c r="Q589"/>
  <c r="S589" s="1"/>
  <c r="P589"/>
  <c r="O589"/>
  <c r="N589"/>
  <c r="L589"/>
  <c r="K589"/>
  <c r="M589" s="1"/>
  <c r="J589"/>
  <c r="I589"/>
  <c r="H589"/>
  <c r="AB589" s="1"/>
  <c r="G589"/>
  <c r="F589"/>
  <c r="E589"/>
  <c r="D589"/>
  <c r="B589"/>
  <c r="A589"/>
  <c r="AA588"/>
  <c r="Y588"/>
  <c r="X588"/>
  <c r="Z588" s="1"/>
  <c r="W588"/>
  <c r="U588"/>
  <c r="T588"/>
  <c r="V588" s="1"/>
  <c r="S588"/>
  <c r="R588"/>
  <c r="Q588"/>
  <c r="O588"/>
  <c r="P588" s="1"/>
  <c r="N588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S587" s="1"/>
  <c r="Q587"/>
  <c r="P587"/>
  <c r="O587"/>
  <c r="N587"/>
  <c r="L587"/>
  <c r="K587"/>
  <c r="M587" s="1"/>
  <c r="J587"/>
  <c r="AB587" s="1"/>
  <c r="I587"/>
  <c r="H587"/>
  <c r="G587"/>
  <c r="F587"/>
  <c r="E587"/>
  <c r="D587"/>
  <c r="B587"/>
  <c r="A587"/>
  <c r="AA586"/>
  <c r="Y586"/>
  <c r="Z586" s="1"/>
  <c r="X586"/>
  <c r="W586"/>
  <c r="U586"/>
  <c r="V586" s="1"/>
  <c r="T586"/>
  <c r="S586"/>
  <c r="R586"/>
  <c r="Q586"/>
  <c r="O586"/>
  <c r="N586"/>
  <c r="P586" s="1"/>
  <c r="M586"/>
  <c r="L586"/>
  <c r="K586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S585" s="1"/>
  <c r="Q585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 s="1"/>
  <c r="AA583"/>
  <c r="Z583"/>
  <c r="Y583"/>
  <c r="X583"/>
  <c r="W583"/>
  <c r="V583"/>
  <c r="U583"/>
  <c r="T583"/>
  <c r="R583"/>
  <c r="S583" s="1"/>
  <c r="Q583"/>
  <c r="O583"/>
  <c r="N583"/>
  <c r="P583" s="1"/>
  <c r="L583"/>
  <c r="K583"/>
  <c r="J583"/>
  <c r="I583"/>
  <c r="H583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P581"/>
  <c r="O581"/>
  <c r="N581"/>
  <c r="L581"/>
  <c r="K581"/>
  <c r="M581" s="1"/>
  <c r="J581"/>
  <c r="I581"/>
  <c r="H581"/>
  <c r="AB581" s="1"/>
  <c r="G581"/>
  <c r="F581"/>
  <c r="E581"/>
  <c r="D581"/>
  <c r="B581"/>
  <c r="A581"/>
  <c r="AA580"/>
  <c r="Y580"/>
  <c r="Z580" s="1"/>
  <c r="X580"/>
  <c r="W580"/>
  <c r="U580"/>
  <c r="V580" s="1"/>
  <c r="T580"/>
  <c r="S580"/>
  <c r="R580"/>
  <c r="Q580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S579" s="1"/>
  <c r="Q579"/>
  <c r="P579"/>
  <c r="O579"/>
  <c r="N579"/>
  <c r="L579"/>
  <c r="K579"/>
  <c r="M579" s="1"/>
  <c r="J579"/>
  <c r="AB579" s="1"/>
  <c r="I579"/>
  <c r="H579"/>
  <c r="G579"/>
  <c r="F579"/>
  <c r="E579"/>
  <c r="D579"/>
  <c r="B579"/>
  <c r="A579"/>
  <c r="AA578"/>
  <c r="Y578"/>
  <c r="Z578" s="1"/>
  <c r="X578"/>
  <c r="W578"/>
  <c r="U578"/>
  <c r="V578" s="1"/>
  <c r="T578"/>
  <c r="S578"/>
  <c r="R578"/>
  <c r="Q578"/>
  <c r="O578"/>
  <c r="N578"/>
  <c r="P578" s="1"/>
  <c r="M578"/>
  <c r="L578"/>
  <c r="K578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S577" s="1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Z576" s="1"/>
  <c r="X576"/>
  <c r="W576"/>
  <c r="U576"/>
  <c r="T576"/>
  <c r="R576"/>
  <c r="Q576"/>
  <c r="S576" s="1"/>
  <c r="O576"/>
  <c r="N576"/>
  <c r="P576" s="1"/>
  <c r="M576"/>
  <c r="L576"/>
  <c r="K576"/>
  <c r="J576"/>
  <c r="I576"/>
  <c r="H576"/>
  <c r="G576"/>
  <c r="F576"/>
  <c r="E576"/>
  <c r="D576"/>
  <c r="B576"/>
  <c r="A576" s="1"/>
  <c r="AA575"/>
  <c r="Z575"/>
  <c r="Y575"/>
  <c r="X575"/>
  <c r="W575"/>
  <c r="V575"/>
  <c r="U575"/>
  <c r="T575"/>
  <c r="R575"/>
  <c r="S575" s="1"/>
  <c r="Q575"/>
  <c r="O575"/>
  <c r="N575"/>
  <c r="P575" s="1"/>
  <c r="L575"/>
  <c r="K575"/>
  <c r="J575"/>
  <c r="I575"/>
  <c r="H575"/>
  <c r="G575"/>
  <c r="F575"/>
  <c r="E575"/>
  <c r="D575"/>
  <c r="B575"/>
  <c r="A575"/>
  <c r="AA574"/>
  <c r="Y574"/>
  <c r="Z574" s="1"/>
  <c r="X574"/>
  <c r="W574"/>
  <c r="U574"/>
  <c r="V574" s="1"/>
  <c r="T574"/>
  <c r="R574"/>
  <c r="Q574"/>
  <c r="S574" s="1"/>
  <c r="O574"/>
  <c r="N574"/>
  <c r="L574"/>
  <c r="K574"/>
  <c r="M574" s="1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P573"/>
  <c r="O573"/>
  <c r="N573"/>
  <c r="L573"/>
  <c r="K573"/>
  <c r="M573" s="1"/>
  <c r="J573"/>
  <c r="I573"/>
  <c r="H573"/>
  <c r="AB573" s="1"/>
  <c r="G573"/>
  <c r="F573"/>
  <c r="E573"/>
  <c r="D573"/>
  <c r="B573"/>
  <c r="A573"/>
  <c r="AA572"/>
  <c r="Y572"/>
  <c r="Z572" s="1"/>
  <c r="X572"/>
  <c r="W572"/>
  <c r="U572"/>
  <c r="V572" s="1"/>
  <c r="T572"/>
  <c r="S572"/>
  <c r="R572"/>
  <c r="Q572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S571" s="1"/>
  <c r="Q571"/>
  <c r="P571"/>
  <c r="O571"/>
  <c r="N571"/>
  <c r="L571"/>
  <c r="K571"/>
  <c r="M571" s="1"/>
  <c r="J571"/>
  <c r="AB571" s="1"/>
  <c r="I571"/>
  <c r="H571"/>
  <c r="G571"/>
  <c r="F571"/>
  <c r="E571"/>
  <c r="D571"/>
  <c r="B571"/>
  <c r="A571"/>
  <c r="AA570"/>
  <c r="Y570"/>
  <c r="Z570" s="1"/>
  <c r="X570"/>
  <c r="W570"/>
  <c r="U570"/>
  <c r="V570" s="1"/>
  <c r="T570"/>
  <c r="S570"/>
  <c r="R570"/>
  <c r="Q570"/>
  <c r="O570"/>
  <c r="N570"/>
  <c r="P570" s="1"/>
  <c r="M570"/>
  <c r="L570"/>
  <c r="K570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S569" s="1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 s="1"/>
  <c r="AA567"/>
  <c r="Z567"/>
  <c r="Y567"/>
  <c r="X567"/>
  <c r="W567"/>
  <c r="V567"/>
  <c r="U567"/>
  <c r="T567"/>
  <c r="R567"/>
  <c r="S567" s="1"/>
  <c r="Q567"/>
  <c r="O567"/>
  <c r="N567"/>
  <c r="P567" s="1"/>
  <c r="L567"/>
  <c r="K567"/>
  <c r="J567"/>
  <c r="I567"/>
  <c r="H567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L566"/>
  <c r="K566"/>
  <c r="M566" s="1"/>
  <c r="J566"/>
  <c r="I566"/>
  <c r="H566"/>
  <c r="G566"/>
  <c r="F566"/>
  <c r="E566"/>
  <c r="D566"/>
  <c r="B566"/>
  <c r="A566" s="1"/>
  <c r="AA565"/>
  <c r="Z565"/>
  <c r="Y565"/>
  <c r="X565"/>
  <c r="W565"/>
  <c r="V565"/>
  <c r="U565"/>
  <c r="T565"/>
  <c r="R565"/>
  <c r="S565" s="1"/>
  <c r="Q565"/>
  <c r="P565"/>
  <c r="O565"/>
  <c r="N565"/>
  <c r="L565"/>
  <c r="K565"/>
  <c r="M565" s="1"/>
  <c r="J565"/>
  <c r="I565"/>
  <c r="H565"/>
  <c r="AB565" s="1"/>
  <c r="G565"/>
  <c r="F565"/>
  <c r="E565"/>
  <c r="D565"/>
  <c r="B565"/>
  <c r="A565"/>
  <c r="AA564"/>
  <c r="Y564"/>
  <c r="X564"/>
  <c r="Z564" s="1"/>
  <c r="W564"/>
  <c r="U564"/>
  <c r="T564"/>
  <c r="V564" s="1"/>
  <c r="S564"/>
  <c r="R564"/>
  <c r="Q564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S563" s="1"/>
  <c r="Q563"/>
  <c r="P563"/>
  <c r="O563"/>
  <c r="N563"/>
  <c r="L563"/>
  <c r="K563"/>
  <c r="M563" s="1"/>
  <c r="J563"/>
  <c r="AB563" s="1"/>
  <c r="I563"/>
  <c r="H563"/>
  <c r="G563"/>
  <c r="F563"/>
  <c r="E563"/>
  <c r="D563"/>
  <c r="B563"/>
  <c r="A563"/>
  <c r="AA562"/>
  <c r="Y562"/>
  <c r="Z562" s="1"/>
  <c r="X562"/>
  <c r="W562"/>
  <c r="U562"/>
  <c r="V562" s="1"/>
  <c r="T562"/>
  <c r="S562"/>
  <c r="R562"/>
  <c r="Q562"/>
  <c r="O562"/>
  <c r="N562"/>
  <c r="P562" s="1"/>
  <c r="M562"/>
  <c r="L562"/>
  <c r="K562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S561" s="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R560"/>
  <c r="Q560"/>
  <c r="S560" s="1"/>
  <c r="O560"/>
  <c r="N560"/>
  <c r="P560" s="1"/>
  <c r="M560"/>
  <c r="L560"/>
  <c r="K560"/>
  <c r="J560"/>
  <c r="I560"/>
  <c r="H560"/>
  <c r="G560"/>
  <c r="F560"/>
  <c r="E560"/>
  <c r="D560"/>
  <c r="B560"/>
  <c r="A560" s="1"/>
  <c r="AA559"/>
  <c r="Z559"/>
  <c r="Y559"/>
  <c r="X559"/>
  <c r="W559"/>
  <c r="V559"/>
  <c r="U559"/>
  <c r="T559"/>
  <c r="R559"/>
  <c r="S559" s="1"/>
  <c r="Q559"/>
  <c r="O559"/>
  <c r="N559"/>
  <c r="P559" s="1"/>
  <c r="L559"/>
  <c r="K559"/>
  <c r="J559"/>
  <c r="I559"/>
  <c r="H559"/>
  <c r="G559"/>
  <c r="F559"/>
  <c r="E559"/>
  <c r="D559"/>
  <c r="B559"/>
  <c r="A559"/>
  <c r="AA558"/>
  <c r="Y558"/>
  <c r="Z558" s="1"/>
  <c r="X558"/>
  <c r="W558"/>
  <c r="U558"/>
  <c r="V558" s="1"/>
  <c r="T558"/>
  <c r="R558"/>
  <c r="Q558"/>
  <c r="S558" s="1"/>
  <c r="O558"/>
  <c r="N558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R557"/>
  <c r="S557" s="1"/>
  <c r="Q557"/>
  <c r="P557"/>
  <c r="O557"/>
  <c r="N557"/>
  <c r="L557"/>
  <c r="K557"/>
  <c r="M557" s="1"/>
  <c r="J557"/>
  <c r="I557"/>
  <c r="H557"/>
  <c r="AB557" s="1"/>
  <c r="G557"/>
  <c r="F557"/>
  <c r="E557"/>
  <c r="D557"/>
  <c r="B557"/>
  <c r="A557"/>
  <c r="AA556"/>
  <c r="Y556"/>
  <c r="Z556" s="1"/>
  <c r="X556"/>
  <c r="W556"/>
  <c r="U556"/>
  <c r="V556" s="1"/>
  <c r="T556"/>
  <c r="S556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S555" s="1"/>
  <c r="Q555"/>
  <c r="P555"/>
  <c r="O555"/>
  <c r="N555"/>
  <c r="L555"/>
  <c r="K555"/>
  <c r="M555" s="1"/>
  <c r="J555"/>
  <c r="AB555" s="1"/>
  <c r="I555"/>
  <c r="H555"/>
  <c r="G555"/>
  <c r="F555"/>
  <c r="E555"/>
  <c r="D555"/>
  <c r="B555"/>
  <c r="A555"/>
  <c r="AA554"/>
  <c r="Y554"/>
  <c r="Z554" s="1"/>
  <c r="X554"/>
  <c r="W554"/>
  <c r="U554"/>
  <c r="V554" s="1"/>
  <c r="T554"/>
  <c r="S554"/>
  <c r="R554"/>
  <c r="Q554"/>
  <c r="O554"/>
  <c r="N554"/>
  <c r="P554" s="1"/>
  <c r="M554"/>
  <c r="L554"/>
  <c r="K554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S553" s="1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G552"/>
  <c r="F552"/>
  <c r="E552"/>
  <c r="D552"/>
  <c r="B552"/>
  <c r="A552" s="1"/>
  <c r="AA551"/>
  <c r="Z551"/>
  <c r="Y551"/>
  <c r="X551"/>
  <c r="W551"/>
  <c r="V551"/>
  <c r="U551"/>
  <c r="T551"/>
  <c r="R551"/>
  <c r="S551" s="1"/>
  <c r="Q551"/>
  <c r="O551"/>
  <c r="N551"/>
  <c r="P551" s="1"/>
  <c r="L551"/>
  <c r="K551"/>
  <c r="J551"/>
  <c r="I551"/>
  <c r="H551"/>
  <c r="G551"/>
  <c r="F551"/>
  <c r="E551"/>
  <c r="D551"/>
  <c r="B551"/>
  <c r="A551"/>
  <c r="AA550"/>
  <c r="Y550"/>
  <c r="X550"/>
  <c r="W550"/>
  <c r="U550"/>
  <c r="T550"/>
  <c r="V550" s="1"/>
  <c r="R550"/>
  <c r="Q550"/>
  <c r="S550" s="1"/>
  <c r="O550"/>
  <c r="P550" s="1"/>
  <c r="N550"/>
  <c r="L550"/>
  <c r="K550"/>
  <c r="M550" s="1"/>
  <c r="J550"/>
  <c r="I550"/>
  <c r="H550"/>
  <c r="G550"/>
  <c r="F550"/>
  <c r="E550"/>
  <c r="D550"/>
  <c r="B550"/>
  <c r="A550" s="1"/>
  <c r="AA549"/>
  <c r="Z549"/>
  <c r="Y549"/>
  <c r="X549"/>
  <c r="W549"/>
  <c r="V549"/>
  <c r="U549"/>
  <c r="T549"/>
  <c r="R549"/>
  <c r="S549" s="1"/>
  <c r="Q549"/>
  <c r="P549"/>
  <c r="O549"/>
  <c r="N549"/>
  <c r="L549"/>
  <c r="K549"/>
  <c r="M549" s="1"/>
  <c r="J549"/>
  <c r="I549"/>
  <c r="H549"/>
  <c r="AB549" s="1"/>
  <c r="G549"/>
  <c r="F549"/>
  <c r="E549"/>
  <c r="D549"/>
  <c r="B549"/>
  <c r="A549"/>
  <c r="AA548"/>
  <c r="Y548"/>
  <c r="Z548" s="1"/>
  <c r="X548"/>
  <c r="W548"/>
  <c r="U548"/>
  <c r="V548" s="1"/>
  <c r="T548"/>
  <c r="S548"/>
  <c r="R548"/>
  <c r="Q548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P547"/>
  <c r="O547"/>
  <c r="N547"/>
  <c r="L547"/>
  <c r="K547"/>
  <c r="M547" s="1"/>
  <c r="J547"/>
  <c r="AB547" s="1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S546"/>
  <c r="R546"/>
  <c r="Q546"/>
  <c r="O546"/>
  <c r="P546" s="1"/>
  <c r="N546"/>
  <c r="M546"/>
  <c r="L546"/>
  <c r="K546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S545" s="1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S544" s="1"/>
  <c r="O544"/>
  <c r="N544"/>
  <c r="P544" s="1"/>
  <c r="M544"/>
  <c r="L544"/>
  <c r="K544"/>
  <c r="J544"/>
  <c r="I544"/>
  <c r="H544"/>
  <c r="G544"/>
  <c r="F544"/>
  <c r="E544"/>
  <c r="D544"/>
  <c r="B544"/>
  <c r="A544" s="1"/>
  <c r="AA543"/>
  <c r="Z543"/>
  <c r="Y543"/>
  <c r="X543"/>
  <c r="W543"/>
  <c r="V543"/>
  <c r="U543"/>
  <c r="T543"/>
  <c r="R543"/>
  <c r="Q543"/>
  <c r="S543" s="1"/>
  <c r="O543"/>
  <c r="N543"/>
  <c r="P543" s="1"/>
  <c r="L543"/>
  <c r="M543" s="1"/>
  <c r="K543"/>
  <c r="J543"/>
  <c r="I543"/>
  <c r="H543"/>
  <c r="G543"/>
  <c r="F543"/>
  <c r="E543"/>
  <c r="D543"/>
  <c r="B543"/>
  <c r="A543"/>
  <c r="AA542"/>
  <c r="Y542"/>
  <c r="X542"/>
  <c r="W542"/>
  <c r="U542"/>
  <c r="T542"/>
  <c r="V542" s="1"/>
  <c r="R542"/>
  <c r="Q542"/>
  <c r="S542" s="1"/>
  <c r="O542"/>
  <c r="P542" s="1"/>
  <c r="N542"/>
  <c r="L542"/>
  <c r="K542"/>
  <c r="M542" s="1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P541"/>
  <c r="O541"/>
  <c r="N541"/>
  <c r="L541"/>
  <c r="K541"/>
  <c r="M541" s="1"/>
  <c r="J541"/>
  <c r="I541"/>
  <c r="H541"/>
  <c r="AB541" s="1"/>
  <c r="G541"/>
  <c r="F541"/>
  <c r="E541"/>
  <c r="D541"/>
  <c r="B541"/>
  <c r="A541"/>
  <c r="AA540"/>
  <c r="Y540"/>
  <c r="Z540" s="1"/>
  <c r="X540"/>
  <c r="W540"/>
  <c r="U540"/>
  <c r="V540" s="1"/>
  <c r="T540"/>
  <c r="S540"/>
  <c r="R540"/>
  <c r="Q540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P539"/>
  <c r="O539"/>
  <c r="N539"/>
  <c r="L539"/>
  <c r="K539"/>
  <c r="M539" s="1"/>
  <c r="J539"/>
  <c r="I539"/>
  <c r="H539"/>
  <c r="G539"/>
  <c r="F539"/>
  <c r="E539"/>
  <c r="D539"/>
  <c r="B539"/>
  <c r="A539"/>
  <c r="AA538"/>
  <c r="Y538"/>
  <c r="Z538" s="1"/>
  <c r="X538"/>
  <c r="W538"/>
  <c r="U538"/>
  <c r="V538" s="1"/>
  <c r="T538"/>
  <c r="S538"/>
  <c r="R538"/>
  <c r="Q538"/>
  <c r="O538"/>
  <c r="N538"/>
  <c r="P538" s="1"/>
  <c r="M538"/>
  <c r="L538"/>
  <c r="K538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S537" s="1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 s="1"/>
  <c r="AA535"/>
  <c r="Z535"/>
  <c r="Y535"/>
  <c r="X535"/>
  <c r="W535"/>
  <c r="V535"/>
  <c r="U535"/>
  <c r="T535"/>
  <c r="R535"/>
  <c r="S535" s="1"/>
  <c r="Q535"/>
  <c r="O535"/>
  <c r="N535"/>
  <c r="P535" s="1"/>
  <c r="L535"/>
  <c r="K535"/>
  <c r="J535"/>
  <c r="I535"/>
  <c r="H535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S534" s="1"/>
  <c r="O534"/>
  <c r="N534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R533"/>
  <c r="S533" s="1"/>
  <c r="Q533"/>
  <c r="P533"/>
  <c r="O533"/>
  <c r="N533"/>
  <c r="L533"/>
  <c r="K533"/>
  <c r="M533" s="1"/>
  <c r="J533"/>
  <c r="I533"/>
  <c r="H533"/>
  <c r="AB533" s="1"/>
  <c r="G533"/>
  <c r="F533"/>
  <c r="E533"/>
  <c r="D533"/>
  <c r="B533"/>
  <c r="A533"/>
  <c r="AA532"/>
  <c r="Y532"/>
  <c r="X532"/>
  <c r="Z532" s="1"/>
  <c r="W532"/>
  <c r="U532"/>
  <c r="T532"/>
  <c r="V532" s="1"/>
  <c r="S532"/>
  <c r="R532"/>
  <c r="Q532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S531" s="1"/>
  <c r="Q531"/>
  <c r="P531"/>
  <c r="O531"/>
  <c r="N531"/>
  <c r="L531"/>
  <c r="K531"/>
  <c r="M531" s="1"/>
  <c r="J531"/>
  <c r="AB531" s="1"/>
  <c r="I531"/>
  <c r="H531"/>
  <c r="G531"/>
  <c r="F531"/>
  <c r="E531"/>
  <c r="D531"/>
  <c r="B531"/>
  <c r="A531"/>
  <c r="AA530"/>
  <c r="Y530"/>
  <c r="Z530" s="1"/>
  <c r="X530"/>
  <c r="W530"/>
  <c r="U530"/>
  <c r="V530" s="1"/>
  <c r="T530"/>
  <c r="S530"/>
  <c r="R530"/>
  <c r="Q530"/>
  <c r="O530"/>
  <c r="N530"/>
  <c r="P530" s="1"/>
  <c r="M530"/>
  <c r="L530"/>
  <c r="K530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R528"/>
  <c r="Q528"/>
  <c r="S528" s="1"/>
  <c r="O528"/>
  <c r="N528"/>
  <c r="P528" s="1"/>
  <c r="M528"/>
  <c r="L528"/>
  <c r="K528"/>
  <c r="J528"/>
  <c r="I528"/>
  <c r="H528"/>
  <c r="G528"/>
  <c r="F528"/>
  <c r="E528"/>
  <c r="D528"/>
  <c r="B528"/>
  <c r="A528" s="1"/>
  <c r="AA527"/>
  <c r="Z527"/>
  <c r="Y527"/>
  <c r="X527"/>
  <c r="W527"/>
  <c r="V527"/>
  <c r="U527"/>
  <c r="T527"/>
  <c r="R527"/>
  <c r="S527" s="1"/>
  <c r="Q527"/>
  <c r="O527"/>
  <c r="N527"/>
  <c r="P527" s="1"/>
  <c r="L527"/>
  <c r="K527"/>
  <c r="J527"/>
  <c r="I527"/>
  <c r="H527"/>
  <c r="G527"/>
  <c r="F527"/>
  <c r="E527"/>
  <c r="D527"/>
  <c r="B527"/>
  <c r="A527"/>
  <c r="AA526"/>
  <c r="Y526"/>
  <c r="Z526" s="1"/>
  <c r="X526"/>
  <c r="W526"/>
  <c r="U526"/>
  <c r="V526" s="1"/>
  <c r="T526"/>
  <c r="R526"/>
  <c r="Q526"/>
  <c r="S526" s="1"/>
  <c r="O526"/>
  <c r="N526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Q525"/>
  <c r="S525" s="1"/>
  <c r="P525"/>
  <c r="O525"/>
  <c r="N525"/>
  <c r="L525"/>
  <c r="K525"/>
  <c r="M525" s="1"/>
  <c r="J525"/>
  <c r="I525"/>
  <c r="H525"/>
  <c r="AB525" s="1"/>
  <c r="G525"/>
  <c r="F525"/>
  <c r="E525"/>
  <c r="D525"/>
  <c r="B525"/>
  <c r="A525"/>
  <c r="AA524"/>
  <c r="Y524"/>
  <c r="X524"/>
  <c r="Z524" s="1"/>
  <c r="W524"/>
  <c r="U524"/>
  <c r="T524"/>
  <c r="V524" s="1"/>
  <c r="S524"/>
  <c r="R524"/>
  <c r="Q524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S523" s="1"/>
  <c r="Q523"/>
  <c r="P523"/>
  <c r="O523"/>
  <c r="N523"/>
  <c r="L523"/>
  <c r="K523"/>
  <c r="M523" s="1"/>
  <c r="J523"/>
  <c r="AB523" s="1"/>
  <c r="I523"/>
  <c r="H523"/>
  <c r="G523"/>
  <c r="F523"/>
  <c r="E523"/>
  <c r="D523"/>
  <c r="B523"/>
  <c r="A523"/>
  <c r="AA522"/>
  <c r="Y522"/>
  <c r="Z522" s="1"/>
  <c r="X522"/>
  <c r="W522"/>
  <c r="U522"/>
  <c r="V522" s="1"/>
  <c r="T522"/>
  <c r="S522"/>
  <c r="R522"/>
  <c r="Q522"/>
  <c r="O522"/>
  <c r="N522"/>
  <c r="P522" s="1"/>
  <c r="M522"/>
  <c r="L522"/>
  <c r="K522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S521" s="1"/>
  <c r="Q52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 s="1"/>
  <c r="AA519"/>
  <c r="Z519"/>
  <c r="Y519"/>
  <c r="X519"/>
  <c r="W519"/>
  <c r="V519"/>
  <c r="U519"/>
  <c r="T519"/>
  <c r="R519"/>
  <c r="Q519"/>
  <c r="S519" s="1"/>
  <c r="O519"/>
  <c r="N519"/>
  <c r="P519" s="1"/>
  <c r="L519"/>
  <c r="K519"/>
  <c r="J519"/>
  <c r="I519"/>
  <c r="H519"/>
  <c r="G519"/>
  <c r="F519"/>
  <c r="E519"/>
  <c r="D519"/>
  <c r="B519"/>
  <c r="A519"/>
  <c r="AA518"/>
  <c r="Y518"/>
  <c r="X518"/>
  <c r="W518"/>
  <c r="U518"/>
  <c r="T518"/>
  <c r="V518" s="1"/>
  <c r="R518"/>
  <c r="Q518"/>
  <c r="S518" s="1"/>
  <c r="O518"/>
  <c r="N518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P517"/>
  <c r="O517"/>
  <c r="N517"/>
  <c r="L517"/>
  <c r="K517"/>
  <c r="M517" s="1"/>
  <c r="J517"/>
  <c r="I517"/>
  <c r="H517"/>
  <c r="AB517" s="1"/>
  <c r="G517"/>
  <c r="F517"/>
  <c r="E517"/>
  <c r="D517"/>
  <c r="B517"/>
  <c r="A517"/>
  <c r="AA516"/>
  <c r="Y516"/>
  <c r="Z516" s="1"/>
  <c r="X516"/>
  <c r="W516"/>
  <c r="U516"/>
  <c r="V516" s="1"/>
  <c r="T516"/>
  <c r="S516"/>
  <c r="R516"/>
  <c r="Q516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P515"/>
  <c r="O515"/>
  <c r="N515"/>
  <c r="L515"/>
  <c r="M515" s="1"/>
  <c r="K515"/>
  <c r="J515"/>
  <c r="I515"/>
  <c r="H515"/>
  <c r="G515"/>
  <c r="F515"/>
  <c r="E515"/>
  <c r="D515"/>
  <c r="B515"/>
  <c r="A515"/>
  <c r="AA514"/>
  <c r="Y514"/>
  <c r="X514"/>
  <c r="Z514" s="1"/>
  <c r="W514"/>
  <c r="U514"/>
  <c r="T514"/>
  <c r="S514"/>
  <c r="R514"/>
  <c r="Q514"/>
  <c r="O514"/>
  <c r="P514" s="1"/>
  <c r="N514"/>
  <c r="M514"/>
  <c r="L514"/>
  <c r="K514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P512" s="1"/>
  <c r="M512"/>
  <c r="L512"/>
  <c r="K512"/>
  <c r="J512"/>
  <c r="I512"/>
  <c r="H512"/>
  <c r="G512"/>
  <c r="F512"/>
  <c r="E512"/>
  <c r="D512"/>
  <c r="B512"/>
  <c r="A512" s="1"/>
  <c r="AA511"/>
  <c r="Z511"/>
  <c r="Y511"/>
  <c r="X511"/>
  <c r="W511"/>
  <c r="V511"/>
  <c r="U511"/>
  <c r="T511"/>
  <c r="R511"/>
  <c r="Q511"/>
  <c r="S511" s="1"/>
  <c r="O511"/>
  <c r="N511"/>
  <c r="P511" s="1"/>
  <c r="L511"/>
  <c r="M511" s="1"/>
  <c r="K511"/>
  <c r="J511"/>
  <c r="I511"/>
  <c r="H511"/>
  <c r="G511"/>
  <c r="F511"/>
  <c r="E511"/>
  <c r="D511"/>
  <c r="B511"/>
  <c r="A511"/>
  <c r="AA510"/>
  <c r="Y510"/>
  <c r="X510"/>
  <c r="W510"/>
  <c r="U510"/>
  <c r="T510"/>
  <c r="V510" s="1"/>
  <c r="R510"/>
  <c r="Q510"/>
  <c r="S510" s="1"/>
  <c r="O510"/>
  <c r="P510" s="1"/>
  <c r="N510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P509"/>
  <c r="O509"/>
  <c r="N509"/>
  <c r="L509"/>
  <c r="K509"/>
  <c r="M509" s="1"/>
  <c r="J509"/>
  <c r="I509"/>
  <c r="H509"/>
  <c r="AB509" s="1"/>
  <c r="G509"/>
  <c r="F509"/>
  <c r="E509"/>
  <c r="D509"/>
  <c r="B509"/>
  <c r="A509"/>
  <c r="AA508"/>
  <c r="Y508"/>
  <c r="Z508" s="1"/>
  <c r="X508"/>
  <c r="W508"/>
  <c r="U508"/>
  <c r="V508" s="1"/>
  <c r="T508"/>
  <c r="S508"/>
  <c r="R508"/>
  <c r="Q508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P507"/>
  <c r="O507"/>
  <c r="N507"/>
  <c r="L507"/>
  <c r="M507" s="1"/>
  <c r="K507"/>
  <c r="J507"/>
  <c r="I507"/>
  <c r="H507"/>
  <c r="G507"/>
  <c r="F507"/>
  <c r="E507"/>
  <c r="D507"/>
  <c r="B507"/>
  <c r="A507"/>
  <c r="AA506"/>
  <c r="Y506"/>
  <c r="X506"/>
  <c r="Z506" s="1"/>
  <c r="W506"/>
  <c r="U506"/>
  <c r="T506"/>
  <c r="S506"/>
  <c r="R506"/>
  <c r="Q506"/>
  <c r="O506"/>
  <c r="P506" s="1"/>
  <c r="N506"/>
  <c r="M506"/>
  <c r="L506"/>
  <c r="K506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S505" s="1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 s="1"/>
  <c r="AA503"/>
  <c r="Z503"/>
  <c r="Y503"/>
  <c r="X503"/>
  <c r="W503"/>
  <c r="V503"/>
  <c r="U503"/>
  <c r="T503"/>
  <c r="R503"/>
  <c r="Q503"/>
  <c r="S503" s="1"/>
  <c r="O503"/>
  <c r="N503"/>
  <c r="P503" s="1"/>
  <c r="L503"/>
  <c r="M503" s="1"/>
  <c r="K503"/>
  <c r="J503"/>
  <c r="I503"/>
  <c r="H503"/>
  <c r="AB503" s="1"/>
  <c r="G503"/>
  <c r="F503"/>
  <c r="E503"/>
  <c r="D503"/>
  <c r="B503"/>
  <c r="A503"/>
  <c r="AA502"/>
  <c r="Y502"/>
  <c r="X502"/>
  <c r="W502"/>
  <c r="U502"/>
  <c r="T502"/>
  <c r="V502" s="1"/>
  <c r="R502"/>
  <c r="Q502"/>
  <c r="S502" s="1"/>
  <c r="O502"/>
  <c r="P502" s="1"/>
  <c r="N502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P501"/>
  <c r="O501"/>
  <c r="N501"/>
  <c r="L501"/>
  <c r="K501"/>
  <c r="M501" s="1"/>
  <c r="J501"/>
  <c r="I501"/>
  <c r="H501"/>
  <c r="AB501" s="1"/>
  <c r="G501"/>
  <c r="F501"/>
  <c r="E501"/>
  <c r="D501"/>
  <c r="B501"/>
  <c r="A501"/>
  <c r="AA500"/>
  <c r="Y500"/>
  <c r="Z500" s="1"/>
  <c r="X500"/>
  <c r="W500"/>
  <c r="U500"/>
  <c r="V500" s="1"/>
  <c r="T500"/>
  <c r="S500"/>
  <c r="R500"/>
  <c r="Q500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P499"/>
  <c r="O499"/>
  <c r="N499"/>
  <c r="L499"/>
  <c r="M499" s="1"/>
  <c r="K499"/>
  <c r="J499"/>
  <c r="I499"/>
  <c r="H499"/>
  <c r="G499"/>
  <c r="F499"/>
  <c r="E499"/>
  <c r="D499"/>
  <c r="B499"/>
  <c r="A499"/>
  <c r="AA498"/>
  <c r="Y498"/>
  <c r="X498"/>
  <c r="Z498" s="1"/>
  <c r="W498"/>
  <c r="U498"/>
  <c r="T498"/>
  <c r="S498"/>
  <c r="R498"/>
  <c r="Q498"/>
  <c r="O498"/>
  <c r="P498" s="1"/>
  <c r="N498"/>
  <c r="M498"/>
  <c r="L498"/>
  <c r="K498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S497" s="1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G496"/>
  <c r="F496"/>
  <c r="E496"/>
  <c r="D496"/>
  <c r="B496"/>
  <c r="A496" s="1"/>
  <c r="AA495"/>
  <c r="Z495"/>
  <c r="Y495"/>
  <c r="X495"/>
  <c r="W495"/>
  <c r="V495"/>
  <c r="U495"/>
  <c r="T495"/>
  <c r="R495"/>
  <c r="Q495"/>
  <c r="S495" s="1"/>
  <c r="O495"/>
  <c r="N495"/>
  <c r="P495" s="1"/>
  <c r="L495"/>
  <c r="M495" s="1"/>
  <c r="K495"/>
  <c r="J495"/>
  <c r="I495"/>
  <c r="H495"/>
  <c r="AB495" s="1"/>
  <c r="G495"/>
  <c r="F495"/>
  <c r="E495"/>
  <c r="D495"/>
  <c r="B495"/>
  <c r="A495"/>
  <c r="AA494"/>
  <c r="Y494"/>
  <c r="X494"/>
  <c r="W494"/>
  <c r="U494"/>
  <c r="T494"/>
  <c r="V494" s="1"/>
  <c r="R494"/>
  <c r="Q494"/>
  <c r="S494" s="1"/>
  <c r="O494"/>
  <c r="P494" s="1"/>
  <c r="N494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P493"/>
  <c r="O493"/>
  <c r="N493"/>
  <c r="L493"/>
  <c r="K493"/>
  <c r="M493" s="1"/>
  <c r="J493"/>
  <c r="I493"/>
  <c r="H493"/>
  <c r="AB493" s="1"/>
  <c r="G493"/>
  <c r="F493"/>
  <c r="E493"/>
  <c r="D493"/>
  <c r="B493"/>
  <c r="A493"/>
  <c r="AA492"/>
  <c r="Y492"/>
  <c r="Z492" s="1"/>
  <c r="X492"/>
  <c r="W492"/>
  <c r="U492"/>
  <c r="V492" s="1"/>
  <c r="T492"/>
  <c r="S492"/>
  <c r="R492"/>
  <c r="Q492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P491"/>
  <c r="O491"/>
  <c r="N491"/>
  <c r="L491"/>
  <c r="M491" s="1"/>
  <c r="K491"/>
  <c r="J491"/>
  <c r="AB491" s="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S490"/>
  <c r="R490"/>
  <c r="Q490"/>
  <c r="O490"/>
  <c r="P490" s="1"/>
  <c r="N490"/>
  <c r="M490"/>
  <c r="L490"/>
  <c r="K490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S489" s="1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 s="1"/>
  <c r="AA487"/>
  <c r="Z487"/>
  <c r="Y487"/>
  <c r="X487"/>
  <c r="W487"/>
  <c r="V487"/>
  <c r="U487"/>
  <c r="T487"/>
  <c r="R487"/>
  <c r="Q487"/>
  <c r="S487" s="1"/>
  <c r="O487"/>
  <c r="N487"/>
  <c r="P487" s="1"/>
  <c r="L487"/>
  <c r="M487" s="1"/>
  <c r="K487"/>
  <c r="J487"/>
  <c r="I487"/>
  <c r="H487"/>
  <c r="AB487" s="1"/>
  <c r="G487"/>
  <c r="F487"/>
  <c r="E487"/>
  <c r="D487"/>
  <c r="B487"/>
  <c r="A487"/>
  <c r="AA486"/>
  <c r="Y486"/>
  <c r="X486"/>
  <c r="W486"/>
  <c r="U486"/>
  <c r="T486"/>
  <c r="V486" s="1"/>
  <c r="R486"/>
  <c r="Q486"/>
  <c r="S486" s="1"/>
  <c r="O486"/>
  <c r="P486" s="1"/>
  <c r="N486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P485"/>
  <c r="O485"/>
  <c r="N485"/>
  <c r="L485"/>
  <c r="K485"/>
  <c r="M485" s="1"/>
  <c r="J485"/>
  <c r="I485"/>
  <c r="H485"/>
  <c r="AB485" s="1"/>
  <c r="G485"/>
  <c r="F485"/>
  <c r="E485"/>
  <c r="D485"/>
  <c r="B485"/>
  <c r="A485"/>
  <c r="AA484"/>
  <c r="Y484"/>
  <c r="Z484" s="1"/>
  <c r="X484"/>
  <c r="W484"/>
  <c r="U484"/>
  <c r="V484" s="1"/>
  <c r="T484"/>
  <c r="S484"/>
  <c r="R484"/>
  <c r="Q484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P483"/>
  <c r="O483"/>
  <c r="N483"/>
  <c r="L483"/>
  <c r="M483" s="1"/>
  <c r="K483"/>
  <c r="J483"/>
  <c r="I483"/>
  <c r="H483"/>
  <c r="G483"/>
  <c r="F483"/>
  <c r="E483"/>
  <c r="D483"/>
  <c r="B483"/>
  <c r="A483"/>
  <c r="AA482"/>
  <c r="Y482"/>
  <c r="X482"/>
  <c r="Z482" s="1"/>
  <c r="W482"/>
  <c r="U482"/>
  <c r="T482"/>
  <c r="S482"/>
  <c r="R482"/>
  <c r="Q482"/>
  <c r="O482"/>
  <c r="P482" s="1"/>
  <c r="N482"/>
  <c r="M482"/>
  <c r="L482"/>
  <c r="K482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S481" s="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G480"/>
  <c r="F480"/>
  <c r="E480"/>
  <c r="D480"/>
  <c r="B480"/>
  <c r="A480" s="1"/>
  <c r="AA479"/>
  <c r="Z479"/>
  <c r="Y479"/>
  <c r="X479"/>
  <c r="W479"/>
  <c r="V479"/>
  <c r="U479"/>
  <c r="T479"/>
  <c r="R479"/>
  <c r="Q479"/>
  <c r="S479" s="1"/>
  <c r="O479"/>
  <c r="N479"/>
  <c r="P479" s="1"/>
  <c r="L479"/>
  <c r="M479" s="1"/>
  <c r="K479"/>
  <c r="J479"/>
  <c r="I479"/>
  <c r="H479"/>
  <c r="G479"/>
  <c r="F479"/>
  <c r="E479"/>
  <c r="D479"/>
  <c r="B479"/>
  <c r="A479"/>
  <c r="AA478"/>
  <c r="Y478"/>
  <c r="X478"/>
  <c r="W478"/>
  <c r="U478"/>
  <c r="T478"/>
  <c r="V478" s="1"/>
  <c r="R478"/>
  <c r="Q478"/>
  <c r="S478" s="1"/>
  <c r="O478"/>
  <c r="P478" s="1"/>
  <c r="N478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P477"/>
  <c r="O477"/>
  <c r="N477"/>
  <c r="L477"/>
  <c r="K477"/>
  <c r="M477" s="1"/>
  <c r="J477"/>
  <c r="I477"/>
  <c r="H477"/>
  <c r="AB477" s="1"/>
  <c r="G477"/>
  <c r="F477"/>
  <c r="E477"/>
  <c r="D477"/>
  <c r="B477"/>
  <c r="A477"/>
  <c r="AA476"/>
  <c r="Y476"/>
  <c r="Z476" s="1"/>
  <c r="X476"/>
  <c r="W476"/>
  <c r="U476"/>
  <c r="V476" s="1"/>
  <c r="T476"/>
  <c r="S476"/>
  <c r="R476"/>
  <c r="Q476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P475"/>
  <c r="O475"/>
  <c r="N475"/>
  <c r="L475"/>
  <c r="M475" s="1"/>
  <c r="K475"/>
  <c r="J475"/>
  <c r="AB475" s="1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S474"/>
  <c r="R474"/>
  <c r="Q474"/>
  <c r="O474"/>
  <c r="P474" s="1"/>
  <c r="N474"/>
  <c r="M474"/>
  <c r="L474"/>
  <c r="K474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S473" s="1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 s="1"/>
  <c r="AA471"/>
  <c r="Z471"/>
  <c r="Y471"/>
  <c r="X471"/>
  <c r="W471"/>
  <c r="V471"/>
  <c r="U471"/>
  <c r="T471"/>
  <c r="R471"/>
  <c r="Q471"/>
  <c r="S471" s="1"/>
  <c r="O471"/>
  <c r="N471"/>
  <c r="P471" s="1"/>
  <c r="L471"/>
  <c r="M471" s="1"/>
  <c r="K471"/>
  <c r="J471"/>
  <c r="I471"/>
  <c r="H471"/>
  <c r="G471"/>
  <c r="F471"/>
  <c r="E471"/>
  <c r="D471"/>
  <c r="B471"/>
  <c r="A471"/>
  <c r="AA470"/>
  <c r="Y470"/>
  <c r="X470"/>
  <c r="W470"/>
  <c r="U470"/>
  <c r="T470"/>
  <c r="V470" s="1"/>
  <c r="R470"/>
  <c r="Q470"/>
  <c r="S470" s="1"/>
  <c r="O470"/>
  <c r="P470" s="1"/>
  <c r="N470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P469"/>
  <c r="O469"/>
  <c r="N469"/>
  <c r="L469"/>
  <c r="K469"/>
  <c r="M469" s="1"/>
  <c r="J469"/>
  <c r="I469"/>
  <c r="H469"/>
  <c r="AB469" s="1"/>
  <c r="G469"/>
  <c r="F469"/>
  <c r="E469"/>
  <c r="D469"/>
  <c r="B469"/>
  <c r="A469"/>
  <c r="AA468"/>
  <c r="Y468"/>
  <c r="Z468" s="1"/>
  <c r="X468"/>
  <c r="W468"/>
  <c r="U468"/>
  <c r="V468" s="1"/>
  <c r="T468"/>
  <c r="S468"/>
  <c r="R468"/>
  <c r="Q468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P467"/>
  <c r="O467"/>
  <c r="N467"/>
  <c r="L467"/>
  <c r="M467" s="1"/>
  <c r="K467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S466"/>
  <c r="R466"/>
  <c r="Q466"/>
  <c r="O466"/>
  <c r="P466" s="1"/>
  <c r="N466"/>
  <c r="M466"/>
  <c r="L466"/>
  <c r="K466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S465" s="1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G464"/>
  <c r="F464"/>
  <c r="E464"/>
  <c r="D464"/>
  <c r="B464"/>
  <c r="A464" s="1"/>
  <c r="AA463"/>
  <c r="Z463"/>
  <c r="Y463"/>
  <c r="X463"/>
  <c r="W463"/>
  <c r="V463"/>
  <c r="U463"/>
  <c r="T463"/>
  <c r="R463"/>
  <c r="Q463"/>
  <c r="S463" s="1"/>
  <c r="O463"/>
  <c r="N463"/>
  <c r="P463" s="1"/>
  <c r="L463"/>
  <c r="M463" s="1"/>
  <c r="K463"/>
  <c r="J463"/>
  <c r="I463"/>
  <c r="H463"/>
  <c r="AB463" s="1"/>
  <c r="G463"/>
  <c r="F463"/>
  <c r="E463"/>
  <c r="D463"/>
  <c r="B463"/>
  <c r="A463"/>
  <c r="AA462"/>
  <c r="Y462"/>
  <c r="X462"/>
  <c r="W462"/>
  <c r="U462"/>
  <c r="T462"/>
  <c r="V462" s="1"/>
  <c r="R462"/>
  <c r="Q462"/>
  <c r="S462" s="1"/>
  <c r="O462"/>
  <c r="P462" s="1"/>
  <c r="N462"/>
  <c r="L462"/>
  <c r="K462"/>
  <c r="M462" s="1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S461" s="1"/>
  <c r="Q461"/>
  <c r="P461"/>
  <c r="O461"/>
  <c r="N461"/>
  <c r="L461"/>
  <c r="K461"/>
  <c r="M461" s="1"/>
  <c r="J461"/>
  <c r="I461"/>
  <c r="H461"/>
  <c r="AB461" s="1"/>
  <c r="G461"/>
  <c r="F461"/>
  <c r="E461"/>
  <c r="D461"/>
  <c r="B461"/>
  <c r="A461"/>
  <c r="AA460"/>
  <c r="Y460"/>
  <c r="Z460" s="1"/>
  <c r="X460"/>
  <c r="W460"/>
  <c r="U460"/>
  <c r="V460" s="1"/>
  <c r="T460"/>
  <c r="S460"/>
  <c r="R460"/>
  <c r="Q460"/>
  <c r="O460"/>
  <c r="N460"/>
  <c r="P460" s="1"/>
  <c r="L460"/>
  <c r="K460"/>
  <c r="M460" s="1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P459"/>
  <c r="O459"/>
  <c r="N459"/>
  <c r="L459"/>
  <c r="M459" s="1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S458"/>
  <c r="R458"/>
  <c r="Q458"/>
  <c r="O458"/>
  <c r="P458" s="1"/>
  <c r="N458"/>
  <c r="M458"/>
  <c r="L458"/>
  <c r="K458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S457" s="1"/>
  <c r="Q457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 s="1"/>
  <c r="AA455"/>
  <c r="Z455"/>
  <c r="Y455"/>
  <c r="X455"/>
  <c r="W455"/>
  <c r="V455"/>
  <c r="U455"/>
  <c r="T455"/>
  <c r="R455"/>
  <c r="Q455"/>
  <c r="S455" s="1"/>
  <c r="O455"/>
  <c r="N455"/>
  <c r="P455" s="1"/>
  <c r="L455"/>
  <c r="M455" s="1"/>
  <c r="K455"/>
  <c r="J455"/>
  <c r="I455"/>
  <c r="H455"/>
  <c r="G455"/>
  <c r="F455"/>
  <c r="E455"/>
  <c r="D455"/>
  <c r="B455"/>
  <c r="A455"/>
  <c r="AA454"/>
  <c r="Y454"/>
  <c r="X454"/>
  <c r="W454"/>
  <c r="U454"/>
  <c r="T454"/>
  <c r="V454" s="1"/>
  <c r="R454"/>
  <c r="Q454"/>
  <c r="S454" s="1"/>
  <c r="O454"/>
  <c r="P454" s="1"/>
  <c r="N454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P453"/>
  <c r="O453"/>
  <c r="N453"/>
  <c r="L453"/>
  <c r="K453"/>
  <c r="M453" s="1"/>
  <c r="J453"/>
  <c r="I453"/>
  <c r="H453"/>
  <c r="AB453" s="1"/>
  <c r="G453"/>
  <c r="F453"/>
  <c r="E453"/>
  <c r="D453"/>
  <c r="B453"/>
  <c r="A453"/>
  <c r="AA452"/>
  <c r="Y452"/>
  <c r="Z452" s="1"/>
  <c r="X452"/>
  <c r="W452"/>
  <c r="U452"/>
  <c r="V452" s="1"/>
  <c r="T452"/>
  <c r="S452"/>
  <c r="R452"/>
  <c r="Q452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P451"/>
  <c r="O451"/>
  <c r="N451"/>
  <c r="L451"/>
  <c r="M451" s="1"/>
  <c r="K451"/>
  <c r="J451"/>
  <c r="AB451" s="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S450"/>
  <c r="R450"/>
  <c r="Q450"/>
  <c r="O450"/>
  <c r="P450" s="1"/>
  <c r="N450"/>
  <c r="M450"/>
  <c r="L450"/>
  <c r="K450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S449" s="1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G448"/>
  <c r="F448"/>
  <c r="E448"/>
  <c r="D448"/>
  <c r="B448"/>
  <c r="A448" s="1"/>
  <c r="AA447"/>
  <c r="Z447"/>
  <c r="Y447"/>
  <c r="X447"/>
  <c r="W447"/>
  <c r="V447"/>
  <c r="U447"/>
  <c r="T447"/>
  <c r="R447"/>
  <c r="Q447"/>
  <c r="S447" s="1"/>
  <c r="O447"/>
  <c r="N447"/>
  <c r="P447" s="1"/>
  <c r="L447"/>
  <c r="M447" s="1"/>
  <c r="K447"/>
  <c r="J447"/>
  <c r="I447"/>
  <c r="H447"/>
  <c r="AB447" s="1"/>
  <c r="G447"/>
  <c r="F447"/>
  <c r="E447"/>
  <c r="D447"/>
  <c r="B447"/>
  <c r="A447"/>
  <c r="AA446"/>
  <c r="Y446"/>
  <c r="X446"/>
  <c r="W446"/>
  <c r="U446"/>
  <c r="T446"/>
  <c r="V446" s="1"/>
  <c r="R446"/>
  <c r="Q446"/>
  <c r="S446" s="1"/>
  <c r="O446"/>
  <c r="P446" s="1"/>
  <c r="N446"/>
  <c r="L446"/>
  <c r="K446"/>
  <c r="M446" s="1"/>
  <c r="J446"/>
  <c r="I446"/>
  <c r="H446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P445"/>
  <c r="O445"/>
  <c r="N445"/>
  <c r="L445"/>
  <c r="K445"/>
  <c r="M445" s="1"/>
  <c r="J445"/>
  <c r="I445"/>
  <c r="H445"/>
  <c r="AB445" s="1"/>
  <c r="G445"/>
  <c r="F445"/>
  <c r="E445"/>
  <c r="D445"/>
  <c r="B445"/>
  <c r="A445"/>
  <c r="AA444"/>
  <c r="Y444"/>
  <c r="Z444" s="1"/>
  <c r="X444"/>
  <c r="W444"/>
  <c r="U444"/>
  <c r="V444" s="1"/>
  <c r="T444"/>
  <c r="S444"/>
  <c r="R444"/>
  <c r="Q444"/>
  <c r="O444"/>
  <c r="N444"/>
  <c r="P444" s="1"/>
  <c r="L444"/>
  <c r="K444"/>
  <c r="M444" s="1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S443" s="1"/>
  <c r="Q443"/>
  <c r="P443"/>
  <c r="O443"/>
  <c r="N443"/>
  <c r="L443"/>
  <c r="K443"/>
  <c r="M443" s="1"/>
  <c r="J443"/>
  <c r="AB443" s="1"/>
  <c r="I443"/>
  <c r="H443"/>
  <c r="G443"/>
  <c r="F443"/>
  <c r="E443"/>
  <c r="D443"/>
  <c r="B443"/>
  <c r="A443"/>
  <c r="AA442"/>
  <c r="Y442"/>
  <c r="Z442" s="1"/>
  <c r="X442"/>
  <c r="W442"/>
  <c r="U442"/>
  <c r="V442" s="1"/>
  <c r="T442"/>
  <c r="S442"/>
  <c r="R442"/>
  <c r="Q442"/>
  <c r="O442"/>
  <c r="N442"/>
  <c r="P442" s="1"/>
  <c r="M442"/>
  <c r="L442"/>
  <c r="K442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O441"/>
  <c r="N441"/>
  <c r="P441" s="1"/>
  <c r="L441"/>
  <c r="M441" s="1"/>
  <c r="K441"/>
  <c r="J441"/>
  <c r="I441"/>
  <c r="H441"/>
  <c r="G441"/>
  <c r="F441"/>
  <c r="E441"/>
  <c r="D441"/>
  <c r="B441"/>
  <c r="A441"/>
  <c r="AA440"/>
  <c r="Y440"/>
  <c r="X440"/>
  <c r="Z440" s="1"/>
  <c r="W440"/>
  <c r="U440"/>
  <c r="T440"/>
  <c r="R440"/>
  <c r="Q440"/>
  <c r="S440" s="1"/>
  <c r="O440"/>
  <c r="N440"/>
  <c r="P440" s="1"/>
  <c r="M440"/>
  <c r="L440"/>
  <c r="K440"/>
  <c r="J440"/>
  <c r="I440"/>
  <c r="H440"/>
  <c r="G440"/>
  <c r="F440"/>
  <c r="E440"/>
  <c r="D440"/>
  <c r="B440"/>
  <c r="A440" s="1"/>
  <c r="AA439"/>
  <c r="Z439"/>
  <c r="Y439"/>
  <c r="X439"/>
  <c r="W439"/>
  <c r="V439"/>
  <c r="U439"/>
  <c r="T439"/>
  <c r="R439"/>
  <c r="S439" s="1"/>
  <c r="Q439"/>
  <c r="O439"/>
  <c r="N439"/>
  <c r="P439" s="1"/>
  <c r="L439"/>
  <c r="K439"/>
  <c r="J439"/>
  <c r="I439"/>
  <c r="H439"/>
  <c r="G439"/>
  <c r="F439"/>
  <c r="E439"/>
  <c r="D439"/>
  <c r="B439"/>
  <c r="A439"/>
  <c r="AA438"/>
  <c r="Y438"/>
  <c r="Z438" s="1"/>
  <c r="X438"/>
  <c r="W438"/>
  <c r="U438"/>
  <c r="V438" s="1"/>
  <c r="T438"/>
  <c r="R438"/>
  <c r="Q438"/>
  <c r="S438" s="1"/>
  <c r="O438"/>
  <c r="N438"/>
  <c r="L438"/>
  <c r="K438"/>
  <c r="M438" s="1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P437"/>
  <c r="O437"/>
  <c r="N437"/>
  <c r="L437"/>
  <c r="K437"/>
  <c r="M437" s="1"/>
  <c r="J437"/>
  <c r="I437"/>
  <c r="H437"/>
  <c r="AB437" s="1"/>
  <c r="G437"/>
  <c r="F437"/>
  <c r="E437"/>
  <c r="D437"/>
  <c r="B437"/>
  <c r="A437"/>
  <c r="AA436"/>
  <c r="Y436"/>
  <c r="X436"/>
  <c r="Z436" s="1"/>
  <c r="W436"/>
  <c r="U436"/>
  <c r="T436"/>
  <c r="V436" s="1"/>
  <c r="S436"/>
  <c r="R436"/>
  <c r="Q436"/>
  <c r="O436"/>
  <c r="N436"/>
  <c r="P436" s="1"/>
  <c r="L436"/>
  <c r="K436"/>
  <c r="M436" s="1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S435" s="1"/>
  <c r="Q435"/>
  <c r="P435"/>
  <c r="O435"/>
  <c r="N435"/>
  <c r="L435"/>
  <c r="K435"/>
  <c r="M435" s="1"/>
  <c r="J435"/>
  <c r="AB435" s="1"/>
  <c r="I435"/>
  <c r="H435"/>
  <c r="G435"/>
  <c r="F435"/>
  <c r="E435"/>
  <c r="D435"/>
  <c r="B435"/>
  <c r="A435"/>
  <c r="AA434"/>
  <c r="Y434"/>
  <c r="Z434" s="1"/>
  <c r="X434"/>
  <c r="W434"/>
  <c r="U434"/>
  <c r="V434" s="1"/>
  <c r="T434"/>
  <c r="S434"/>
  <c r="R434"/>
  <c r="Q434"/>
  <c r="O434"/>
  <c r="N434"/>
  <c r="P434" s="1"/>
  <c r="M434"/>
  <c r="L434"/>
  <c r="K434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S433" s="1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P432" s="1"/>
  <c r="M432"/>
  <c r="L432"/>
  <c r="K432"/>
  <c r="J432"/>
  <c r="I432"/>
  <c r="H432"/>
  <c r="G432"/>
  <c r="F432"/>
  <c r="E432"/>
  <c r="D432"/>
  <c r="B432"/>
  <c r="A432" s="1"/>
  <c r="AA431"/>
  <c r="Z431"/>
  <c r="Y431"/>
  <c r="X431"/>
  <c r="W431"/>
  <c r="V431"/>
  <c r="U431"/>
  <c r="T431"/>
  <c r="R431"/>
  <c r="S431" s="1"/>
  <c r="Q431"/>
  <c r="O431"/>
  <c r="N431"/>
  <c r="P431" s="1"/>
  <c r="L431"/>
  <c r="K431"/>
  <c r="J431"/>
  <c r="I431"/>
  <c r="H431"/>
  <c r="G431"/>
  <c r="F431"/>
  <c r="E431"/>
  <c r="D431"/>
  <c r="B431"/>
  <c r="A431"/>
  <c r="AA430"/>
  <c r="Y430"/>
  <c r="Z430" s="1"/>
  <c r="X430"/>
  <c r="W430"/>
  <c r="U430"/>
  <c r="V430" s="1"/>
  <c r="T430"/>
  <c r="R430"/>
  <c r="Q430"/>
  <c r="S430" s="1"/>
  <c r="O430"/>
  <c r="N430"/>
  <c r="L430"/>
  <c r="K430"/>
  <c r="M430" s="1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P429"/>
  <c r="O429"/>
  <c r="N429"/>
  <c r="L429"/>
  <c r="K429"/>
  <c r="M429" s="1"/>
  <c r="J429"/>
  <c r="I429"/>
  <c r="H429"/>
  <c r="AB429" s="1"/>
  <c r="G429"/>
  <c r="F429"/>
  <c r="E429"/>
  <c r="D429"/>
  <c r="B429"/>
  <c r="A429"/>
  <c r="AA428"/>
  <c r="Y428"/>
  <c r="Z428" s="1"/>
  <c r="X428"/>
  <c r="W428"/>
  <c r="U428"/>
  <c r="V428" s="1"/>
  <c r="T428"/>
  <c r="S428"/>
  <c r="R428"/>
  <c r="Q428"/>
  <c r="O428"/>
  <c r="N428"/>
  <c r="P428" s="1"/>
  <c r="L428"/>
  <c r="K428"/>
  <c r="M428" s="1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S427" s="1"/>
  <c r="Q427"/>
  <c r="P427"/>
  <c r="O427"/>
  <c r="N427"/>
  <c r="L427"/>
  <c r="K427"/>
  <c r="M427" s="1"/>
  <c r="J427"/>
  <c r="AB427" s="1"/>
  <c r="I427"/>
  <c r="H427"/>
  <c r="G427"/>
  <c r="F427"/>
  <c r="E427"/>
  <c r="D427"/>
  <c r="B427"/>
  <c r="A427"/>
  <c r="AA426"/>
  <c r="Y426"/>
  <c r="Z426" s="1"/>
  <c r="X426"/>
  <c r="W426"/>
  <c r="U426"/>
  <c r="V426" s="1"/>
  <c r="T426"/>
  <c r="S426"/>
  <c r="R426"/>
  <c r="Q426"/>
  <c r="O426"/>
  <c r="N426"/>
  <c r="P426" s="1"/>
  <c r="M426"/>
  <c r="L426"/>
  <c r="K426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S425" s="1"/>
  <c r="Q425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G424"/>
  <c r="F424"/>
  <c r="E424"/>
  <c r="D424"/>
  <c r="B424"/>
  <c r="A424" s="1"/>
  <c r="AA423"/>
  <c r="Z423"/>
  <c r="Y423"/>
  <c r="X423"/>
  <c r="W423"/>
  <c r="V423"/>
  <c r="U423"/>
  <c r="T423"/>
  <c r="R423"/>
  <c r="Q423"/>
  <c r="S423" s="1"/>
  <c r="O423"/>
  <c r="N423"/>
  <c r="P423" s="1"/>
  <c r="L423"/>
  <c r="K423"/>
  <c r="J423"/>
  <c r="I423"/>
  <c r="H423"/>
  <c r="G423"/>
  <c r="F423"/>
  <c r="E423"/>
  <c r="D423"/>
  <c r="B423"/>
  <c r="A423"/>
  <c r="AA422"/>
  <c r="Y422"/>
  <c r="Z422" s="1"/>
  <c r="X422"/>
  <c r="W422"/>
  <c r="U422"/>
  <c r="V422" s="1"/>
  <c r="T422"/>
  <c r="R422"/>
  <c r="Q422"/>
  <c r="S422" s="1"/>
  <c r="O422"/>
  <c r="N422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P421"/>
  <c r="O421"/>
  <c r="N421"/>
  <c r="L421"/>
  <c r="K421"/>
  <c r="M421" s="1"/>
  <c r="J421"/>
  <c r="I421"/>
  <c r="H421"/>
  <c r="AB421" s="1"/>
  <c r="G421"/>
  <c r="F421"/>
  <c r="E421"/>
  <c r="D421"/>
  <c r="B421"/>
  <c r="A421"/>
  <c r="AA420"/>
  <c r="Y420"/>
  <c r="Z420" s="1"/>
  <c r="X420"/>
  <c r="W420"/>
  <c r="U420"/>
  <c r="V420" s="1"/>
  <c r="T420"/>
  <c r="S420"/>
  <c r="R420"/>
  <c r="Q420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P419"/>
  <c r="O419"/>
  <c r="N419"/>
  <c r="L419"/>
  <c r="K419"/>
  <c r="M419" s="1"/>
  <c r="J419"/>
  <c r="AB419" s="1"/>
  <c r="I419"/>
  <c r="H419"/>
  <c r="G419"/>
  <c r="F419"/>
  <c r="E419"/>
  <c r="D419"/>
  <c r="B419"/>
  <c r="A419"/>
  <c r="AA418"/>
  <c r="Y418"/>
  <c r="Z418" s="1"/>
  <c r="X418"/>
  <c r="W418"/>
  <c r="U418"/>
  <c r="V418" s="1"/>
  <c r="T418"/>
  <c r="S418"/>
  <c r="R418"/>
  <c r="Q418"/>
  <c r="O418"/>
  <c r="N418"/>
  <c r="P418" s="1"/>
  <c r="M418"/>
  <c r="L418"/>
  <c r="K418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S417" s="1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P416" s="1"/>
  <c r="M416"/>
  <c r="L416"/>
  <c r="K416"/>
  <c r="J416"/>
  <c r="I416"/>
  <c r="H416"/>
  <c r="G416"/>
  <c r="F416"/>
  <c r="E416"/>
  <c r="D416"/>
  <c r="B416"/>
  <c r="A416" s="1"/>
  <c r="AA415"/>
  <c r="Z415"/>
  <c r="Y415"/>
  <c r="X415"/>
  <c r="W415"/>
  <c r="V415"/>
  <c r="U415"/>
  <c r="T415"/>
  <c r="R415"/>
  <c r="Q415"/>
  <c r="S415" s="1"/>
  <c r="O415"/>
  <c r="N415"/>
  <c r="P415" s="1"/>
  <c r="L415"/>
  <c r="M415" s="1"/>
  <c r="K415"/>
  <c r="J415"/>
  <c r="I415"/>
  <c r="H415"/>
  <c r="AB415" s="1"/>
  <c r="G415"/>
  <c r="F415"/>
  <c r="E415"/>
  <c r="D415"/>
  <c r="B415"/>
  <c r="A415"/>
  <c r="AA414"/>
  <c r="Y414"/>
  <c r="X414"/>
  <c r="W414"/>
  <c r="U414"/>
  <c r="T414"/>
  <c r="V414" s="1"/>
  <c r="R414"/>
  <c r="Q414"/>
  <c r="S414" s="1"/>
  <c r="O414"/>
  <c r="P414" s="1"/>
  <c r="N414"/>
  <c r="L414"/>
  <c r="K414"/>
  <c r="M414" s="1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R413"/>
  <c r="S413" s="1"/>
  <c r="Q413"/>
  <c r="P413"/>
  <c r="O413"/>
  <c r="N413"/>
  <c r="L413"/>
  <c r="K413"/>
  <c r="M413" s="1"/>
  <c r="J413"/>
  <c r="I413"/>
  <c r="H413"/>
  <c r="AB413" s="1"/>
  <c r="G413"/>
  <c r="F413"/>
  <c r="E413"/>
  <c r="D413"/>
  <c r="B413"/>
  <c r="A413"/>
  <c r="AA412"/>
  <c r="Y412"/>
  <c r="Z412" s="1"/>
  <c r="X412"/>
  <c r="W412"/>
  <c r="U412"/>
  <c r="V412" s="1"/>
  <c r="T412"/>
  <c r="S412"/>
  <c r="R412"/>
  <c r="Q412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P411"/>
  <c r="O411"/>
  <c r="N411"/>
  <c r="L411"/>
  <c r="M411" s="1"/>
  <c r="K411"/>
  <c r="J411"/>
  <c r="AB411" s="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S410"/>
  <c r="R410"/>
  <c r="Q410"/>
  <c r="O410"/>
  <c r="P410" s="1"/>
  <c r="N410"/>
  <c r="M410"/>
  <c r="L410"/>
  <c r="K410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S409" s="1"/>
  <c r="Q409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 s="1"/>
  <c r="AA407"/>
  <c r="Z407"/>
  <c r="Y407"/>
  <c r="X407"/>
  <c r="W407"/>
  <c r="V407"/>
  <c r="U407"/>
  <c r="T407"/>
  <c r="R407"/>
  <c r="S407" s="1"/>
  <c r="Q407"/>
  <c r="O407"/>
  <c r="N407"/>
  <c r="P407" s="1"/>
  <c r="L407"/>
  <c r="K407"/>
  <c r="J407"/>
  <c r="I407"/>
  <c r="H407"/>
  <c r="G407"/>
  <c r="F407"/>
  <c r="E407"/>
  <c r="D407"/>
  <c r="B407"/>
  <c r="A407"/>
  <c r="AA406"/>
  <c r="Y406"/>
  <c r="Z406" s="1"/>
  <c r="X406"/>
  <c r="W406"/>
  <c r="U406"/>
  <c r="V406" s="1"/>
  <c r="T406"/>
  <c r="R406"/>
  <c r="Q406"/>
  <c r="S406" s="1"/>
  <c r="O406"/>
  <c r="N406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Q405"/>
  <c r="S405" s="1"/>
  <c r="P405"/>
  <c r="O405"/>
  <c r="N405"/>
  <c r="L405"/>
  <c r="M405" s="1"/>
  <c r="K405"/>
  <c r="J405"/>
  <c r="I405"/>
  <c r="H405"/>
  <c r="AB405" s="1"/>
  <c r="G405"/>
  <c r="F405"/>
  <c r="E405"/>
  <c r="D405"/>
  <c r="B405"/>
  <c r="A405"/>
  <c r="AA404"/>
  <c r="Y404"/>
  <c r="X404"/>
  <c r="Z404" s="1"/>
  <c r="W404"/>
  <c r="U404"/>
  <c r="T404"/>
  <c r="V404" s="1"/>
  <c r="S404"/>
  <c r="R404"/>
  <c r="Q404"/>
  <c r="O404"/>
  <c r="P404" s="1"/>
  <c r="N404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S403" s="1"/>
  <c r="Q403"/>
  <c r="P403"/>
  <c r="O403"/>
  <c r="N403"/>
  <c r="L403"/>
  <c r="K403"/>
  <c r="M403" s="1"/>
  <c r="J403"/>
  <c r="AB403" s="1"/>
  <c r="I403"/>
  <c r="H403"/>
  <c r="G403"/>
  <c r="F403"/>
  <c r="E403"/>
  <c r="D403"/>
  <c r="B403"/>
  <c r="A403"/>
  <c r="AA402"/>
  <c r="Y402"/>
  <c r="Z402" s="1"/>
  <c r="X402"/>
  <c r="W402"/>
  <c r="U402"/>
  <c r="V402" s="1"/>
  <c r="T402"/>
  <c r="S402"/>
  <c r="R402"/>
  <c r="Q402"/>
  <c r="O402"/>
  <c r="N402"/>
  <c r="P402" s="1"/>
  <c r="M402"/>
  <c r="L402"/>
  <c r="K402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R400"/>
  <c r="Q400"/>
  <c r="S400" s="1"/>
  <c r="O400"/>
  <c r="N400"/>
  <c r="P400" s="1"/>
  <c r="M400"/>
  <c r="L400"/>
  <c r="K400"/>
  <c r="J400"/>
  <c r="I400"/>
  <c r="H400"/>
  <c r="G400"/>
  <c r="F400"/>
  <c r="E400"/>
  <c r="D400"/>
  <c r="B400"/>
  <c r="A400" s="1"/>
  <c r="AA399"/>
  <c r="Z399"/>
  <c r="Y399"/>
  <c r="X399"/>
  <c r="W399"/>
  <c r="V399"/>
  <c r="U399"/>
  <c r="T399"/>
  <c r="R399"/>
  <c r="S399" s="1"/>
  <c r="Q399"/>
  <c r="O399"/>
  <c r="N399"/>
  <c r="P399" s="1"/>
  <c r="L399"/>
  <c r="K399"/>
  <c r="J399"/>
  <c r="I399"/>
  <c r="H399"/>
  <c r="G399"/>
  <c r="F399"/>
  <c r="E399"/>
  <c r="D399"/>
  <c r="B399"/>
  <c r="A399"/>
  <c r="AA398"/>
  <c r="Y398"/>
  <c r="Z398" s="1"/>
  <c r="X398"/>
  <c r="W398"/>
  <c r="U398"/>
  <c r="V398" s="1"/>
  <c r="T398"/>
  <c r="R398"/>
  <c r="Q398"/>
  <c r="S398" s="1"/>
  <c r="O398"/>
  <c r="N398"/>
  <c r="L398"/>
  <c r="K398"/>
  <c r="M398" s="1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P397"/>
  <c r="O397"/>
  <c r="N397"/>
  <c r="L397"/>
  <c r="K397"/>
  <c r="M397" s="1"/>
  <c r="J397"/>
  <c r="I397"/>
  <c r="H397"/>
  <c r="AB397" s="1"/>
  <c r="G397"/>
  <c r="F397"/>
  <c r="E397"/>
  <c r="D397"/>
  <c r="B397"/>
  <c r="A397"/>
  <c r="AA396"/>
  <c r="Y396"/>
  <c r="Z396" s="1"/>
  <c r="X396"/>
  <c r="W396"/>
  <c r="U396"/>
  <c r="V396" s="1"/>
  <c r="T396"/>
  <c r="S396"/>
  <c r="R396"/>
  <c r="Q396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S395" s="1"/>
  <c r="Q395"/>
  <c r="P395"/>
  <c r="O395"/>
  <c r="N395"/>
  <c r="L395"/>
  <c r="K395"/>
  <c r="M395" s="1"/>
  <c r="J395"/>
  <c r="AB395" s="1"/>
  <c r="I395"/>
  <c r="H395"/>
  <c r="G395"/>
  <c r="F395"/>
  <c r="E395"/>
  <c r="D395"/>
  <c r="B395"/>
  <c r="A395"/>
  <c r="AA394"/>
  <c r="Y394"/>
  <c r="Z394" s="1"/>
  <c r="X394"/>
  <c r="W394"/>
  <c r="U394"/>
  <c r="V394" s="1"/>
  <c r="T394"/>
  <c r="S394"/>
  <c r="R394"/>
  <c r="Q394"/>
  <c r="O394"/>
  <c r="N394"/>
  <c r="P394" s="1"/>
  <c r="M394"/>
  <c r="L394"/>
  <c r="K394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S393" s="1"/>
  <c r="Q393"/>
  <c r="O393"/>
  <c r="N393"/>
  <c r="P393" s="1"/>
  <c r="L393"/>
  <c r="K393"/>
  <c r="M393" s="1"/>
  <c r="J393"/>
  <c r="AB393" s="1"/>
  <c r="I393"/>
  <c r="H393"/>
  <c r="G393"/>
  <c r="F393"/>
  <c r="E393"/>
  <c r="D393"/>
  <c r="B393"/>
  <c r="A393"/>
  <c r="AA392"/>
  <c r="Y392"/>
  <c r="Z392" s="1"/>
  <c r="X392"/>
  <c r="W392"/>
  <c r="U392"/>
  <c r="V392" s="1"/>
  <c r="T392"/>
  <c r="R392"/>
  <c r="Q392"/>
  <c r="S392" s="1"/>
  <c r="O392"/>
  <c r="N392"/>
  <c r="P392" s="1"/>
  <c r="M392"/>
  <c r="L392"/>
  <c r="K392"/>
  <c r="J392"/>
  <c r="I392"/>
  <c r="H392"/>
  <c r="G392"/>
  <c r="F392"/>
  <c r="E392"/>
  <c r="D392"/>
  <c r="B392"/>
  <c r="A392" s="1"/>
  <c r="AA391"/>
  <c r="Z391"/>
  <c r="Y391"/>
  <c r="X391"/>
  <c r="W391"/>
  <c r="V391"/>
  <c r="U391"/>
  <c r="T391"/>
  <c r="R391"/>
  <c r="S391" s="1"/>
  <c r="Q391"/>
  <c r="O391"/>
  <c r="N391"/>
  <c r="P391" s="1"/>
  <c r="L391"/>
  <c r="K391"/>
  <c r="J391"/>
  <c r="I391"/>
  <c r="H391"/>
  <c r="G391"/>
  <c r="F391"/>
  <c r="E391"/>
  <c r="D391"/>
  <c r="B391"/>
  <c r="A391"/>
  <c r="AA390"/>
  <c r="Y390"/>
  <c r="Z390" s="1"/>
  <c r="X390"/>
  <c r="W390"/>
  <c r="U390"/>
  <c r="V390" s="1"/>
  <c r="T390"/>
  <c r="R390"/>
  <c r="Q390"/>
  <c r="S390" s="1"/>
  <c r="O390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P389"/>
  <c r="O389"/>
  <c r="N389"/>
  <c r="L389"/>
  <c r="K389"/>
  <c r="M389" s="1"/>
  <c r="J389"/>
  <c r="I389"/>
  <c r="H389"/>
  <c r="AB389" s="1"/>
  <c r="G389"/>
  <c r="F389"/>
  <c r="E389"/>
  <c r="D389"/>
  <c r="B389"/>
  <c r="A389"/>
  <c r="AA388"/>
  <c r="Y388"/>
  <c r="Z388" s="1"/>
  <c r="X388"/>
  <c r="W388"/>
  <c r="U388"/>
  <c r="V388" s="1"/>
  <c r="T388"/>
  <c r="S388"/>
  <c r="R388"/>
  <c r="Q388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S387" s="1"/>
  <c r="Q387"/>
  <c r="P387"/>
  <c r="O387"/>
  <c r="N387"/>
  <c r="L387"/>
  <c r="K387"/>
  <c r="M387" s="1"/>
  <c r="J387"/>
  <c r="AB387" s="1"/>
  <c r="I387"/>
  <c r="H387"/>
  <c r="G387"/>
  <c r="F387"/>
  <c r="E387"/>
  <c r="D387"/>
  <c r="B387"/>
  <c r="A387"/>
  <c r="AA386"/>
  <c r="Y386"/>
  <c r="X386"/>
  <c r="Z386" s="1"/>
  <c r="W386"/>
  <c r="U386"/>
  <c r="T386"/>
  <c r="S386"/>
  <c r="R386"/>
  <c r="Q386"/>
  <c r="O386"/>
  <c r="P386" s="1"/>
  <c r="N386"/>
  <c r="M386"/>
  <c r="L386"/>
  <c r="K386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S385" s="1"/>
  <c r="Q385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R384"/>
  <c r="Q384"/>
  <c r="S384" s="1"/>
  <c r="O384"/>
  <c r="N384"/>
  <c r="P384" s="1"/>
  <c r="M384"/>
  <c r="L384"/>
  <c r="K384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Q383"/>
  <c r="S383" s="1"/>
  <c r="O383"/>
  <c r="N383"/>
  <c r="P383" s="1"/>
  <c r="L383"/>
  <c r="M383" s="1"/>
  <c r="K383"/>
  <c r="J383"/>
  <c r="I383"/>
  <c r="H383"/>
  <c r="G383"/>
  <c r="F383"/>
  <c r="E383"/>
  <c r="D383"/>
  <c r="B383"/>
  <c r="A383"/>
  <c r="AA382"/>
  <c r="Y382"/>
  <c r="X382"/>
  <c r="W382"/>
  <c r="U382"/>
  <c r="T382"/>
  <c r="V382" s="1"/>
  <c r="R382"/>
  <c r="Q382"/>
  <c r="S382" s="1"/>
  <c r="O382"/>
  <c r="P382" s="1"/>
  <c r="N382"/>
  <c r="L382"/>
  <c r="K382"/>
  <c r="M382" s="1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P381"/>
  <c r="O381"/>
  <c r="N381"/>
  <c r="L381"/>
  <c r="K381"/>
  <c r="M381" s="1"/>
  <c r="J381"/>
  <c r="I381"/>
  <c r="H381"/>
  <c r="AB381" s="1"/>
  <c r="G381"/>
  <c r="F381"/>
  <c r="E381"/>
  <c r="D381"/>
  <c r="B381"/>
  <c r="A381"/>
  <c r="AA380"/>
  <c r="Y380"/>
  <c r="Z380" s="1"/>
  <c r="X380"/>
  <c r="W380"/>
  <c r="U380"/>
  <c r="V380" s="1"/>
  <c r="T380"/>
  <c r="S380"/>
  <c r="R380"/>
  <c r="Q380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P379"/>
  <c r="O379"/>
  <c r="N379"/>
  <c r="L379"/>
  <c r="M379" s="1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S378"/>
  <c r="R378"/>
  <c r="Q378"/>
  <c r="O378"/>
  <c r="N378"/>
  <c r="P378" s="1"/>
  <c r="M378"/>
  <c r="L378"/>
  <c r="K378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S377" s="1"/>
  <c r="Q377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Z376" s="1"/>
  <c r="X376"/>
  <c r="W376"/>
  <c r="U376"/>
  <c r="V376" s="1"/>
  <c r="T376"/>
  <c r="R376"/>
  <c r="Q376"/>
  <c r="S376" s="1"/>
  <c r="O376"/>
  <c r="N376"/>
  <c r="P376" s="1"/>
  <c r="M376"/>
  <c r="L376"/>
  <c r="K376"/>
  <c r="J376"/>
  <c r="I376"/>
  <c r="H376"/>
  <c r="G376"/>
  <c r="F376"/>
  <c r="E376"/>
  <c r="D376"/>
  <c r="B376"/>
  <c r="A376" s="1"/>
  <c r="AA375"/>
  <c r="Z375"/>
  <c r="Y375"/>
  <c r="X375"/>
  <c r="W375"/>
  <c r="V375"/>
  <c r="U375"/>
  <c r="T375"/>
  <c r="R375"/>
  <c r="S375" s="1"/>
  <c r="Q375"/>
  <c r="O375"/>
  <c r="N375"/>
  <c r="P375" s="1"/>
  <c r="L375"/>
  <c r="K375"/>
  <c r="J375"/>
  <c r="I375"/>
  <c r="H375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Q373"/>
  <c r="S373" s="1"/>
  <c r="P373"/>
  <c r="O373"/>
  <c r="N373"/>
  <c r="L373"/>
  <c r="K373"/>
  <c r="M373" s="1"/>
  <c r="J373"/>
  <c r="I373"/>
  <c r="H373"/>
  <c r="AB373" s="1"/>
  <c r="G373"/>
  <c r="F373"/>
  <c r="E373"/>
  <c r="D373"/>
  <c r="B373"/>
  <c r="A373"/>
  <c r="AA372"/>
  <c r="Y372"/>
  <c r="X372"/>
  <c r="Z372" s="1"/>
  <c r="W372"/>
  <c r="U372"/>
  <c r="T372"/>
  <c r="V372" s="1"/>
  <c r="S372"/>
  <c r="R372"/>
  <c r="Q372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S371" s="1"/>
  <c r="Q371"/>
  <c r="P371"/>
  <c r="O371"/>
  <c r="N371"/>
  <c r="L371"/>
  <c r="K371"/>
  <c r="M371" s="1"/>
  <c r="J371"/>
  <c r="AB371" s="1"/>
  <c r="I371"/>
  <c r="H371"/>
  <c r="G371"/>
  <c r="F371"/>
  <c r="E371"/>
  <c r="D371"/>
  <c r="B371"/>
  <c r="A371"/>
  <c r="AA370"/>
  <c r="Y370"/>
  <c r="Z370" s="1"/>
  <c r="X370"/>
  <c r="W370"/>
  <c r="U370"/>
  <c r="V370" s="1"/>
  <c r="T370"/>
  <c r="S370"/>
  <c r="R370"/>
  <c r="Q370"/>
  <c r="O370"/>
  <c r="N370"/>
  <c r="P370" s="1"/>
  <c r="M370"/>
  <c r="L370"/>
  <c r="K370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O369"/>
  <c r="N369"/>
  <c r="P369" s="1"/>
  <c r="L369"/>
  <c r="M369" s="1"/>
  <c r="K369"/>
  <c r="J369"/>
  <c r="I369"/>
  <c r="H369"/>
  <c r="G369"/>
  <c r="F369"/>
  <c r="E369"/>
  <c r="D369"/>
  <c r="B369"/>
  <c r="A369"/>
  <c r="AA368"/>
  <c r="Y368"/>
  <c r="X368"/>
  <c r="Z368" s="1"/>
  <c r="W368"/>
  <c r="U368"/>
  <c r="T368"/>
  <c r="R368"/>
  <c r="Q368"/>
  <c r="S368" s="1"/>
  <c r="O368"/>
  <c r="P368" s="1"/>
  <c r="N368"/>
  <c r="M368"/>
  <c r="L368"/>
  <c r="K368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P367" s="1"/>
  <c r="L367"/>
  <c r="K367"/>
  <c r="J367"/>
  <c r="I367"/>
  <c r="H367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S365" s="1"/>
  <c r="Q365"/>
  <c r="P365"/>
  <c r="O365"/>
  <c r="N365"/>
  <c r="L365"/>
  <c r="K365"/>
  <c r="M365" s="1"/>
  <c r="J365"/>
  <c r="I365"/>
  <c r="H365"/>
  <c r="AB365" s="1"/>
  <c r="G365"/>
  <c r="F365"/>
  <c r="E365"/>
  <c r="D365"/>
  <c r="B365"/>
  <c r="A365"/>
  <c r="AA364"/>
  <c r="Y364"/>
  <c r="Z364" s="1"/>
  <c r="X364"/>
  <c r="W364"/>
  <c r="U364"/>
  <c r="V364" s="1"/>
  <c r="T364"/>
  <c r="S364"/>
  <c r="R364"/>
  <c r="Q364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S363" s="1"/>
  <c r="Q363"/>
  <c r="P363"/>
  <c r="O363"/>
  <c r="N363"/>
  <c r="L363"/>
  <c r="K363"/>
  <c r="M363" s="1"/>
  <c r="J363"/>
  <c r="I363"/>
  <c r="H363"/>
  <c r="G363"/>
  <c r="F363"/>
  <c r="E363"/>
  <c r="D363"/>
  <c r="B363"/>
  <c r="A363"/>
  <c r="AA362"/>
  <c r="Y362"/>
  <c r="Z362" s="1"/>
  <c r="X362"/>
  <c r="W362"/>
  <c r="U362"/>
  <c r="V362" s="1"/>
  <c r="T362"/>
  <c r="S362"/>
  <c r="R362"/>
  <c r="Q362"/>
  <c r="O362"/>
  <c r="N362"/>
  <c r="P362" s="1"/>
  <c r="M362"/>
  <c r="L362"/>
  <c r="K362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S361" s="1"/>
  <c r="Q36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Z360" s="1"/>
  <c r="X360"/>
  <c r="W360"/>
  <c r="U360"/>
  <c r="V360" s="1"/>
  <c r="T360"/>
  <c r="R360"/>
  <c r="Q360"/>
  <c r="S360" s="1"/>
  <c r="O360"/>
  <c r="N360"/>
  <c r="P360" s="1"/>
  <c r="M360"/>
  <c r="L360"/>
  <c r="K360"/>
  <c r="J360"/>
  <c r="I360"/>
  <c r="H360"/>
  <c r="G360"/>
  <c r="F360"/>
  <c r="E360"/>
  <c r="D360"/>
  <c r="B360"/>
  <c r="A360" s="1"/>
  <c r="AA359"/>
  <c r="Z359"/>
  <c r="Y359"/>
  <c r="X359"/>
  <c r="W359"/>
  <c r="V359"/>
  <c r="U359"/>
  <c r="T359"/>
  <c r="R359"/>
  <c r="Q359"/>
  <c r="S359" s="1"/>
  <c r="O359"/>
  <c r="N359"/>
  <c r="P359" s="1"/>
  <c r="L359"/>
  <c r="K359"/>
  <c r="J359"/>
  <c r="I359"/>
  <c r="H359"/>
  <c r="G359"/>
  <c r="F359"/>
  <c r="E359"/>
  <c r="D359"/>
  <c r="B359"/>
  <c r="A359"/>
  <c r="AA358"/>
  <c r="Y358"/>
  <c r="Z358" s="1"/>
  <c r="X358"/>
  <c r="W358"/>
  <c r="U358"/>
  <c r="V358" s="1"/>
  <c r="T358"/>
  <c r="R358"/>
  <c r="Q358"/>
  <c r="S358" s="1"/>
  <c r="O358"/>
  <c r="N358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P357"/>
  <c r="O357"/>
  <c r="N357"/>
  <c r="L357"/>
  <c r="K357"/>
  <c r="M357" s="1"/>
  <c r="J357"/>
  <c r="I357"/>
  <c r="H357"/>
  <c r="AB357" s="1"/>
  <c r="G357"/>
  <c r="F357"/>
  <c r="E357"/>
  <c r="D357"/>
  <c r="B357"/>
  <c r="A357"/>
  <c r="AA356"/>
  <c r="Y356"/>
  <c r="Z356" s="1"/>
  <c r="X356"/>
  <c r="W356"/>
  <c r="U356"/>
  <c r="V356" s="1"/>
  <c r="T356"/>
  <c r="S356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P355"/>
  <c r="O355"/>
  <c r="N355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S354"/>
  <c r="R354"/>
  <c r="Q354"/>
  <c r="O354"/>
  <c r="P354" s="1"/>
  <c r="N354"/>
  <c r="M354"/>
  <c r="L354"/>
  <c r="K354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S353" s="1"/>
  <c r="Q353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Z352" s="1"/>
  <c r="X352"/>
  <c r="W352"/>
  <c r="U352"/>
  <c r="V352" s="1"/>
  <c r="T352"/>
  <c r="R352"/>
  <c r="Q352"/>
  <c r="S352" s="1"/>
  <c r="O352"/>
  <c r="N352"/>
  <c r="P352" s="1"/>
  <c r="M352"/>
  <c r="L352"/>
  <c r="K352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Q351"/>
  <c r="S351" s="1"/>
  <c r="O351"/>
  <c r="N351"/>
  <c r="P351" s="1"/>
  <c r="L351"/>
  <c r="M351" s="1"/>
  <c r="K351"/>
  <c r="J351"/>
  <c r="I351"/>
  <c r="H351"/>
  <c r="AB351" s="1"/>
  <c r="G351"/>
  <c r="F351"/>
  <c r="E351"/>
  <c r="D351"/>
  <c r="B351"/>
  <c r="A351"/>
  <c r="AA350"/>
  <c r="Y350"/>
  <c r="X350"/>
  <c r="W350"/>
  <c r="U350"/>
  <c r="T350"/>
  <c r="V350" s="1"/>
  <c r="R350"/>
  <c r="Q350"/>
  <c r="S350" s="1"/>
  <c r="O350"/>
  <c r="P350" s="1"/>
  <c r="N350"/>
  <c r="L350"/>
  <c r="K350"/>
  <c r="M350" s="1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P349"/>
  <c r="O349"/>
  <c r="N349"/>
  <c r="L349"/>
  <c r="K349"/>
  <c r="M349" s="1"/>
  <c r="J349"/>
  <c r="I349"/>
  <c r="H349"/>
  <c r="AB349" s="1"/>
  <c r="G349"/>
  <c r="F349"/>
  <c r="E349"/>
  <c r="D349"/>
  <c r="B349"/>
  <c r="A349"/>
  <c r="AA348"/>
  <c r="Y348"/>
  <c r="Z348" s="1"/>
  <c r="X348"/>
  <c r="W348"/>
  <c r="U348"/>
  <c r="V348" s="1"/>
  <c r="T348"/>
  <c r="S348"/>
  <c r="R348"/>
  <c r="Q348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P347"/>
  <c r="O347"/>
  <c r="N347"/>
  <c r="L347"/>
  <c r="M347" s="1"/>
  <c r="K347"/>
  <c r="J347"/>
  <c r="I347"/>
  <c r="H347"/>
  <c r="G347"/>
  <c r="F347"/>
  <c r="E347"/>
  <c r="D347"/>
  <c r="B347"/>
  <c r="A347"/>
  <c r="AA346"/>
  <c r="Y346"/>
  <c r="Z346" s="1"/>
  <c r="X346"/>
  <c r="W346"/>
  <c r="U346"/>
  <c r="V346" s="1"/>
  <c r="T346"/>
  <c r="S346"/>
  <c r="R346"/>
  <c r="Q346"/>
  <c r="O346"/>
  <c r="N346"/>
  <c r="P346" s="1"/>
  <c r="M346"/>
  <c r="L346"/>
  <c r="K346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S345" s="1"/>
  <c r="Q345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Z344" s="1"/>
  <c r="X344"/>
  <c r="W344"/>
  <c r="U344"/>
  <c r="V344" s="1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 s="1"/>
  <c r="AA343"/>
  <c r="Z343"/>
  <c r="Y343"/>
  <c r="X343"/>
  <c r="W343"/>
  <c r="V343"/>
  <c r="U343"/>
  <c r="T343"/>
  <c r="R343"/>
  <c r="S343" s="1"/>
  <c r="Q343"/>
  <c r="O343"/>
  <c r="N343"/>
  <c r="P343" s="1"/>
  <c r="L343"/>
  <c r="K343"/>
  <c r="J343"/>
  <c r="I343"/>
  <c r="H343"/>
  <c r="G343"/>
  <c r="F343"/>
  <c r="E343"/>
  <c r="D343"/>
  <c r="B343"/>
  <c r="A343"/>
  <c r="AA342"/>
  <c r="Y342"/>
  <c r="Z342" s="1"/>
  <c r="X342"/>
  <c r="W342"/>
  <c r="U342"/>
  <c r="V342" s="1"/>
  <c r="T342"/>
  <c r="R342"/>
  <c r="Q342"/>
  <c r="S342" s="1"/>
  <c r="O342"/>
  <c r="N342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Q341"/>
  <c r="S341" s="1"/>
  <c r="P341"/>
  <c r="O341"/>
  <c r="N341"/>
  <c r="L341"/>
  <c r="K341"/>
  <c r="M341" s="1"/>
  <c r="J341"/>
  <c r="I341"/>
  <c r="H341"/>
  <c r="AB341" s="1"/>
  <c r="G341"/>
  <c r="F341"/>
  <c r="E341"/>
  <c r="D341"/>
  <c r="B341"/>
  <c r="A341"/>
  <c r="AA340"/>
  <c r="Y340"/>
  <c r="X340"/>
  <c r="Z340" s="1"/>
  <c r="W340"/>
  <c r="U340"/>
  <c r="T340"/>
  <c r="V340" s="1"/>
  <c r="S340"/>
  <c r="R340"/>
  <c r="Q340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S339" s="1"/>
  <c r="Q339"/>
  <c r="P339"/>
  <c r="O339"/>
  <c r="N339"/>
  <c r="L339"/>
  <c r="K339"/>
  <c r="M339" s="1"/>
  <c r="J339"/>
  <c r="AB339" s="1"/>
  <c r="I339"/>
  <c r="H339"/>
  <c r="G339"/>
  <c r="F339"/>
  <c r="E339"/>
  <c r="D339"/>
  <c r="B339"/>
  <c r="A339"/>
  <c r="AA338"/>
  <c r="Y338"/>
  <c r="Z338" s="1"/>
  <c r="X338"/>
  <c r="W338"/>
  <c r="U338"/>
  <c r="V338" s="1"/>
  <c r="T338"/>
  <c r="S338"/>
  <c r="R338"/>
  <c r="Q338"/>
  <c r="O338"/>
  <c r="N338"/>
  <c r="P338" s="1"/>
  <c r="M338"/>
  <c r="L338"/>
  <c r="K338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R336"/>
  <c r="Q336"/>
  <c r="S336" s="1"/>
  <c r="O336"/>
  <c r="N336"/>
  <c r="P336" s="1"/>
  <c r="M336"/>
  <c r="L336"/>
  <c r="K336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S335" s="1"/>
  <c r="Q335"/>
  <c r="O335"/>
  <c r="N335"/>
  <c r="P335" s="1"/>
  <c r="L335"/>
  <c r="K335"/>
  <c r="J335"/>
  <c r="I335"/>
  <c r="H335"/>
  <c r="G335"/>
  <c r="F335"/>
  <c r="E335"/>
  <c r="D335"/>
  <c r="B335"/>
  <c r="A335"/>
  <c r="AA334"/>
  <c r="Y334"/>
  <c r="Z334" s="1"/>
  <c r="X334"/>
  <c r="W334"/>
  <c r="U334"/>
  <c r="V334" s="1"/>
  <c r="T334"/>
  <c r="R334"/>
  <c r="Q334"/>
  <c r="S334" s="1"/>
  <c r="O334"/>
  <c r="N334"/>
  <c r="L334"/>
  <c r="K334"/>
  <c r="M334" s="1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R333"/>
  <c r="S333" s="1"/>
  <c r="Q333"/>
  <c r="P333"/>
  <c r="O333"/>
  <c r="N333"/>
  <c r="L333"/>
  <c r="K333"/>
  <c r="M333" s="1"/>
  <c r="J333"/>
  <c r="I333"/>
  <c r="H333"/>
  <c r="AB333" s="1"/>
  <c r="G333"/>
  <c r="F333"/>
  <c r="E333"/>
  <c r="D333"/>
  <c r="B333"/>
  <c r="A333"/>
  <c r="AA332"/>
  <c r="Y332"/>
  <c r="Z332" s="1"/>
  <c r="X332"/>
  <c r="W332"/>
  <c r="U332"/>
  <c r="V332" s="1"/>
  <c r="T332"/>
  <c r="S332"/>
  <c r="R332"/>
  <c r="Q332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P331"/>
  <c r="O331"/>
  <c r="N331"/>
  <c r="L331"/>
  <c r="K331"/>
  <c r="M331" s="1"/>
  <c r="J331"/>
  <c r="I331"/>
  <c r="H331"/>
  <c r="G331"/>
  <c r="F331"/>
  <c r="E331"/>
  <c r="D331"/>
  <c r="B331"/>
  <c r="A331"/>
  <c r="AA330"/>
  <c r="Y330"/>
  <c r="Z330" s="1"/>
  <c r="X330"/>
  <c r="W330"/>
  <c r="U330"/>
  <c r="T330"/>
  <c r="S330"/>
  <c r="R330"/>
  <c r="Q330"/>
  <c r="O330"/>
  <c r="N330"/>
  <c r="P330" s="1"/>
  <c r="M330"/>
  <c r="L330"/>
  <c r="K330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S329" s="1"/>
  <c r="Q329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Z328" s="1"/>
  <c r="X328"/>
  <c r="W328"/>
  <c r="U328"/>
  <c r="V328" s="1"/>
  <c r="T328"/>
  <c r="R328"/>
  <c r="Q328"/>
  <c r="S328" s="1"/>
  <c r="O328"/>
  <c r="N328"/>
  <c r="P328" s="1"/>
  <c r="M328"/>
  <c r="L328"/>
  <c r="K328"/>
  <c r="J328"/>
  <c r="I328"/>
  <c r="H328"/>
  <c r="G328"/>
  <c r="F328"/>
  <c r="E328"/>
  <c r="D328"/>
  <c r="B328"/>
  <c r="A328" s="1"/>
  <c r="AA327"/>
  <c r="Z327"/>
  <c r="Y327"/>
  <c r="X327"/>
  <c r="W327"/>
  <c r="V327"/>
  <c r="U327"/>
  <c r="T327"/>
  <c r="R327"/>
  <c r="Q327"/>
  <c r="S327" s="1"/>
  <c r="O327"/>
  <c r="N327"/>
  <c r="P327" s="1"/>
  <c r="L327"/>
  <c r="M327" s="1"/>
  <c r="K327"/>
  <c r="J327"/>
  <c r="I327"/>
  <c r="H327"/>
  <c r="AB327" s="1"/>
  <c r="G327"/>
  <c r="F327"/>
  <c r="E327"/>
  <c r="D327"/>
  <c r="B327"/>
  <c r="A327"/>
  <c r="AA326"/>
  <c r="Y326"/>
  <c r="X326"/>
  <c r="W326"/>
  <c r="U326"/>
  <c r="T326"/>
  <c r="V326" s="1"/>
  <c r="R326"/>
  <c r="Q326"/>
  <c r="S326" s="1"/>
  <c r="O326"/>
  <c r="N326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S325" s="1"/>
  <c r="Q325"/>
  <c r="P325"/>
  <c r="O325"/>
  <c r="N325"/>
  <c r="L325"/>
  <c r="K325"/>
  <c r="M325" s="1"/>
  <c r="J325"/>
  <c r="I325"/>
  <c r="H325"/>
  <c r="AB325" s="1"/>
  <c r="G325"/>
  <c r="F325"/>
  <c r="E325"/>
  <c r="D325"/>
  <c r="B325"/>
  <c r="A325"/>
  <c r="AA324"/>
  <c r="Y324"/>
  <c r="Z324" s="1"/>
  <c r="X324"/>
  <c r="W324"/>
  <c r="U324"/>
  <c r="V324" s="1"/>
  <c r="T324"/>
  <c r="S324"/>
  <c r="R324"/>
  <c r="Q324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S323" s="1"/>
  <c r="Q323"/>
  <c r="P323"/>
  <c r="O323"/>
  <c r="N323"/>
  <c r="L323"/>
  <c r="K323"/>
  <c r="M323" s="1"/>
  <c r="J323"/>
  <c r="AB323" s="1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S322"/>
  <c r="R322"/>
  <c r="Q322"/>
  <c r="O322"/>
  <c r="N322"/>
  <c r="P322" s="1"/>
  <c r="M322"/>
  <c r="L322"/>
  <c r="K322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S321" s="1"/>
  <c r="Q32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Z320" s="1"/>
  <c r="X320"/>
  <c r="W320"/>
  <c r="U320"/>
  <c r="V320" s="1"/>
  <c r="T320"/>
  <c r="R320"/>
  <c r="Q320"/>
  <c r="S320" s="1"/>
  <c r="O320"/>
  <c r="N320"/>
  <c r="P320" s="1"/>
  <c r="M320"/>
  <c r="L320"/>
  <c r="K320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R319"/>
  <c r="S319" s="1"/>
  <c r="Q319"/>
  <c r="O319"/>
  <c r="N319"/>
  <c r="P319" s="1"/>
  <c r="L319"/>
  <c r="K319"/>
  <c r="J319"/>
  <c r="I319"/>
  <c r="H319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L318"/>
  <c r="K318"/>
  <c r="M318" s="1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R317"/>
  <c r="S317" s="1"/>
  <c r="Q317"/>
  <c r="P317"/>
  <c r="O317"/>
  <c r="N317"/>
  <c r="L317"/>
  <c r="K317"/>
  <c r="M317" s="1"/>
  <c r="J317"/>
  <c r="I317"/>
  <c r="H317"/>
  <c r="AB317" s="1"/>
  <c r="G317"/>
  <c r="F317"/>
  <c r="E317"/>
  <c r="D317"/>
  <c r="B317"/>
  <c r="A317"/>
  <c r="AA316"/>
  <c r="Y316"/>
  <c r="Z316" s="1"/>
  <c r="X316"/>
  <c r="W316"/>
  <c r="U316"/>
  <c r="V316" s="1"/>
  <c r="T316"/>
  <c r="S316"/>
  <c r="R316"/>
  <c r="Q316"/>
  <c r="O316"/>
  <c r="N316"/>
  <c r="P316" s="1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S315" s="1"/>
  <c r="Q315"/>
  <c r="P315"/>
  <c r="O315"/>
  <c r="N315"/>
  <c r="L315"/>
  <c r="K315"/>
  <c r="M315" s="1"/>
  <c r="J315"/>
  <c r="AB315" s="1"/>
  <c r="I315"/>
  <c r="H315"/>
  <c r="G315"/>
  <c r="F315"/>
  <c r="E315"/>
  <c r="D315"/>
  <c r="B315"/>
  <c r="A315"/>
  <c r="AA314"/>
  <c r="Y314"/>
  <c r="Z314" s="1"/>
  <c r="X314"/>
  <c r="W314"/>
  <c r="U314"/>
  <c r="V314" s="1"/>
  <c r="T314"/>
  <c r="S314"/>
  <c r="R314"/>
  <c r="Q314"/>
  <c r="O314"/>
  <c r="N314"/>
  <c r="P314" s="1"/>
  <c r="M314"/>
  <c r="L314"/>
  <c r="K314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S313" s="1"/>
  <c r="Q313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Z312" s="1"/>
  <c r="X312"/>
  <c r="W312"/>
  <c r="U312"/>
  <c r="V312" s="1"/>
  <c r="T312"/>
  <c r="R312"/>
  <c r="Q312"/>
  <c r="S312" s="1"/>
  <c r="O312"/>
  <c r="N312"/>
  <c r="P312" s="1"/>
  <c r="M312"/>
  <c r="L312"/>
  <c r="K312"/>
  <c r="J312"/>
  <c r="I312"/>
  <c r="H312"/>
  <c r="G312"/>
  <c r="F312"/>
  <c r="E312"/>
  <c r="D312"/>
  <c r="B312"/>
  <c r="A312" s="1"/>
  <c r="AA311"/>
  <c r="Z311"/>
  <c r="Y311"/>
  <c r="X311"/>
  <c r="W311"/>
  <c r="V311"/>
  <c r="U311"/>
  <c r="T311"/>
  <c r="R311"/>
  <c r="Q311"/>
  <c r="S311" s="1"/>
  <c r="O311"/>
  <c r="N311"/>
  <c r="P311" s="1"/>
  <c r="L311"/>
  <c r="K311"/>
  <c r="J311"/>
  <c r="I311"/>
  <c r="H31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S309" s="1"/>
  <c r="Q309"/>
  <c r="P309"/>
  <c r="O309"/>
  <c r="N309"/>
  <c r="L309"/>
  <c r="K309"/>
  <c r="M309" s="1"/>
  <c r="J309"/>
  <c r="I309"/>
  <c r="H309"/>
  <c r="AB309" s="1"/>
  <c r="G309"/>
  <c r="F309"/>
  <c r="E309"/>
  <c r="D309"/>
  <c r="B309"/>
  <c r="A309"/>
  <c r="AA308"/>
  <c r="Y308"/>
  <c r="Z308" s="1"/>
  <c r="X308"/>
  <c r="W308"/>
  <c r="U308"/>
  <c r="V308" s="1"/>
  <c r="T308"/>
  <c r="S308"/>
  <c r="R308"/>
  <c r="Q308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S307" s="1"/>
  <c r="Q307"/>
  <c r="P307"/>
  <c r="O307"/>
  <c r="N307"/>
  <c r="L307"/>
  <c r="K307"/>
  <c r="M307" s="1"/>
  <c r="J307"/>
  <c r="AB307" s="1"/>
  <c r="I307"/>
  <c r="H307"/>
  <c r="G307"/>
  <c r="F307"/>
  <c r="E307"/>
  <c r="D307"/>
  <c r="B307"/>
  <c r="A307"/>
  <c r="AA306"/>
  <c r="Y306"/>
  <c r="Z306" s="1"/>
  <c r="X306"/>
  <c r="W306"/>
  <c r="U306"/>
  <c r="V306" s="1"/>
  <c r="T306"/>
  <c r="S306"/>
  <c r="R306"/>
  <c r="Q306"/>
  <c r="O306"/>
  <c r="N306"/>
  <c r="P306" s="1"/>
  <c r="M306"/>
  <c r="L306"/>
  <c r="K306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Z304" s="1"/>
  <c r="X304"/>
  <c r="W304"/>
  <c r="U304"/>
  <c r="V304" s="1"/>
  <c r="T304"/>
  <c r="R304"/>
  <c r="Q304"/>
  <c r="S304" s="1"/>
  <c r="O304"/>
  <c r="N304"/>
  <c r="P304" s="1"/>
  <c r="M304"/>
  <c r="L304"/>
  <c r="K304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S303" s="1"/>
  <c r="Q303"/>
  <c r="O303"/>
  <c r="N303"/>
  <c r="P303" s="1"/>
  <c r="L303"/>
  <c r="K303"/>
  <c r="J303"/>
  <c r="I303"/>
  <c r="H303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L302"/>
  <c r="K302"/>
  <c r="M302" s="1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R301"/>
  <c r="S301" s="1"/>
  <c r="Q301"/>
  <c r="P301"/>
  <c r="O301"/>
  <c r="N301"/>
  <c r="L301"/>
  <c r="K301"/>
  <c r="M301" s="1"/>
  <c r="J301"/>
  <c r="I301"/>
  <c r="H301"/>
  <c r="AB301" s="1"/>
  <c r="G301"/>
  <c r="F301"/>
  <c r="E301"/>
  <c r="D301"/>
  <c r="B301"/>
  <c r="A301"/>
  <c r="AA300"/>
  <c r="Y300"/>
  <c r="Z300" s="1"/>
  <c r="X300"/>
  <c r="W300"/>
  <c r="U300"/>
  <c r="V300" s="1"/>
  <c r="T300"/>
  <c r="S300"/>
  <c r="R300"/>
  <c r="Q300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P299"/>
  <c r="O299"/>
  <c r="N299"/>
  <c r="L299"/>
  <c r="M299" s="1"/>
  <c r="K299"/>
  <c r="J299"/>
  <c r="I299"/>
  <c r="H299"/>
  <c r="G299"/>
  <c r="F299"/>
  <c r="E299"/>
  <c r="D299"/>
  <c r="B299"/>
  <c r="A299"/>
  <c r="AA298"/>
  <c r="Y298"/>
  <c r="X298"/>
  <c r="Z298" s="1"/>
  <c r="W298"/>
  <c r="U298"/>
  <c r="T298"/>
  <c r="S298"/>
  <c r="R298"/>
  <c r="Q298"/>
  <c r="O298"/>
  <c r="P298" s="1"/>
  <c r="N298"/>
  <c r="M298"/>
  <c r="L298"/>
  <c r="K298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S297" s="1"/>
  <c r="Q297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Z296" s="1"/>
  <c r="X296"/>
  <c r="W296"/>
  <c r="U296"/>
  <c r="V296" s="1"/>
  <c r="T296"/>
  <c r="R296"/>
  <c r="Q296"/>
  <c r="S296" s="1"/>
  <c r="O296"/>
  <c r="N296"/>
  <c r="P296" s="1"/>
  <c r="M296"/>
  <c r="L296"/>
  <c r="K296"/>
  <c r="J296"/>
  <c r="I296"/>
  <c r="H296"/>
  <c r="G296"/>
  <c r="F296"/>
  <c r="E296"/>
  <c r="D296"/>
  <c r="B296"/>
  <c r="A296" s="1"/>
  <c r="AA295"/>
  <c r="Z295"/>
  <c r="Y295"/>
  <c r="X295"/>
  <c r="W295"/>
  <c r="V295"/>
  <c r="U295"/>
  <c r="T295"/>
  <c r="R295"/>
  <c r="Q295"/>
  <c r="S295" s="1"/>
  <c r="O295"/>
  <c r="N295"/>
  <c r="P295" s="1"/>
  <c r="L295"/>
  <c r="M295" s="1"/>
  <c r="K295"/>
  <c r="J295"/>
  <c r="I295"/>
  <c r="H295"/>
  <c r="G295"/>
  <c r="F295"/>
  <c r="E295"/>
  <c r="D295"/>
  <c r="B295"/>
  <c r="A295"/>
  <c r="AA294"/>
  <c r="Y294"/>
  <c r="X294"/>
  <c r="W294"/>
  <c r="U294"/>
  <c r="T294"/>
  <c r="V294" s="1"/>
  <c r="R294"/>
  <c r="Q294"/>
  <c r="S294" s="1"/>
  <c r="O294"/>
  <c r="P294" s="1"/>
  <c r="N294"/>
  <c r="L294"/>
  <c r="K294"/>
  <c r="M294" s="1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P293"/>
  <c r="O293"/>
  <c r="N293"/>
  <c r="L293"/>
  <c r="K293"/>
  <c r="M293" s="1"/>
  <c r="J293"/>
  <c r="I293"/>
  <c r="H293"/>
  <c r="AB293" s="1"/>
  <c r="G293"/>
  <c r="F293"/>
  <c r="E293"/>
  <c r="D293"/>
  <c r="B293"/>
  <c r="A293"/>
  <c r="AA292"/>
  <c r="Y292"/>
  <c r="Z292" s="1"/>
  <c r="X292"/>
  <c r="W292"/>
  <c r="U292"/>
  <c r="V292" s="1"/>
  <c r="T292"/>
  <c r="S292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S291" s="1"/>
  <c r="Q291"/>
  <c r="P291"/>
  <c r="O291"/>
  <c r="N291"/>
  <c r="L291"/>
  <c r="K291"/>
  <c r="M291" s="1"/>
  <c r="J291"/>
  <c r="AB291" s="1"/>
  <c r="I291"/>
  <c r="H291"/>
  <c r="G291"/>
  <c r="F291"/>
  <c r="E291"/>
  <c r="D291"/>
  <c r="B291"/>
  <c r="A291"/>
  <c r="AA290"/>
  <c r="Y290"/>
  <c r="Z290" s="1"/>
  <c r="X290"/>
  <c r="W290"/>
  <c r="U290"/>
  <c r="V290" s="1"/>
  <c r="T290"/>
  <c r="S290"/>
  <c r="R290"/>
  <c r="Q290"/>
  <c r="O290"/>
  <c r="N290"/>
  <c r="P290" s="1"/>
  <c r="M290"/>
  <c r="L290"/>
  <c r="K290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Z288" s="1"/>
  <c r="X288"/>
  <c r="W288"/>
  <c r="U288"/>
  <c r="V288" s="1"/>
  <c r="T288"/>
  <c r="R288"/>
  <c r="Q288"/>
  <c r="S288" s="1"/>
  <c r="O288"/>
  <c r="N288"/>
  <c r="P288" s="1"/>
  <c r="M288"/>
  <c r="L288"/>
  <c r="K288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S287" s="1"/>
  <c r="Q287"/>
  <c r="O287"/>
  <c r="N287"/>
  <c r="P287" s="1"/>
  <c r="L287"/>
  <c r="K287"/>
  <c r="J287"/>
  <c r="I287"/>
  <c r="H287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L286"/>
  <c r="K286"/>
  <c r="M286" s="1"/>
  <c r="J286"/>
  <c r="I286"/>
  <c r="H286"/>
  <c r="G286"/>
  <c r="F286"/>
  <c r="E286"/>
  <c r="D286"/>
  <c r="B286"/>
  <c r="A286" s="1"/>
  <c r="AA285"/>
  <c r="Z285"/>
  <c r="Y285"/>
  <c r="X285"/>
  <c r="W285"/>
  <c r="V285"/>
  <c r="U285"/>
  <c r="T285"/>
  <c r="R285"/>
  <c r="S285" s="1"/>
  <c r="Q285"/>
  <c r="P285"/>
  <c r="O285"/>
  <c r="N285"/>
  <c r="L285"/>
  <c r="K285"/>
  <c r="M285" s="1"/>
  <c r="J285"/>
  <c r="I285"/>
  <c r="H285"/>
  <c r="AB285" s="1"/>
  <c r="G285"/>
  <c r="F285"/>
  <c r="E285"/>
  <c r="D285"/>
  <c r="B285"/>
  <c r="A285"/>
  <c r="AA284"/>
  <c r="Y284"/>
  <c r="Z284" s="1"/>
  <c r="X284"/>
  <c r="W284"/>
  <c r="U284"/>
  <c r="V284" s="1"/>
  <c r="T284"/>
  <c r="S284"/>
  <c r="R284"/>
  <c r="Q284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S283" s="1"/>
  <c r="Q283"/>
  <c r="P283"/>
  <c r="O283"/>
  <c r="N283"/>
  <c r="L283"/>
  <c r="K283"/>
  <c r="M283" s="1"/>
  <c r="J283"/>
  <c r="AB283" s="1"/>
  <c r="I283"/>
  <c r="H283"/>
  <c r="G283"/>
  <c r="F283"/>
  <c r="E283"/>
  <c r="D283"/>
  <c r="B283"/>
  <c r="A283"/>
  <c r="AA282"/>
  <c r="Y282"/>
  <c r="Z282" s="1"/>
  <c r="X282"/>
  <c r="W282"/>
  <c r="U282"/>
  <c r="V282" s="1"/>
  <c r="T282"/>
  <c r="S282"/>
  <c r="R282"/>
  <c r="Q282"/>
  <c r="O282"/>
  <c r="N282"/>
  <c r="P282" s="1"/>
  <c r="M282"/>
  <c r="L282"/>
  <c r="K282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S281" s="1"/>
  <c r="Q28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Z280" s="1"/>
  <c r="X280"/>
  <c r="W280"/>
  <c r="U280"/>
  <c r="V280" s="1"/>
  <c r="T280"/>
  <c r="R280"/>
  <c r="Q280"/>
  <c r="S280" s="1"/>
  <c r="O280"/>
  <c r="N280"/>
  <c r="P280" s="1"/>
  <c r="M280"/>
  <c r="L280"/>
  <c r="K280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R279"/>
  <c r="Q279"/>
  <c r="S279" s="1"/>
  <c r="O279"/>
  <c r="N279"/>
  <c r="P279" s="1"/>
  <c r="L279"/>
  <c r="M279" s="1"/>
  <c r="K279"/>
  <c r="J279"/>
  <c r="I279"/>
  <c r="H279"/>
  <c r="AB279" s="1"/>
  <c r="G279"/>
  <c r="F279"/>
  <c r="E279"/>
  <c r="D279"/>
  <c r="B279"/>
  <c r="A279"/>
  <c r="AA278"/>
  <c r="Y278"/>
  <c r="X278"/>
  <c r="W278"/>
  <c r="U278"/>
  <c r="T278"/>
  <c r="V278" s="1"/>
  <c r="R278"/>
  <c r="Q278"/>
  <c r="S278" s="1"/>
  <c r="O278"/>
  <c r="N278"/>
  <c r="L278"/>
  <c r="K278"/>
  <c r="M278" s="1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R277"/>
  <c r="S277" s="1"/>
  <c r="Q277"/>
  <c r="P277"/>
  <c r="O277"/>
  <c r="N277"/>
  <c r="L277"/>
  <c r="K277"/>
  <c r="M277" s="1"/>
  <c r="J277"/>
  <c r="I277"/>
  <c r="H277"/>
  <c r="AB277" s="1"/>
  <c r="G277"/>
  <c r="F277"/>
  <c r="E277"/>
  <c r="D277"/>
  <c r="B277"/>
  <c r="A277"/>
  <c r="AA276"/>
  <c r="Y276"/>
  <c r="Z276" s="1"/>
  <c r="X276"/>
  <c r="W276"/>
  <c r="U276"/>
  <c r="V276" s="1"/>
  <c r="T276"/>
  <c r="S276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P275"/>
  <c r="O275"/>
  <c r="N275"/>
  <c r="L275"/>
  <c r="M275" s="1"/>
  <c r="K275"/>
  <c r="J275"/>
  <c r="I275"/>
  <c r="H275"/>
  <c r="G275"/>
  <c r="F275"/>
  <c r="E275"/>
  <c r="D275"/>
  <c r="B275"/>
  <c r="A275"/>
  <c r="AA274"/>
  <c r="Y274"/>
  <c r="X274"/>
  <c r="Z274" s="1"/>
  <c r="W274"/>
  <c r="U274"/>
  <c r="T274"/>
  <c r="S274"/>
  <c r="R274"/>
  <c r="Q274"/>
  <c r="O274"/>
  <c r="P274" s="1"/>
  <c r="N274"/>
  <c r="M274"/>
  <c r="L274"/>
  <c r="K274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S273" s="1"/>
  <c r="Q273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Z272" s="1"/>
  <c r="X272"/>
  <c r="W272"/>
  <c r="U272"/>
  <c r="V272" s="1"/>
  <c r="T272"/>
  <c r="R272"/>
  <c r="Q272"/>
  <c r="S272" s="1"/>
  <c r="O272"/>
  <c r="N272"/>
  <c r="P272" s="1"/>
  <c r="M272"/>
  <c r="L272"/>
  <c r="K272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S271" s="1"/>
  <c r="Q271"/>
  <c r="O271"/>
  <c r="N271"/>
  <c r="P271" s="1"/>
  <c r="L271"/>
  <c r="K271"/>
  <c r="J271"/>
  <c r="I271"/>
  <c r="H27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L270"/>
  <c r="K270"/>
  <c r="M270" s="1"/>
  <c r="J270"/>
  <c r="I270"/>
  <c r="H270"/>
  <c r="G270"/>
  <c r="F270"/>
  <c r="E270"/>
  <c r="D270"/>
  <c r="B270"/>
  <c r="A270" s="1"/>
  <c r="AA269"/>
  <c r="Z269"/>
  <c r="Y269"/>
  <c r="X269"/>
  <c r="W269"/>
  <c r="V269"/>
  <c r="U269"/>
  <c r="T269"/>
  <c r="R269"/>
  <c r="Q269"/>
  <c r="S269" s="1"/>
  <c r="P269"/>
  <c r="O269"/>
  <c r="N269"/>
  <c r="L269"/>
  <c r="M269" s="1"/>
  <c r="K269"/>
  <c r="J269"/>
  <c r="I269"/>
  <c r="H269"/>
  <c r="AB269" s="1"/>
  <c r="G269"/>
  <c r="F269"/>
  <c r="E269"/>
  <c r="D269"/>
  <c r="B269"/>
  <c r="A269"/>
  <c r="AA268"/>
  <c r="Y268"/>
  <c r="X268"/>
  <c r="Z268" s="1"/>
  <c r="W268"/>
  <c r="U268"/>
  <c r="T268"/>
  <c r="V268" s="1"/>
  <c r="S268"/>
  <c r="R268"/>
  <c r="Q268"/>
  <c r="O268"/>
  <c r="P268" s="1"/>
  <c r="N268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S267" s="1"/>
  <c r="Q267"/>
  <c r="P267"/>
  <c r="O267"/>
  <c r="N267"/>
  <c r="L267"/>
  <c r="K267"/>
  <c r="M267" s="1"/>
  <c r="J267"/>
  <c r="AB267" s="1"/>
  <c r="I267"/>
  <c r="H267"/>
  <c r="G267"/>
  <c r="F267"/>
  <c r="E267"/>
  <c r="D267"/>
  <c r="B267"/>
  <c r="A267"/>
  <c r="AA266"/>
  <c r="Y266"/>
  <c r="Z266" s="1"/>
  <c r="X266"/>
  <c r="W266"/>
  <c r="U266"/>
  <c r="V266" s="1"/>
  <c r="T266"/>
  <c r="S266"/>
  <c r="R266"/>
  <c r="Q266"/>
  <c r="O266"/>
  <c r="N266"/>
  <c r="P266" s="1"/>
  <c r="M266"/>
  <c r="L266"/>
  <c r="K266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O265"/>
  <c r="N265"/>
  <c r="P265" s="1"/>
  <c r="L265"/>
  <c r="M265" s="1"/>
  <c r="K265"/>
  <c r="J265"/>
  <c r="I265"/>
  <c r="H265"/>
  <c r="G265"/>
  <c r="F265"/>
  <c r="E265"/>
  <c r="D265"/>
  <c r="B265"/>
  <c r="A265"/>
  <c r="AA264"/>
  <c r="Y264"/>
  <c r="X264"/>
  <c r="Z264" s="1"/>
  <c r="W264"/>
  <c r="U264"/>
  <c r="T264"/>
  <c r="R264"/>
  <c r="Q264"/>
  <c r="S264" s="1"/>
  <c r="O264"/>
  <c r="P264" s="1"/>
  <c r="N264"/>
  <c r="M264"/>
  <c r="L264"/>
  <c r="K264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R263"/>
  <c r="S263" s="1"/>
  <c r="Q263"/>
  <c r="O263"/>
  <c r="N263"/>
  <c r="P263" s="1"/>
  <c r="L263"/>
  <c r="K263"/>
  <c r="J263"/>
  <c r="I263"/>
  <c r="H263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L262"/>
  <c r="K262"/>
  <c r="M262" s="1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R261"/>
  <c r="Q261"/>
  <c r="S261" s="1"/>
  <c r="P261"/>
  <c r="O261"/>
  <c r="N261"/>
  <c r="L261"/>
  <c r="M261" s="1"/>
  <c r="K261"/>
  <c r="J261"/>
  <c r="I261"/>
  <c r="H261"/>
  <c r="AB261" s="1"/>
  <c r="G261"/>
  <c r="F261"/>
  <c r="E261"/>
  <c r="D261"/>
  <c r="B261"/>
  <c r="A261"/>
  <c r="AA260"/>
  <c r="Y260"/>
  <c r="X260"/>
  <c r="Z260" s="1"/>
  <c r="W260"/>
  <c r="U260"/>
  <c r="T260"/>
  <c r="V260" s="1"/>
  <c r="S260"/>
  <c r="R260"/>
  <c r="Q260"/>
  <c r="O260"/>
  <c r="P260" s="1"/>
  <c r="N260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S259" s="1"/>
  <c r="Q259"/>
  <c r="P259"/>
  <c r="O259"/>
  <c r="N259"/>
  <c r="L259"/>
  <c r="K259"/>
  <c r="M259" s="1"/>
  <c r="J259"/>
  <c r="AB259" s="1"/>
  <c r="I259"/>
  <c r="H259"/>
  <c r="G259"/>
  <c r="F259"/>
  <c r="E259"/>
  <c r="D259"/>
  <c r="B259"/>
  <c r="A259"/>
  <c r="AA258"/>
  <c r="Y258"/>
  <c r="Z258" s="1"/>
  <c r="X258"/>
  <c r="W258"/>
  <c r="U258"/>
  <c r="V258" s="1"/>
  <c r="T258"/>
  <c r="S258"/>
  <c r="R258"/>
  <c r="Q258"/>
  <c r="O258"/>
  <c r="N258"/>
  <c r="P258" s="1"/>
  <c r="M258"/>
  <c r="L258"/>
  <c r="K258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O257"/>
  <c r="N257"/>
  <c r="P257" s="1"/>
  <c r="L257"/>
  <c r="M257" s="1"/>
  <c r="K257"/>
  <c r="J257"/>
  <c r="I257"/>
  <c r="H257"/>
  <c r="G257"/>
  <c r="F257"/>
  <c r="E257"/>
  <c r="D257"/>
  <c r="B257"/>
  <c r="A257"/>
  <c r="AA256"/>
  <c r="Y256"/>
  <c r="X256"/>
  <c r="Z256" s="1"/>
  <c r="W256"/>
  <c r="U256"/>
  <c r="T256"/>
  <c r="R256"/>
  <c r="Q256"/>
  <c r="S256" s="1"/>
  <c r="O256"/>
  <c r="P256" s="1"/>
  <c r="N256"/>
  <c r="M256"/>
  <c r="L256"/>
  <c r="K256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S255" s="1"/>
  <c r="Q255"/>
  <c r="O255"/>
  <c r="N255"/>
  <c r="P255" s="1"/>
  <c r="L255"/>
  <c r="K255"/>
  <c r="J255"/>
  <c r="I255"/>
  <c r="H255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L254"/>
  <c r="K254"/>
  <c r="M254" s="1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R253"/>
  <c r="Q253"/>
  <c r="S253" s="1"/>
  <c r="P253"/>
  <c r="O253"/>
  <c r="N253"/>
  <c r="L253"/>
  <c r="M253" s="1"/>
  <c r="K253"/>
  <c r="J253"/>
  <c r="I253"/>
  <c r="H253"/>
  <c r="AB253" s="1"/>
  <c r="G253"/>
  <c r="F253"/>
  <c r="E253"/>
  <c r="D253"/>
  <c r="B253"/>
  <c r="A253"/>
  <c r="AA252"/>
  <c r="Y252"/>
  <c r="X252"/>
  <c r="Z252" s="1"/>
  <c r="W252"/>
  <c r="U252"/>
  <c r="T252"/>
  <c r="V252" s="1"/>
  <c r="S252"/>
  <c r="R252"/>
  <c r="Q252"/>
  <c r="O252"/>
  <c r="P252" s="1"/>
  <c r="N252"/>
  <c r="L252"/>
  <c r="K252"/>
  <c r="M252" s="1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S251" s="1"/>
  <c r="Q251"/>
  <c r="P251"/>
  <c r="O251"/>
  <c r="N251"/>
  <c r="L251"/>
  <c r="K251"/>
  <c r="M251" s="1"/>
  <c r="J251"/>
  <c r="AB251" s="1"/>
  <c r="I251"/>
  <c r="H251"/>
  <c r="G251"/>
  <c r="F251"/>
  <c r="E251"/>
  <c r="D251"/>
  <c r="B251"/>
  <c r="A251"/>
  <c r="AA250"/>
  <c r="Y250"/>
  <c r="Z250" s="1"/>
  <c r="X250"/>
  <c r="W250"/>
  <c r="U250"/>
  <c r="V250" s="1"/>
  <c r="T250"/>
  <c r="S250"/>
  <c r="R250"/>
  <c r="Q250"/>
  <c r="O250"/>
  <c r="N250"/>
  <c r="P250" s="1"/>
  <c r="M250"/>
  <c r="L250"/>
  <c r="K250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O249"/>
  <c r="N249"/>
  <c r="P249" s="1"/>
  <c r="L249"/>
  <c r="M249" s="1"/>
  <c r="K249"/>
  <c r="J249"/>
  <c r="I249"/>
  <c r="H249"/>
  <c r="G249"/>
  <c r="F249"/>
  <c r="E249"/>
  <c r="D249"/>
  <c r="B249"/>
  <c r="A249"/>
  <c r="AA248"/>
  <c r="Y248"/>
  <c r="X248"/>
  <c r="Z248" s="1"/>
  <c r="W248"/>
  <c r="U248"/>
  <c r="T248"/>
  <c r="R248"/>
  <c r="Q248"/>
  <c r="S248" s="1"/>
  <c r="O248"/>
  <c r="P248" s="1"/>
  <c r="N248"/>
  <c r="M248"/>
  <c r="L248"/>
  <c r="K248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R247"/>
  <c r="S247" s="1"/>
  <c r="Q247"/>
  <c r="O247"/>
  <c r="N247"/>
  <c r="P247" s="1"/>
  <c r="L247"/>
  <c r="K247"/>
  <c r="J247"/>
  <c r="I247"/>
  <c r="H247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L246"/>
  <c r="K246"/>
  <c r="M246" s="1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R245"/>
  <c r="Q245"/>
  <c r="S245" s="1"/>
  <c r="P245"/>
  <c r="O245"/>
  <c r="N245"/>
  <c r="L245"/>
  <c r="M245" s="1"/>
  <c r="K245"/>
  <c r="J245"/>
  <c r="I245"/>
  <c r="H245"/>
  <c r="AB245" s="1"/>
  <c r="G245"/>
  <c r="F245"/>
  <c r="E245"/>
  <c r="D245"/>
  <c r="B245"/>
  <c r="A245"/>
  <c r="AA244"/>
  <c r="Y244"/>
  <c r="X244"/>
  <c r="Z244" s="1"/>
  <c r="W244"/>
  <c r="U244"/>
  <c r="T244"/>
  <c r="V244" s="1"/>
  <c r="S244"/>
  <c r="R244"/>
  <c r="Q244"/>
  <c r="O244"/>
  <c r="P244" s="1"/>
  <c r="N244"/>
  <c r="L244"/>
  <c r="K244"/>
  <c r="M244" s="1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R243"/>
  <c r="S243" s="1"/>
  <c r="Q243"/>
  <c r="P243"/>
  <c r="O243"/>
  <c r="N243"/>
  <c r="L243"/>
  <c r="K243"/>
  <c r="M243" s="1"/>
  <c r="J243"/>
  <c r="AB243" s="1"/>
  <c r="I243"/>
  <c r="H243"/>
  <c r="G243"/>
  <c r="F243"/>
  <c r="E243"/>
  <c r="D243"/>
  <c r="B243"/>
  <c r="A243"/>
  <c r="AA242"/>
  <c r="Y242"/>
  <c r="Z242" s="1"/>
  <c r="X242"/>
  <c r="W242"/>
  <c r="U242"/>
  <c r="V242" s="1"/>
  <c r="T242"/>
  <c r="S242"/>
  <c r="R242"/>
  <c r="Q242"/>
  <c r="O242"/>
  <c r="N242"/>
  <c r="P242" s="1"/>
  <c r="M242"/>
  <c r="L242"/>
  <c r="K242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S241" s="1"/>
  <c r="Q24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Z240" s="1"/>
  <c r="X240"/>
  <c r="W240"/>
  <c r="U240"/>
  <c r="V240" s="1"/>
  <c r="T240"/>
  <c r="R240"/>
  <c r="Q240"/>
  <c r="S240" s="1"/>
  <c r="O240"/>
  <c r="N240"/>
  <c r="P240" s="1"/>
  <c r="M240"/>
  <c r="L240"/>
  <c r="K240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Q239"/>
  <c r="S239" s="1"/>
  <c r="O239"/>
  <c r="N239"/>
  <c r="P239" s="1"/>
  <c r="L239"/>
  <c r="M239" s="1"/>
  <c r="K239"/>
  <c r="J239"/>
  <c r="I239"/>
  <c r="H239"/>
  <c r="G239"/>
  <c r="F239"/>
  <c r="E239"/>
  <c r="D239"/>
  <c r="B239"/>
  <c r="A239"/>
  <c r="AA238"/>
  <c r="Y238"/>
  <c r="X238"/>
  <c r="W238"/>
  <c r="U238"/>
  <c r="T238"/>
  <c r="V238" s="1"/>
  <c r="R238"/>
  <c r="Q238"/>
  <c r="S238" s="1"/>
  <c r="O238"/>
  <c r="P238" s="1"/>
  <c r="N238"/>
  <c r="L238"/>
  <c r="K238"/>
  <c r="M238" s="1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R237"/>
  <c r="S237" s="1"/>
  <c r="Q237"/>
  <c r="P237"/>
  <c r="O237"/>
  <c r="N237"/>
  <c r="L237"/>
  <c r="K237"/>
  <c r="M237" s="1"/>
  <c r="J237"/>
  <c r="I237"/>
  <c r="H237"/>
  <c r="AB237" s="1"/>
  <c r="G237"/>
  <c r="F237"/>
  <c r="E237"/>
  <c r="D237"/>
  <c r="B237"/>
  <c r="A237"/>
  <c r="AA236"/>
  <c r="Y236"/>
  <c r="Z236" s="1"/>
  <c r="X236"/>
  <c r="W236"/>
  <c r="U236"/>
  <c r="V236" s="1"/>
  <c r="T236"/>
  <c r="S236"/>
  <c r="R236"/>
  <c r="Q236"/>
  <c r="O236"/>
  <c r="N236"/>
  <c r="P236" s="1"/>
  <c r="L236"/>
  <c r="K236"/>
  <c r="M236" s="1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P235"/>
  <c r="O235"/>
  <c r="N235"/>
  <c r="L235"/>
  <c r="M235" s="1"/>
  <c r="K235"/>
  <c r="J235"/>
  <c r="I235"/>
  <c r="H235"/>
  <c r="G235"/>
  <c r="F235"/>
  <c r="E235"/>
  <c r="D235"/>
  <c r="B235"/>
  <c r="A235"/>
  <c r="AA234"/>
  <c r="Y234"/>
  <c r="X234"/>
  <c r="Z234" s="1"/>
  <c r="W234"/>
  <c r="U234"/>
  <c r="T234"/>
  <c r="S234"/>
  <c r="R234"/>
  <c r="Q234"/>
  <c r="O234"/>
  <c r="P234" s="1"/>
  <c r="N234"/>
  <c r="M234"/>
  <c r="L234"/>
  <c r="K234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S233" s="1"/>
  <c r="Q233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Z232" s="1"/>
  <c r="X232"/>
  <c r="W232"/>
  <c r="U232"/>
  <c r="V232" s="1"/>
  <c r="T232"/>
  <c r="R232"/>
  <c r="Q232"/>
  <c r="S232" s="1"/>
  <c r="O232"/>
  <c r="N232"/>
  <c r="P232" s="1"/>
  <c r="M232"/>
  <c r="L232"/>
  <c r="K232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R231"/>
  <c r="Q231"/>
  <c r="S231" s="1"/>
  <c r="O231"/>
  <c r="N231"/>
  <c r="P231" s="1"/>
  <c r="L231"/>
  <c r="M231" s="1"/>
  <c r="K231"/>
  <c r="J231"/>
  <c r="I231"/>
  <c r="H231"/>
  <c r="G231"/>
  <c r="F231"/>
  <c r="E231"/>
  <c r="D231"/>
  <c r="B231"/>
  <c r="A231"/>
  <c r="AA230"/>
  <c r="Y230"/>
  <c r="X230"/>
  <c r="W230"/>
  <c r="U230"/>
  <c r="T230"/>
  <c r="V230" s="1"/>
  <c r="R230"/>
  <c r="Q230"/>
  <c r="S230" s="1"/>
  <c r="O230"/>
  <c r="P230" s="1"/>
  <c r="N230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R229"/>
  <c r="S229" s="1"/>
  <c r="Q229"/>
  <c r="P229"/>
  <c r="O229"/>
  <c r="N229"/>
  <c r="L229"/>
  <c r="K229"/>
  <c r="M229" s="1"/>
  <c r="J229"/>
  <c r="I229"/>
  <c r="H229"/>
  <c r="AB229" s="1"/>
  <c r="G229"/>
  <c r="F229"/>
  <c r="E229"/>
  <c r="D229"/>
  <c r="B229"/>
  <c r="A229"/>
  <c r="AA228"/>
  <c r="Y228"/>
  <c r="Z228" s="1"/>
  <c r="X228"/>
  <c r="W228"/>
  <c r="U228"/>
  <c r="T228"/>
  <c r="V228" s="1"/>
  <c r="S228"/>
  <c r="R228"/>
  <c r="Q228"/>
  <c r="O228"/>
  <c r="N228"/>
  <c r="P228" s="1"/>
  <c r="L228"/>
  <c r="K228"/>
  <c r="M228" s="1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R227"/>
  <c r="S227" s="1"/>
  <c r="Q227"/>
  <c r="P227"/>
  <c r="O227"/>
  <c r="N227"/>
  <c r="L227"/>
  <c r="K227"/>
  <c r="M227" s="1"/>
  <c r="J227"/>
  <c r="AB227" s="1"/>
  <c r="I227"/>
  <c r="H227"/>
  <c r="G227"/>
  <c r="F227"/>
  <c r="E227"/>
  <c r="D227"/>
  <c r="B227"/>
  <c r="A227"/>
  <c r="AA226"/>
  <c r="Y226"/>
  <c r="Z226" s="1"/>
  <c r="X226"/>
  <c r="W226"/>
  <c r="U226"/>
  <c r="V226" s="1"/>
  <c r="T226"/>
  <c r="S226"/>
  <c r="R226"/>
  <c r="Q226"/>
  <c r="O226"/>
  <c r="N226"/>
  <c r="P226" s="1"/>
  <c r="M226"/>
  <c r="L226"/>
  <c r="K226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S225" s="1"/>
  <c r="Q225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R224"/>
  <c r="Q224"/>
  <c r="S224" s="1"/>
  <c r="O224"/>
  <c r="N224"/>
  <c r="P224" s="1"/>
  <c r="M224"/>
  <c r="L224"/>
  <c r="K224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S223" s="1"/>
  <c r="Q223"/>
  <c r="O223"/>
  <c r="N223"/>
  <c r="P223" s="1"/>
  <c r="L223"/>
  <c r="K223"/>
  <c r="J223"/>
  <c r="I223"/>
  <c r="H223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R221"/>
  <c r="S221" s="1"/>
  <c r="Q221"/>
  <c r="P221"/>
  <c r="O221"/>
  <c r="N221"/>
  <c r="L221"/>
  <c r="K221"/>
  <c r="M221" s="1"/>
  <c r="J221"/>
  <c r="I221"/>
  <c r="H221"/>
  <c r="AB221" s="1"/>
  <c r="G221"/>
  <c r="F221"/>
  <c r="E221"/>
  <c r="D221"/>
  <c r="B221"/>
  <c r="A221"/>
  <c r="AA220"/>
  <c r="Y220"/>
  <c r="Z220" s="1"/>
  <c r="X220"/>
  <c r="W220"/>
  <c r="U220"/>
  <c r="V220" s="1"/>
  <c r="T220"/>
  <c r="S220"/>
  <c r="R220"/>
  <c r="Q220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P219"/>
  <c r="O219"/>
  <c r="N219"/>
  <c r="L219"/>
  <c r="K219"/>
  <c r="M219" s="1"/>
  <c r="J219"/>
  <c r="I219"/>
  <c r="H219"/>
  <c r="G219"/>
  <c r="F219"/>
  <c r="E219"/>
  <c r="D219"/>
  <c r="B219"/>
  <c r="A219"/>
  <c r="AA218"/>
  <c r="Y218"/>
  <c r="X218"/>
  <c r="Z218" s="1"/>
  <c r="W218"/>
  <c r="U218"/>
  <c r="T218"/>
  <c r="S218"/>
  <c r="R218"/>
  <c r="Q218"/>
  <c r="O218"/>
  <c r="N218"/>
  <c r="P218" s="1"/>
  <c r="M218"/>
  <c r="L218"/>
  <c r="K218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S217" s="1"/>
  <c r="Q217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Z216" s="1"/>
  <c r="X216"/>
  <c r="W216"/>
  <c r="U216"/>
  <c r="V216" s="1"/>
  <c r="T216"/>
  <c r="R216"/>
  <c r="Q216"/>
  <c r="S216" s="1"/>
  <c r="O216"/>
  <c r="N216"/>
  <c r="P216" s="1"/>
  <c r="M216"/>
  <c r="L216"/>
  <c r="K216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S215" s="1"/>
  <c r="Q215"/>
  <c r="O215"/>
  <c r="N215"/>
  <c r="P215" s="1"/>
  <c r="L215"/>
  <c r="K215"/>
  <c r="J215"/>
  <c r="I215"/>
  <c r="H215"/>
  <c r="G215"/>
  <c r="F215"/>
  <c r="E215"/>
  <c r="D215"/>
  <c r="B215"/>
  <c r="A215"/>
  <c r="AA214"/>
  <c r="Y214"/>
  <c r="X214"/>
  <c r="W214"/>
  <c r="U214"/>
  <c r="T214"/>
  <c r="V214" s="1"/>
  <c r="R214"/>
  <c r="Q214"/>
  <c r="S214" s="1"/>
  <c r="O214"/>
  <c r="N214"/>
  <c r="L214"/>
  <c r="K214"/>
  <c r="M214" s="1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S213" s="1"/>
  <c r="Q213"/>
  <c r="P213"/>
  <c r="O213"/>
  <c r="N213"/>
  <c r="L213"/>
  <c r="K213"/>
  <c r="M213" s="1"/>
  <c r="J213"/>
  <c r="I213"/>
  <c r="H213"/>
  <c r="AB213" s="1"/>
  <c r="G213"/>
  <c r="F213"/>
  <c r="E213"/>
  <c r="D213"/>
  <c r="B213"/>
  <c r="A213"/>
  <c r="AA212"/>
  <c r="Y212"/>
  <c r="Z212" s="1"/>
  <c r="X212"/>
  <c r="W212"/>
  <c r="U212"/>
  <c r="V212" s="1"/>
  <c r="T212"/>
  <c r="S212"/>
  <c r="R212"/>
  <c r="Q212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S211" s="1"/>
  <c r="Q211"/>
  <c r="P211"/>
  <c r="O211"/>
  <c r="N211"/>
  <c r="L211"/>
  <c r="K211"/>
  <c r="M211" s="1"/>
  <c r="J211"/>
  <c r="AB211" s="1"/>
  <c r="I211"/>
  <c r="H211"/>
  <c r="G211"/>
  <c r="F211"/>
  <c r="E211"/>
  <c r="D211"/>
  <c r="B211"/>
  <c r="A211"/>
  <c r="AA210"/>
  <c r="Y210"/>
  <c r="Z210" s="1"/>
  <c r="X210"/>
  <c r="W210"/>
  <c r="U210"/>
  <c r="V210" s="1"/>
  <c r="T210"/>
  <c r="S210"/>
  <c r="R210"/>
  <c r="Q210"/>
  <c r="O210"/>
  <c r="N210"/>
  <c r="P210" s="1"/>
  <c r="M210"/>
  <c r="L210"/>
  <c r="K210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O209"/>
  <c r="N209"/>
  <c r="P209" s="1"/>
  <c r="L209"/>
  <c r="M209" s="1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R208"/>
  <c r="Q208"/>
  <c r="S208" s="1"/>
  <c r="O208"/>
  <c r="P208" s="1"/>
  <c r="N208"/>
  <c r="M208"/>
  <c r="L208"/>
  <c r="K208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S207" s="1"/>
  <c r="Q207"/>
  <c r="O207"/>
  <c r="N207"/>
  <c r="P207" s="1"/>
  <c r="L207"/>
  <c r="K207"/>
  <c r="J207"/>
  <c r="I207"/>
  <c r="H207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L206"/>
  <c r="K206"/>
  <c r="M206" s="1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R205"/>
  <c r="S205" s="1"/>
  <c r="Q205"/>
  <c r="P205"/>
  <c r="O205"/>
  <c r="N205"/>
  <c r="L205"/>
  <c r="K205"/>
  <c r="M205" s="1"/>
  <c r="J205"/>
  <c r="I205"/>
  <c r="H205"/>
  <c r="AB205" s="1"/>
  <c r="G205"/>
  <c r="F205"/>
  <c r="E205"/>
  <c r="D205"/>
  <c r="B205"/>
  <c r="A205"/>
  <c r="AA204"/>
  <c r="Y204"/>
  <c r="X204"/>
  <c r="Z204" s="1"/>
  <c r="W204"/>
  <c r="U204"/>
  <c r="T204"/>
  <c r="V204" s="1"/>
  <c r="S204"/>
  <c r="R204"/>
  <c r="Q204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S203" s="1"/>
  <c r="Q203"/>
  <c r="P203"/>
  <c r="O203"/>
  <c r="N203"/>
  <c r="L203"/>
  <c r="K203"/>
  <c r="M203" s="1"/>
  <c r="J203"/>
  <c r="AB203" s="1"/>
  <c r="I203"/>
  <c r="H203"/>
  <c r="G203"/>
  <c r="F203"/>
  <c r="E203"/>
  <c r="D203"/>
  <c r="B203"/>
  <c r="A203"/>
  <c r="AA202"/>
  <c r="Y202"/>
  <c r="Z202" s="1"/>
  <c r="X202"/>
  <c r="W202"/>
  <c r="U202"/>
  <c r="V202" s="1"/>
  <c r="T202"/>
  <c r="S202"/>
  <c r="R202"/>
  <c r="Q202"/>
  <c r="O202"/>
  <c r="N202"/>
  <c r="P202" s="1"/>
  <c r="M202"/>
  <c r="L202"/>
  <c r="K202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S201" s="1"/>
  <c r="Q20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S200" s="1"/>
  <c r="O200"/>
  <c r="N200"/>
  <c r="P200" s="1"/>
  <c r="M200"/>
  <c r="L200"/>
  <c r="K200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S199" s="1"/>
  <c r="Q199"/>
  <c r="O199"/>
  <c r="N199"/>
  <c r="P199" s="1"/>
  <c r="L199"/>
  <c r="K199"/>
  <c r="J199"/>
  <c r="I199"/>
  <c r="H199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S197" s="1"/>
  <c r="Q197"/>
  <c r="P197"/>
  <c r="O197"/>
  <c r="N197"/>
  <c r="L197"/>
  <c r="K197"/>
  <c r="M197" s="1"/>
  <c r="J197"/>
  <c r="I197"/>
  <c r="H197"/>
  <c r="AB197" s="1"/>
  <c r="G197"/>
  <c r="F197"/>
  <c r="E197"/>
  <c r="D197"/>
  <c r="B197"/>
  <c r="A197"/>
  <c r="AA196"/>
  <c r="Y196"/>
  <c r="Z196" s="1"/>
  <c r="X196"/>
  <c r="W196"/>
  <c r="U196"/>
  <c r="V196" s="1"/>
  <c r="T196"/>
  <c r="S196"/>
  <c r="R196"/>
  <c r="Q196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S195" s="1"/>
  <c r="Q195"/>
  <c r="P195"/>
  <c r="O195"/>
  <c r="N195"/>
  <c r="L195"/>
  <c r="K195"/>
  <c r="M195" s="1"/>
  <c r="J195"/>
  <c r="AB195" s="1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S194"/>
  <c r="R194"/>
  <c r="Q194"/>
  <c r="O194"/>
  <c r="N194"/>
  <c r="P194" s="1"/>
  <c r="M194"/>
  <c r="L194"/>
  <c r="K194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S193" s="1"/>
  <c r="Q193"/>
  <c r="O193"/>
  <c r="N193"/>
  <c r="P193" s="1"/>
  <c r="L193"/>
  <c r="K193"/>
  <c r="M193" s="1"/>
  <c r="J193"/>
  <c r="AB193" s="1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R192"/>
  <c r="Q192"/>
  <c r="S192" s="1"/>
  <c r="O192"/>
  <c r="N192"/>
  <c r="P192" s="1"/>
  <c r="M192"/>
  <c r="L192"/>
  <c r="K192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O191"/>
  <c r="N191"/>
  <c r="P191" s="1"/>
  <c r="L191"/>
  <c r="K191"/>
  <c r="J191"/>
  <c r="I191"/>
  <c r="H19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L190"/>
  <c r="K190"/>
  <c r="M190" s="1"/>
  <c r="J190"/>
  <c r="I190"/>
  <c r="H190"/>
  <c r="G190"/>
  <c r="F190"/>
  <c r="E190"/>
  <c r="D190"/>
  <c r="B190"/>
  <c r="A190" s="1"/>
  <c r="AA189"/>
  <c r="Z189"/>
  <c r="Y189"/>
  <c r="X189"/>
  <c r="W189"/>
  <c r="V189"/>
  <c r="U189"/>
  <c r="T189"/>
  <c r="R189"/>
  <c r="S189" s="1"/>
  <c r="Q189"/>
  <c r="P189"/>
  <c r="O189"/>
  <c r="N189"/>
  <c r="L189"/>
  <c r="K189"/>
  <c r="M189" s="1"/>
  <c r="J189"/>
  <c r="I189"/>
  <c r="H189"/>
  <c r="AB189" s="1"/>
  <c r="G189"/>
  <c r="F189"/>
  <c r="E189"/>
  <c r="D189"/>
  <c r="B189"/>
  <c r="A189"/>
  <c r="AA188"/>
  <c r="Y188"/>
  <c r="Z188" s="1"/>
  <c r="X188"/>
  <c r="W188"/>
  <c r="U188"/>
  <c r="V188" s="1"/>
  <c r="T188"/>
  <c r="S188"/>
  <c r="R188"/>
  <c r="Q188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P187"/>
  <c r="O187"/>
  <c r="N187"/>
  <c r="L187"/>
  <c r="K187"/>
  <c r="M187" s="1"/>
  <c r="J187"/>
  <c r="AB187" s="1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S186"/>
  <c r="R186"/>
  <c r="Q186"/>
  <c r="O186"/>
  <c r="P186" s="1"/>
  <c r="N186"/>
  <c r="M186"/>
  <c r="L186"/>
  <c r="K186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S185" s="1"/>
  <c r="Q185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P184" s="1"/>
  <c r="M184"/>
  <c r="L184"/>
  <c r="K184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J183"/>
  <c r="I183"/>
  <c r="H183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L182"/>
  <c r="K182"/>
  <c r="M182" s="1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R181"/>
  <c r="Q181"/>
  <c r="S181" s="1"/>
  <c r="P181"/>
  <c r="O181"/>
  <c r="N181"/>
  <c r="L181"/>
  <c r="K181"/>
  <c r="M181" s="1"/>
  <c r="J181"/>
  <c r="I181"/>
  <c r="H181"/>
  <c r="AB181" s="1"/>
  <c r="G181"/>
  <c r="F181"/>
  <c r="E181"/>
  <c r="D181"/>
  <c r="B181"/>
  <c r="A181"/>
  <c r="AA180"/>
  <c r="Y180"/>
  <c r="Z180" s="1"/>
  <c r="X180"/>
  <c r="W180"/>
  <c r="U180"/>
  <c r="V180" s="1"/>
  <c r="T180"/>
  <c r="S180"/>
  <c r="R180"/>
  <c r="Q180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S179" s="1"/>
  <c r="Q179"/>
  <c r="P179"/>
  <c r="O179"/>
  <c r="N179"/>
  <c r="L179"/>
  <c r="K179"/>
  <c r="M179" s="1"/>
  <c r="J179"/>
  <c r="AB179" s="1"/>
  <c r="I179"/>
  <c r="H179"/>
  <c r="G179"/>
  <c r="F179"/>
  <c r="E179"/>
  <c r="D179"/>
  <c r="B179"/>
  <c r="A179"/>
  <c r="AA178"/>
  <c r="Y178"/>
  <c r="Z178" s="1"/>
  <c r="X178"/>
  <c r="W178"/>
  <c r="U178"/>
  <c r="V178" s="1"/>
  <c r="T178"/>
  <c r="S178"/>
  <c r="R178"/>
  <c r="Q178"/>
  <c r="O178"/>
  <c r="N178"/>
  <c r="P178" s="1"/>
  <c r="M178"/>
  <c r="L178"/>
  <c r="K178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R176"/>
  <c r="Q176"/>
  <c r="S176" s="1"/>
  <c r="O176"/>
  <c r="P176" s="1"/>
  <c r="N176"/>
  <c r="M176"/>
  <c r="L176"/>
  <c r="K176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S175" s="1"/>
  <c r="Q175"/>
  <c r="O175"/>
  <c r="N175"/>
  <c r="P175" s="1"/>
  <c r="L175"/>
  <c r="K175"/>
  <c r="J175"/>
  <c r="I175"/>
  <c r="H175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L174"/>
  <c r="K174"/>
  <c r="M174" s="1"/>
  <c r="J174"/>
  <c r="I174"/>
  <c r="H174"/>
  <c r="G174"/>
  <c r="F174"/>
  <c r="E174"/>
  <c r="D174"/>
  <c r="B174"/>
  <c r="A174" s="1"/>
  <c r="AA173"/>
  <c r="Z173"/>
  <c r="Y173"/>
  <c r="X173"/>
  <c r="W173"/>
  <c r="V173"/>
  <c r="U173"/>
  <c r="T173"/>
  <c r="R173"/>
  <c r="Q173"/>
  <c r="S173" s="1"/>
  <c r="P173"/>
  <c r="O173"/>
  <c r="N173"/>
  <c r="L173"/>
  <c r="M173" s="1"/>
  <c r="K173"/>
  <c r="J173"/>
  <c r="I173"/>
  <c r="H173"/>
  <c r="AB173" s="1"/>
  <c r="G173"/>
  <c r="F173"/>
  <c r="E173"/>
  <c r="D173"/>
  <c r="B173"/>
  <c r="A173"/>
  <c r="AA172"/>
  <c r="Y172"/>
  <c r="X172"/>
  <c r="Z172" s="1"/>
  <c r="W172"/>
  <c r="U172"/>
  <c r="T172"/>
  <c r="V172" s="1"/>
  <c r="S172"/>
  <c r="R172"/>
  <c r="Q172"/>
  <c r="O172"/>
  <c r="P172" s="1"/>
  <c r="N172"/>
  <c r="L172"/>
  <c r="K172"/>
  <c r="M172" s="1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S171" s="1"/>
  <c r="Q171"/>
  <c r="P171"/>
  <c r="O171"/>
  <c r="N171"/>
  <c r="L171"/>
  <c r="K171"/>
  <c r="M171" s="1"/>
  <c r="J171"/>
  <c r="AB171" s="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S170"/>
  <c r="R170"/>
  <c r="Q170"/>
  <c r="O170"/>
  <c r="N170"/>
  <c r="P170" s="1"/>
  <c r="M170"/>
  <c r="L170"/>
  <c r="K170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S169" s="1"/>
  <c r="Q169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Z168" s="1"/>
  <c r="X168"/>
  <c r="W168"/>
  <c r="U168"/>
  <c r="V168" s="1"/>
  <c r="T168"/>
  <c r="R168"/>
  <c r="Q168"/>
  <c r="S168" s="1"/>
  <c r="O168"/>
  <c r="N168"/>
  <c r="P168" s="1"/>
  <c r="M168"/>
  <c r="L168"/>
  <c r="K168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Q167"/>
  <c r="S167" s="1"/>
  <c r="O167"/>
  <c r="N167"/>
  <c r="P167" s="1"/>
  <c r="L167"/>
  <c r="M167" s="1"/>
  <c r="K167"/>
  <c r="J167"/>
  <c r="I167"/>
  <c r="H167"/>
  <c r="AB167" s="1"/>
  <c r="G167"/>
  <c r="F167"/>
  <c r="E167"/>
  <c r="D167"/>
  <c r="B167"/>
  <c r="A167"/>
  <c r="AA166"/>
  <c r="Y166"/>
  <c r="X166"/>
  <c r="W166"/>
  <c r="U166"/>
  <c r="T166"/>
  <c r="V166" s="1"/>
  <c r="R166"/>
  <c r="Q166"/>
  <c r="S166" s="1"/>
  <c r="O166"/>
  <c r="P166" s="1"/>
  <c r="N166"/>
  <c r="L166"/>
  <c r="K166"/>
  <c r="M166" s="1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R165"/>
  <c r="S165" s="1"/>
  <c r="Q165"/>
  <c r="P165"/>
  <c r="O165"/>
  <c r="N165"/>
  <c r="L165"/>
  <c r="K165"/>
  <c r="M165" s="1"/>
  <c r="J165"/>
  <c r="I165"/>
  <c r="H165"/>
  <c r="AB165" s="1"/>
  <c r="G165"/>
  <c r="F165"/>
  <c r="E165"/>
  <c r="D165"/>
  <c r="B165"/>
  <c r="A165"/>
  <c r="AA164"/>
  <c r="Y164"/>
  <c r="Z164" s="1"/>
  <c r="X164"/>
  <c r="W164"/>
  <c r="U164"/>
  <c r="V164" s="1"/>
  <c r="T164"/>
  <c r="S164"/>
  <c r="R164"/>
  <c r="Q164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P163"/>
  <c r="O163"/>
  <c r="N163"/>
  <c r="L163"/>
  <c r="M163" s="1"/>
  <c r="K163"/>
  <c r="J163"/>
  <c r="AB163" s="1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S162"/>
  <c r="R162"/>
  <c r="Q162"/>
  <c r="O162"/>
  <c r="P162" s="1"/>
  <c r="N162"/>
  <c r="M162"/>
  <c r="L162"/>
  <c r="K162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S161" s="1"/>
  <c r="Q16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R160"/>
  <c r="Q160"/>
  <c r="S160" s="1"/>
  <c r="O160"/>
  <c r="N160"/>
  <c r="P160" s="1"/>
  <c r="M160"/>
  <c r="L160"/>
  <c r="K160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Q159"/>
  <c r="S159" s="1"/>
  <c r="O159"/>
  <c r="N159"/>
  <c r="P159" s="1"/>
  <c r="L159"/>
  <c r="M159" s="1"/>
  <c r="K159"/>
  <c r="J159"/>
  <c r="I159"/>
  <c r="H159"/>
  <c r="G159"/>
  <c r="F159"/>
  <c r="E159"/>
  <c r="D159"/>
  <c r="B159"/>
  <c r="A159"/>
  <c r="AA158"/>
  <c r="Y158"/>
  <c r="X158"/>
  <c r="W158"/>
  <c r="U158"/>
  <c r="T158"/>
  <c r="V158" s="1"/>
  <c r="R158"/>
  <c r="Q158"/>
  <c r="S158" s="1"/>
  <c r="O158"/>
  <c r="P158" s="1"/>
  <c r="N158"/>
  <c r="L158"/>
  <c r="K158"/>
  <c r="M158" s="1"/>
  <c r="J158"/>
  <c r="I158"/>
  <c r="H158"/>
  <c r="G158"/>
  <c r="F158"/>
  <c r="E158"/>
  <c r="D158"/>
  <c r="B158"/>
  <c r="A158" s="1"/>
  <c r="AA157"/>
  <c r="Z157"/>
  <c r="Y157"/>
  <c r="X157"/>
  <c r="W157"/>
  <c r="V157"/>
  <c r="U157"/>
  <c r="T157"/>
  <c r="R157"/>
  <c r="S157" s="1"/>
  <c r="Q157"/>
  <c r="P157"/>
  <c r="O157"/>
  <c r="N157"/>
  <c r="L157"/>
  <c r="K157"/>
  <c r="M157" s="1"/>
  <c r="J157"/>
  <c r="I157"/>
  <c r="H157"/>
  <c r="AB157" s="1"/>
  <c r="G157"/>
  <c r="F157"/>
  <c r="E157"/>
  <c r="D157"/>
  <c r="B157"/>
  <c r="A157"/>
  <c r="AA156"/>
  <c r="Y156"/>
  <c r="Z156" s="1"/>
  <c r="X156"/>
  <c r="W156"/>
  <c r="U156"/>
  <c r="V156" s="1"/>
  <c r="T156"/>
  <c r="S156"/>
  <c r="R156"/>
  <c r="Q156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P155"/>
  <c r="O155"/>
  <c r="N155"/>
  <c r="L155"/>
  <c r="M155" s="1"/>
  <c r="K155"/>
  <c r="J155"/>
  <c r="AB155" s="1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S154"/>
  <c r="R154"/>
  <c r="Q154"/>
  <c r="O154"/>
  <c r="P154" s="1"/>
  <c r="N154"/>
  <c r="M154"/>
  <c r="L154"/>
  <c r="K154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S153" s="1"/>
  <c r="Q153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Z152" s="1"/>
  <c r="X152"/>
  <c r="W152"/>
  <c r="U152"/>
  <c r="V152" s="1"/>
  <c r="T152"/>
  <c r="R152"/>
  <c r="Q152"/>
  <c r="S152" s="1"/>
  <c r="O152"/>
  <c r="N152"/>
  <c r="P152" s="1"/>
  <c r="M152"/>
  <c r="L152"/>
  <c r="K152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Q151"/>
  <c r="S151" s="1"/>
  <c r="O151"/>
  <c r="N151"/>
  <c r="P151" s="1"/>
  <c r="L151"/>
  <c r="M151" s="1"/>
  <c r="K151"/>
  <c r="J151"/>
  <c r="I151"/>
  <c r="H151"/>
  <c r="AB151" s="1"/>
  <c r="G151"/>
  <c r="F151"/>
  <c r="E151"/>
  <c r="D151"/>
  <c r="B151"/>
  <c r="A151"/>
  <c r="AA150"/>
  <c r="Y150"/>
  <c r="X150"/>
  <c r="W150"/>
  <c r="U150"/>
  <c r="T150"/>
  <c r="V150" s="1"/>
  <c r="R150"/>
  <c r="Q150"/>
  <c r="S150" s="1"/>
  <c r="O150"/>
  <c r="P150" s="1"/>
  <c r="N150"/>
  <c r="L150"/>
  <c r="K150"/>
  <c r="M150" s="1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R149"/>
  <c r="S149" s="1"/>
  <c r="Q149"/>
  <c r="P149"/>
  <c r="O149"/>
  <c r="N149"/>
  <c r="L149"/>
  <c r="K149"/>
  <c r="M149" s="1"/>
  <c r="J149"/>
  <c r="I149"/>
  <c r="H149"/>
  <c r="AB149" s="1"/>
  <c r="G149"/>
  <c r="F149"/>
  <c r="E149"/>
  <c r="D149"/>
  <c r="B149"/>
  <c r="A149"/>
  <c r="AA148"/>
  <c r="Y148"/>
  <c r="Z148" s="1"/>
  <c r="X148"/>
  <c r="W148"/>
  <c r="U148"/>
  <c r="V148" s="1"/>
  <c r="T148"/>
  <c r="S148"/>
  <c r="R148"/>
  <c r="Q148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P147"/>
  <c r="O147"/>
  <c r="N147"/>
  <c r="L147"/>
  <c r="M147" s="1"/>
  <c r="K147"/>
  <c r="J147"/>
  <c r="AB147" s="1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S146"/>
  <c r="R146"/>
  <c r="Q146"/>
  <c r="O146"/>
  <c r="P146" s="1"/>
  <c r="N146"/>
  <c r="M146"/>
  <c r="L146"/>
  <c r="K146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S145" s="1"/>
  <c r="Q145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Z144" s="1"/>
  <c r="X144"/>
  <c r="W144"/>
  <c r="U144"/>
  <c r="V144" s="1"/>
  <c r="T144"/>
  <c r="R144"/>
  <c r="Q144"/>
  <c r="S144" s="1"/>
  <c r="O144"/>
  <c r="N144"/>
  <c r="P144" s="1"/>
  <c r="M144"/>
  <c r="L144"/>
  <c r="K144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Q143"/>
  <c r="S143" s="1"/>
  <c r="O143"/>
  <c r="N143"/>
  <c r="P143" s="1"/>
  <c r="L143"/>
  <c r="M143" s="1"/>
  <c r="K143"/>
  <c r="J143"/>
  <c r="I143"/>
  <c r="H143"/>
  <c r="G143"/>
  <c r="F143"/>
  <c r="E143"/>
  <c r="D143"/>
  <c r="B143"/>
  <c r="A143"/>
  <c r="AA142"/>
  <c r="Y142"/>
  <c r="X142"/>
  <c r="W142"/>
  <c r="U142"/>
  <c r="T142"/>
  <c r="V142" s="1"/>
  <c r="R142"/>
  <c r="Q142"/>
  <c r="S142" s="1"/>
  <c r="O142"/>
  <c r="P142" s="1"/>
  <c r="N142"/>
  <c r="L142"/>
  <c r="K142"/>
  <c r="M142" s="1"/>
  <c r="J142"/>
  <c r="I142"/>
  <c r="H142"/>
  <c r="G142"/>
  <c r="F142"/>
  <c r="E142"/>
  <c r="D142"/>
  <c r="B142"/>
  <c r="A142" s="1"/>
  <c r="AA141"/>
  <c r="Z141"/>
  <c r="Y141"/>
  <c r="X141"/>
  <c r="W141"/>
  <c r="V141"/>
  <c r="U141"/>
  <c r="T141"/>
  <c r="R141"/>
  <c r="S141" s="1"/>
  <c r="Q141"/>
  <c r="P141"/>
  <c r="O141"/>
  <c r="N141"/>
  <c r="L141"/>
  <c r="K141"/>
  <c r="M141" s="1"/>
  <c r="J141"/>
  <c r="I141"/>
  <c r="H141"/>
  <c r="AB141" s="1"/>
  <c r="G141"/>
  <c r="F141"/>
  <c r="E141"/>
  <c r="D141"/>
  <c r="B141"/>
  <c r="A141"/>
  <c r="AA140"/>
  <c r="Y140"/>
  <c r="Z140" s="1"/>
  <c r="X140"/>
  <c r="W140"/>
  <c r="U140"/>
  <c r="V140" s="1"/>
  <c r="T140"/>
  <c r="S140"/>
  <c r="R140"/>
  <c r="Q140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R139"/>
  <c r="S139" s="1"/>
  <c r="Q139"/>
  <c r="P139"/>
  <c r="O139"/>
  <c r="N139"/>
  <c r="L139"/>
  <c r="K139"/>
  <c r="M139" s="1"/>
  <c r="J139"/>
  <c r="AB139" s="1"/>
  <c r="I139"/>
  <c r="H139"/>
  <c r="G139"/>
  <c r="F139"/>
  <c r="E139"/>
  <c r="D139"/>
  <c r="B139"/>
  <c r="A139"/>
  <c r="AA138"/>
  <c r="Y138"/>
  <c r="Z138" s="1"/>
  <c r="X138"/>
  <c r="W138"/>
  <c r="U138"/>
  <c r="V138" s="1"/>
  <c r="T138"/>
  <c r="S138"/>
  <c r="R138"/>
  <c r="Q138"/>
  <c r="O138"/>
  <c r="N138"/>
  <c r="P138" s="1"/>
  <c r="M138"/>
  <c r="L138"/>
  <c r="K138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O137"/>
  <c r="N137"/>
  <c r="P137" s="1"/>
  <c r="L137"/>
  <c r="M137" s="1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R136"/>
  <c r="Q136"/>
  <c r="S136" s="1"/>
  <c r="O136"/>
  <c r="N136"/>
  <c r="P136" s="1"/>
  <c r="M136"/>
  <c r="L136"/>
  <c r="K136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J135"/>
  <c r="I135"/>
  <c r="H135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L134"/>
  <c r="K134"/>
  <c r="M134" s="1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R133"/>
  <c r="S133" s="1"/>
  <c r="Q133"/>
  <c r="P133"/>
  <c r="O133"/>
  <c r="N133"/>
  <c r="L133"/>
  <c r="K133"/>
  <c r="M133" s="1"/>
  <c r="J133"/>
  <c r="I133"/>
  <c r="H133"/>
  <c r="AB133" s="1"/>
  <c r="G133"/>
  <c r="F133"/>
  <c r="E133"/>
  <c r="D133"/>
  <c r="B133"/>
  <c r="A133"/>
  <c r="AA132"/>
  <c r="Y132"/>
  <c r="Z132" s="1"/>
  <c r="X132"/>
  <c r="W132"/>
  <c r="U132"/>
  <c r="V132" s="1"/>
  <c r="T132"/>
  <c r="S132"/>
  <c r="R132"/>
  <c r="Q132"/>
  <c r="O132"/>
  <c r="N132"/>
  <c r="P132" s="1"/>
  <c r="L132"/>
  <c r="K132"/>
  <c r="M132" s="1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P131"/>
  <c r="O131"/>
  <c r="N131"/>
  <c r="L131"/>
  <c r="K131"/>
  <c r="M131" s="1"/>
  <c r="J131"/>
  <c r="I131"/>
  <c r="H131"/>
  <c r="G131"/>
  <c r="F131"/>
  <c r="E131"/>
  <c r="D131"/>
  <c r="B131"/>
  <c r="A131"/>
  <c r="AA130"/>
  <c r="Y130"/>
  <c r="Z130" s="1"/>
  <c r="X130"/>
  <c r="W130"/>
  <c r="U130"/>
  <c r="V130" s="1"/>
  <c r="T130"/>
  <c r="S130"/>
  <c r="R130"/>
  <c r="Q130"/>
  <c r="O130"/>
  <c r="N130"/>
  <c r="P130" s="1"/>
  <c r="M130"/>
  <c r="L130"/>
  <c r="K130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O129"/>
  <c r="N129"/>
  <c r="P129" s="1"/>
  <c r="L129"/>
  <c r="M129" s="1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R128"/>
  <c r="Q128"/>
  <c r="S128" s="1"/>
  <c r="O128"/>
  <c r="P128" s="1"/>
  <c r="N128"/>
  <c r="M128"/>
  <c r="L128"/>
  <c r="K128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J127"/>
  <c r="I127"/>
  <c r="H127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L126"/>
  <c r="K126"/>
  <c r="M126" s="1"/>
  <c r="J126"/>
  <c r="I126"/>
  <c r="H126"/>
  <c r="G126"/>
  <c r="F126"/>
  <c r="E126"/>
  <c r="D126"/>
  <c r="B126"/>
  <c r="A126" s="1"/>
  <c r="AA125"/>
  <c r="Z125"/>
  <c r="Y125"/>
  <c r="X125"/>
  <c r="W125"/>
  <c r="V125"/>
  <c r="U125"/>
  <c r="T125"/>
  <c r="R125"/>
  <c r="S125" s="1"/>
  <c r="Q125"/>
  <c r="P125"/>
  <c r="O125"/>
  <c r="N125"/>
  <c r="L125"/>
  <c r="K125"/>
  <c r="M125" s="1"/>
  <c r="J125"/>
  <c r="I125"/>
  <c r="H125"/>
  <c r="AB125" s="1"/>
  <c r="G125"/>
  <c r="F125"/>
  <c r="E125"/>
  <c r="D125"/>
  <c r="B125"/>
  <c r="A125"/>
  <c r="AA124"/>
  <c r="Y124"/>
  <c r="Z124" s="1"/>
  <c r="X124"/>
  <c r="W124"/>
  <c r="U124"/>
  <c r="V124" s="1"/>
  <c r="T124"/>
  <c r="S124"/>
  <c r="R124"/>
  <c r="Q124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P123"/>
  <c r="O123"/>
  <c r="N123"/>
  <c r="L123"/>
  <c r="K123"/>
  <c r="M123" s="1"/>
  <c r="J123"/>
  <c r="I123"/>
  <c r="H123"/>
  <c r="G123"/>
  <c r="F123"/>
  <c r="E123"/>
  <c r="D123"/>
  <c r="B123"/>
  <c r="A123"/>
  <c r="AA122"/>
  <c r="Y122"/>
  <c r="X122"/>
  <c r="Z122" s="1"/>
  <c r="W122"/>
  <c r="U122"/>
  <c r="T122"/>
  <c r="S122"/>
  <c r="R122"/>
  <c r="Q122"/>
  <c r="O122"/>
  <c r="N122"/>
  <c r="P122" s="1"/>
  <c r="M122"/>
  <c r="L122"/>
  <c r="K122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S121" s="1"/>
  <c r="Q12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Z120" s="1"/>
  <c r="X120"/>
  <c r="W120"/>
  <c r="U120"/>
  <c r="V120" s="1"/>
  <c r="T120"/>
  <c r="R120"/>
  <c r="Q120"/>
  <c r="S120" s="1"/>
  <c r="O120"/>
  <c r="N120"/>
  <c r="P120" s="1"/>
  <c r="M120"/>
  <c r="L120"/>
  <c r="K120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S119" s="1"/>
  <c r="Q119"/>
  <c r="O119"/>
  <c r="N119"/>
  <c r="P119" s="1"/>
  <c r="L119"/>
  <c r="K119"/>
  <c r="J119"/>
  <c r="I119"/>
  <c r="H119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L118"/>
  <c r="K118"/>
  <c r="M118" s="1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R117"/>
  <c r="Q117"/>
  <c r="S117" s="1"/>
  <c r="P117"/>
  <c r="O117"/>
  <c r="N117"/>
  <c r="L117"/>
  <c r="K117"/>
  <c r="M117" s="1"/>
  <c r="J117"/>
  <c r="I117"/>
  <c r="H117"/>
  <c r="AB117" s="1"/>
  <c r="G117"/>
  <c r="F117"/>
  <c r="E117"/>
  <c r="D117"/>
  <c r="B117"/>
  <c r="A117"/>
  <c r="AA116"/>
  <c r="Y116"/>
  <c r="Z116" s="1"/>
  <c r="X116"/>
  <c r="W116"/>
  <c r="U116"/>
  <c r="V116" s="1"/>
  <c r="T116"/>
  <c r="S116"/>
  <c r="R116"/>
  <c r="Q116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P115"/>
  <c r="O115"/>
  <c r="N115"/>
  <c r="L115"/>
  <c r="K115"/>
  <c r="M115" s="1"/>
  <c r="J115"/>
  <c r="I115"/>
  <c r="H115"/>
  <c r="G115"/>
  <c r="F115"/>
  <c r="E115"/>
  <c r="D115"/>
  <c r="B115"/>
  <c r="A115"/>
  <c r="AA114"/>
  <c r="Y114"/>
  <c r="X114"/>
  <c r="Z114" s="1"/>
  <c r="W114"/>
  <c r="U114"/>
  <c r="T114"/>
  <c r="S114"/>
  <c r="R114"/>
  <c r="Q114"/>
  <c r="O114"/>
  <c r="N114"/>
  <c r="P114" s="1"/>
  <c r="M114"/>
  <c r="L114"/>
  <c r="K114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S113" s="1"/>
  <c r="Q113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Z112" s="1"/>
  <c r="X112"/>
  <c r="W112"/>
  <c r="U112"/>
  <c r="V112" s="1"/>
  <c r="T112"/>
  <c r="R112"/>
  <c r="Q112"/>
  <c r="S112" s="1"/>
  <c r="O112"/>
  <c r="N112"/>
  <c r="P112" s="1"/>
  <c r="M112"/>
  <c r="L112"/>
  <c r="K112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Q111"/>
  <c r="S111" s="1"/>
  <c r="O111"/>
  <c r="N111"/>
  <c r="P111" s="1"/>
  <c r="L111"/>
  <c r="K111"/>
  <c r="J111"/>
  <c r="I111"/>
  <c r="H111"/>
  <c r="G111"/>
  <c r="F111"/>
  <c r="E111"/>
  <c r="D111"/>
  <c r="B111"/>
  <c r="A111"/>
  <c r="AA110"/>
  <c r="Y110"/>
  <c r="X110"/>
  <c r="W110"/>
  <c r="U110"/>
  <c r="T110"/>
  <c r="V110" s="1"/>
  <c r="R110"/>
  <c r="Q110"/>
  <c r="S110" s="1"/>
  <c r="O110"/>
  <c r="N110"/>
  <c r="L110"/>
  <c r="K110"/>
  <c r="M110" s="1"/>
  <c r="J110"/>
  <c r="I110"/>
  <c r="H110"/>
  <c r="G110"/>
  <c r="F110"/>
  <c r="E110"/>
  <c r="D110"/>
  <c r="B110"/>
  <c r="A110" s="1"/>
  <c r="AA109"/>
  <c r="Z109"/>
  <c r="Y109"/>
  <c r="X109"/>
  <c r="W109"/>
  <c r="V109"/>
  <c r="U109"/>
  <c r="T109"/>
  <c r="R109"/>
  <c r="S109" s="1"/>
  <c r="Q109"/>
  <c r="P109"/>
  <c r="O109"/>
  <c r="N109"/>
  <c r="L109"/>
  <c r="K109"/>
  <c r="M109" s="1"/>
  <c r="J109"/>
  <c r="I109"/>
  <c r="H109"/>
  <c r="AB109" s="1"/>
  <c r="G109"/>
  <c r="F109"/>
  <c r="E109"/>
  <c r="D109"/>
  <c r="B109"/>
  <c r="A109"/>
  <c r="AA108"/>
  <c r="Y108"/>
  <c r="Z108" s="1"/>
  <c r="X108"/>
  <c r="W108"/>
  <c r="U108"/>
  <c r="V108" s="1"/>
  <c r="T108"/>
  <c r="S108"/>
  <c r="R108"/>
  <c r="Q108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R107"/>
  <c r="S107" s="1"/>
  <c r="Q107"/>
  <c r="P107"/>
  <c r="O107"/>
  <c r="N107"/>
  <c r="L107"/>
  <c r="K107"/>
  <c r="M107" s="1"/>
  <c r="J107"/>
  <c r="AB107" s="1"/>
  <c r="I107"/>
  <c r="H107"/>
  <c r="G107"/>
  <c r="F107"/>
  <c r="E107"/>
  <c r="D107"/>
  <c r="B107"/>
  <c r="A107"/>
  <c r="AA106"/>
  <c r="Y106"/>
  <c r="Z106" s="1"/>
  <c r="X106"/>
  <c r="W106"/>
  <c r="U106"/>
  <c r="V106" s="1"/>
  <c r="T106"/>
  <c r="S106"/>
  <c r="R106"/>
  <c r="Q106"/>
  <c r="O106"/>
  <c r="N106"/>
  <c r="P106" s="1"/>
  <c r="M106"/>
  <c r="L106"/>
  <c r="K106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O105"/>
  <c r="N105"/>
  <c r="P105" s="1"/>
  <c r="L105"/>
  <c r="M105" s="1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R104"/>
  <c r="Q104"/>
  <c r="S104" s="1"/>
  <c r="O104"/>
  <c r="P104" s="1"/>
  <c r="N104"/>
  <c r="M104"/>
  <c r="L104"/>
  <c r="K104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J103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L102"/>
  <c r="K102"/>
  <c r="M102" s="1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R101"/>
  <c r="Q101"/>
  <c r="S101" s="1"/>
  <c r="P101"/>
  <c r="O101"/>
  <c r="N101"/>
  <c r="L101"/>
  <c r="M101" s="1"/>
  <c r="K10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S100"/>
  <c r="R100"/>
  <c r="Q100"/>
  <c r="O100"/>
  <c r="P100" s="1"/>
  <c r="N100"/>
  <c r="M100"/>
  <c r="L100"/>
  <c r="K100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S99" s="1"/>
  <c r="Q99"/>
  <c r="P99"/>
  <c r="O99"/>
  <c r="N99"/>
  <c r="L99"/>
  <c r="K99"/>
  <c r="M99" s="1"/>
  <c r="J99"/>
  <c r="AB99" s="1"/>
  <c r="I99"/>
  <c r="H99"/>
  <c r="G99"/>
  <c r="F99"/>
  <c r="E99"/>
  <c r="D99"/>
  <c r="B99"/>
  <c r="A99"/>
  <c r="AA98"/>
  <c r="Y98"/>
  <c r="Z98" s="1"/>
  <c r="X98"/>
  <c r="W98"/>
  <c r="U98"/>
  <c r="V98" s="1"/>
  <c r="T98"/>
  <c r="S98"/>
  <c r="R98"/>
  <c r="Q98"/>
  <c r="O98"/>
  <c r="N98"/>
  <c r="P98" s="1"/>
  <c r="M98"/>
  <c r="L98"/>
  <c r="K98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Q97"/>
  <c r="O97"/>
  <c r="N97"/>
  <c r="P97" s="1"/>
  <c r="L97"/>
  <c r="M97" s="1"/>
  <c r="K97"/>
  <c r="J97"/>
  <c r="I97"/>
  <c r="H97"/>
  <c r="G97"/>
  <c r="F97"/>
  <c r="E97"/>
  <c r="D97"/>
  <c r="B97"/>
  <c r="A97"/>
  <c r="AA96"/>
  <c r="Y96"/>
  <c r="X96"/>
  <c r="Z96" s="1"/>
  <c r="W96"/>
  <c r="U96"/>
  <c r="T96"/>
  <c r="R96"/>
  <c r="Q96"/>
  <c r="S96" s="1"/>
  <c r="O96"/>
  <c r="P96" s="1"/>
  <c r="N96"/>
  <c r="M96"/>
  <c r="L96"/>
  <c r="K96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J95"/>
  <c r="I95"/>
  <c r="H95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L94"/>
  <c r="K94"/>
  <c r="M94" s="1"/>
  <c r="J94"/>
  <c r="I94"/>
  <c r="H94"/>
  <c r="G94"/>
  <c r="F94"/>
  <c r="E94"/>
  <c r="D94"/>
  <c r="B94"/>
  <c r="A94" s="1"/>
  <c r="AA93"/>
  <c r="Z93"/>
  <c r="Y93"/>
  <c r="X93"/>
  <c r="W93"/>
  <c r="V93"/>
  <c r="U93"/>
  <c r="T93"/>
  <c r="R93"/>
  <c r="S93" s="1"/>
  <c r="Q93"/>
  <c r="P93"/>
  <c r="O93"/>
  <c r="N93"/>
  <c r="L93"/>
  <c r="K93"/>
  <c r="M93" s="1"/>
  <c r="J93"/>
  <c r="I93"/>
  <c r="H93"/>
  <c r="AB93" s="1"/>
  <c r="G93"/>
  <c r="F93"/>
  <c r="E93"/>
  <c r="D93"/>
  <c r="B93"/>
  <c r="A93"/>
  <c r="AA92"/>
  <c r="Y92"/>
  <c r="Z92" s="1"/>
  <c r="X92"/>
  <c r="W92"/>
  <c r="U92"/>
  <c r="V92" s="1"/>
  <c r="T92"/>
  <c r="S92"/>
  <c r="R92"/>
  <c r="Q92"/>
  <c r="O92"/>
  <c r="N92"/>
  <c r="P92" s="1"/>
  <c r="M92"/>
  <c r="L92"/>
  <c r="K92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S91" s="1"/>
  <c r="Q91"/>
  <c r="P91"/>
  <c r="O91"/>
  <c r="N91"/>
  <c r="L91"/>
  <c r="K91"/>
  <c r="M91" s="1"/>
  <c r="J91"/>
  <c r="AB91" s="1"/>
  <c r="I91"/>
  <c r="H91"/>
  <c r="G91"/>
  <c r="F91"/>
  <c r="E91"/>
  <c r="D91"/>
  <c r="B91"/>
  <c r="A91"/>
  <c r="AA90"/>
  <c r="Y90"/>
  <c r="Z90" s="1"/>
  <c r="X90"/>
  <c r="W90"/>
  <c r="U90"/>
  <c r="V90" s="1"/>
  <c r="T90"/>
  <c r="S90"/>
  <c r="R90"/>
  <c r="Q90"/>
  <c r="O90"/>
  <c r="N90"/>
  <c r="P90" s="1"/>
  <c r="M90"/>
  <c r="L90"/>
  <c r="K90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S89" s="1"/>
  <c r="Q89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Z88" s="1"/>
  <c r="X88"/>
  <c r="W88"/>
  <c r="U88"/>
  <c r="V88" s="1"/>
  <c r="T88"/>
  <c r="R88"/>
  <c r="Q88"/>
  <c r="S88" s="1"/>
  <c r="O88"/>
  <c r="N88"/>
  <c r="P88" s="1"/>
  <c r="M88"/>
  <c r="L88"/>
  <c r="K88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J87"/>
  <c r="I87"/>
  <c r="H87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L86"/>
  <c r="K86"/>
  <c r="M86" s="1"/>
  <c r="J86"/>
  <c r="I86"/>
  <c r="H86"/>
  <c r="G86"/>
  <c r="F86"/>
  <c r="E86"/>
  <c r="D86"/>
  <c r="B86"/>
  <c r="A86" s="1"/>
  <c r="AA85"/>
  <c r="Z85"/>
  <c r="Y85"/>
  <c r="X85"/>
  <c r="W85"/>
  <c r="U85"/>
  <c r="V85" s="1"/>
  <c r="T85"/>
  <c r="R85"/>
  <c r="Q85"/>
  <c r="S85" s="1"/>
  <c r="P85"/>
  <c r="O85"/>
  <c r="N85"/>
  <c r="L85"/>
  <c r="M85" s="1"/>
  <c r="K85"/>
  <c r="J85"/>
  <c r="I85"/>
  <c r="H85"/>
  <c r="AB85" s="1"/>
  <c r="G85"/>
  <c r="F85"/>
  <c r="E85"/>
  <c r="D85"/>
  <c r="B85"/>
  <c r="A85" s="1"/>
  <c r="AA84"/>
  <c r="Y84"/>
  <c r="X84"/>
  <c r="Z84" s="1"/>
  <c r="W84"/>
  <c r="U84"/>
  <c r="T84"/>
  <c r="V84" s="1"/>
  <c r="S84"/>
  <c r="R84"/>
  <c r="Q84"/>
  <c r="O84"/>
  <c r="P84" s="1"/>
  <c r="N84"/>
  <c r="L84"/>
  <c r="K84"/>
  <c r="M84" s="1"/>
  <c r="J84"/>
  <c r="I84"/>
  <c r="H84"/>
  <c r="AB84" s="1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AB82" s="1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P81"/>
  <c r="O81"/>
  <c r="N81"/>
  <c r="L81"/>
  <c r="M81" s="1"/>
  <c r="K8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S80"/>
  <c r="R80"/>
  <c r="Q80"/>
  <c r="O80"/>
  <c r="P80" s="1"/>
  <c r="N80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P77"/>
  <c r="O77"/>
  <c r="N77"/>
  <c r="L77"/>
  <c r="M77" s="1"/>
  <c r="K77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S76"/>
  <c r="R76"/>
  <c r="Q76"/>
  <c r="O76"/>
  <c r="P76" s="1"/>
  <c r="N76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S75" s="1"/>
  <c r="Q75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P73"/>
  <c r="O73"/>
  <c r="N73"/>
  <c r="L73"/>
  <c r="M73" s="1"/>
  <c r="K73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S72"/>
  <c r="R72"/>
  <c r="Q72"/>
  <c r="O72"/>
  <c r="P72" s="1"/>
  <c r="N72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AB70" s="1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P69"/>
  <c r="O69"/>
  <c r="N69"/>
  <c r="L69"/>
  <c r="M69" s="1"/>
  <c r="K69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AB68" s="1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AB66" s="1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P65"/>
  <c r="O65"/>
  <c r="N65"/>
  <c r="L65"/>
  <c r="M65" s="1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S64"/>
  <c r="R64"/>
  <c r="Q64"/>
  <c r="O64"/>
  <c r="P64" s="1"/>
  <c r="N64"/>
  <c r="L64"/>
  <c r="K64"/>
  <c r="M64" s="1"/>
  <c r="J64"/>
  <c r="I64"/>
  <c r="H64"/>
  <c r="AB64" s="1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P61"/>
  <c r="O61"/>
  <c r="N61"/>
  <c r="L61"/>
  <c r="M61" s="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S60"/>
  <c r="R60"/>
  <c r="Q60"/>
  <c r="O60"/>
  <c r="P60" s="1"/>
  <c r="N60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P57"/>
  <c r="O57"/>
  <c r="N57"/>
  <c r="L57"/>
  <c r="M57" s="1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S56"/>
  <c r="R56"/>
  <c r="Q56"/>
  <c r="O56"/>
  <c r="P56" s="1"/>
  <c r="N56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P54" s="1"/>
  <c r="M54"/>
  <c r="L54"/>
  <c r="K54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P53"/>
  <c r="O53"/>
  <c r="N53"/>
  <c r="L53"/>
  <c r="M53" s="1"/>
  <c r="K53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S52"/>
  <c r="R52"/>
  <c r="Q52"/>
  <c r="O52"/>
  <c r="P52" s="1"/>
  <c r="N52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P49"/>
  <c r="O49"/>
  <c r="N49"/>
  <c r="L49"/>
  <c r="M49" s="1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S48"/>
  <c r="R48"/>
  <c r="Q48"/>
  <c r="O48"/>
  <c r="P48" s="1"/>
  <c r="N48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P45"/>
  <c r="O45"/>
  <c r="N45"/>
  <c r="L45"/>
  <c r="M45" s="1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S44"/>
  <c r="R44"/>
  <c r="Q44"/>
  <c r="O44"/>
  <c r="P44" s="1"/>
  <c r="N44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P41"/>
  <c r="O41"/>
  <c r="N41"/>
  <c r="L41"/>
  <c r="M41" s="1"/>
  <c r="K4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S40"/>
  <c r="R40"/>
  <c r="Q40"/>
  <c r="O40"/>
  <c r="P40" s="1"/>
  <c r="N40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P37"/>
  <c r="O37"/>
  <c r="N37"/>
  <c r="L37"/>
  <c r="M37" s="1"/>
  <c r="K37"/>
  <c r="J37"/>
  <c r="I37"/>
  <c r="H37"/>
  <c r="AB37" s="1"/>
  <c r="G37"/>
  <c r="F37"/>
  <c r="E37"/>
  <c r="D37"/>
  <c r="B37"/>
  <c r="A37"/>
  <c r="AA36"/>
  <c r="Y36"/>
  <c r="X36"/>
  <c r="Z36" s="1"/>
  <c r="W36"/>
  <c r="U36"/>
  <c r="T36"/>
  <c r="V36" s="1"/>
  <c r="S36"/>
  <c r="R36"/>
  <c r="Q36"/>
  <c r="O36"/>
  <c r="P36" s="1"/>
  <c r="N36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P33"/>
  <c r="O33"/>
  <c r="N33"/>
  <c r="L33"/>
  <c r="M33" s="1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S32"/>
  <c r="R32"/>
  <c r="Q32"/>
  <c r="O32"/>
  <c r="P32" s="1"/>
  <c r="N32"/>
  <c r="L32"/>
  <c r="K32"/>
  <c r="M32" s="1"/>
  <c r="J32"/>
  <c r="I32"/>
  <c r="H32"/>
  <c r="AB32" s="1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AB30" s="1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P29"/>
  <c r="O29"/>
  <c r="N29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S28"/>
  <c r="R28"/>
  <c r="Q28"/>
  <c r="O28"/>
  <c r="N28"/>
  <c r="P28" s="1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P25"/>
  <c r="O25"/>
  <c r="N25"/>
  <c r="L25"/>
  <c r="M25" s="1"/>
  <c r="K25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S24"/>
  <c r="R24"/>
  <c r="Q24"/>
  <c r="O24"/>
  <c r="P24" s="1"/>
  <c r="N24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AB23" s="1"/>
  <c r="G23"/>
  <c r="F23"/>
  <c r="E23"/>
  <c r="D23"/>
  <c r="B23"/>
  <c r="A23"/>
  <c r="AA22"/>
  <c r="Y22"/>
  <c r="Z22" s="1"/>
  <c r="X22"/>
  <c r="W22"/>
  <c r="U22"/>
  <c r="V22" s="1"/>
  <c r="T22"/>
  <c r="R22"/>
  <c r="Q22"/>
  <c r="S22" s="1"/>
  <c r="O22"/>
  <c r="N22"/>
  <c r="P22" s="1"/>
  <c r="M22"/>
  <c r="L22"/>
  <c r="K22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P21"/>
  <c r="O21"/>
  <c r="N21"/>
  <c r="L21"/>
  <c r="M21" s="1"/>
  <c r="K2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S20"/>
  <c r="R20"/>
  <c r="Q20"/>
  <c r="O20"/>
  <c r="P20" s="1"/>
  <c r="N20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P18" s="1"/>
  <c r="M18"/>
  <c r="L18"/>
  <c r="K18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P17"/>
  <c r="O17"/>
  <c r="N17"/>
  <c r="L17"/>
  <c r="M17" s="1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S16"/>
  <c r="R16"/>
  <c r="Q16"/>
  <c r="O16"/>
  <c r="P16" s="1"/>
  <c r="N16"/>
  <c r="L16"/>
  <c r="K16"/>
  <c r="M16" s="1"/>
  <c r="J16"/>
  <c r="I16"/>
  <c r="H16"/>
  <c r="AB16" s="1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Z14" s="1"/>
  <c r="X14"/>
  <c r="W14"/>
  <c r="U14"/>
  <c r="V14" s="1"/>
  <c r="T14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P13"/>
  <c r="O13"/>
  <c r="N13"/>
  <c r="L13"/>
  <c r="M13" s="1"/>
  <c r="K13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S12"/>
  <c r="R12"/>
  <c r="Q12"/>
  <c r="O12"/>
  <c r="P12" s="1"/>
  <c r="N12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P9"/>
  <c r="O9"/>
  <c r="N9"/>
  <c r="L9"/>
  <c r="M9" s="1"/>
  <c r="K9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S8"/>
  <c r="R8"/>
  <c r="Q8"/>
  <c r="O8"/>
  <c r="P8" s="1"/>
  <c r="N8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Q5"/>
  <c r="S5" s="1"/>
  <c r="P5"/>
  <c r="O5"/>
  <c r="N5"/>
  <c r="L5"/>
  <c r="M5" s="1"/>
  <c r="AB5" s="1"/>
  <c r="K5"/>
  <c r="J5"/>
  <c r="I5"/>
  <c r="H5"/>
  <c r="G5"/>
  <c r="F5"/>
  <c r="E5"/>
  <c r="D5"/>
  <c r="B5"/>
  <c r="A5"/>
  <c r="AA4"/>
  <c r="Y4"/>
  <c r="X4"/>
  <c r="Z4" s="1"/>
  <c r="W4"/>
  <c r="U4"/>
  <c r="T4"/>
  <c r="V4" s="1"/>
  <c r="S4"/>
  <c r="R4"/>
  <c r="Q4"/>
  <c r="O4"/>
  <c r="P4" s="1"/>
  <c r="N4"/>
  <c r="L4"/>
  <c r="K4"/>
  <c r="M4" s="1"/>
  <c r="J4"/>
  <c r="I4"/>
  <c r="H4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AB3" s="1"/>
  <c r="G3"/>
  <c r="F3"/>
  <c r="E3"/>
  <c r="D3"/>
  <c r="B3"/>
  <c r="A3"/>
  <c r="AB10" l="1"/>
  <c r="AB12"/>
  <c r="AB19"/>
  <c r="AB26"/>
  <c r="AB28"/>
  <c r="AB35"/>
  <c r="AB42"/>
  <c r="AB44"/>
  <c r="AB46"/>
  <c r="AB48"/>
  <c r="AB50"/>
  <c r="AB52"/>
  <c r="AB54"/>
  <c r="AB56"/>
  <c r="AB58"/>
  <c r="AB60"/>
  <c r="AB62"/>
  <c r="AB121"/>
  <c r="AB143"/>
  <c r="AB153"/>
  <c r="AB159"/>
  <c r="AB169"/>
  <c r="AB185"/>
  <c r="AB201"/>
  <c r="AB217"/>
  <c r="AB233"/>
  <c r="AB239"/>
  <c r="AB281"/>
  <c r="AB297"/>
  <c r="AB313"/>
  <c r="AB329"/>
  <c r="AB345"/>
  <c r="AB361"/>
  <c r="AB377"/>
  <c r="AB383"/>
  <c r="AB409"/>
  <c r="AB425"/>
  <c r="AB457"/>
  <c r="AB473"/>
  <c r="AB479"/>
  <c r="AB489"/>
  <c r="AB505"/>
  <c r="AB511"/>
  <c r="AB521"/>
  <c r="AB537"/>
  <c r="AB543"/>
  <c r="AB553"/>
  <c r="AB569"/>
  <c r="AB585"/>
  <c r="AB617"/>
  <c r="AB639"/>
  <c r="AB665"/>
  <c r="AB681"/>
  <c r="AB697"/>
  <c r="AB713"/>
  <c r="AB745"/>
  <c r="AB777"/>
  <c r="AB7"/>
  <c r="AB14"/>
  <c r="AB72"/>
  <c r="AB77"/>
  <c r="AB79"/>
  <c r="AB363"/>
  <c r="AB763"/>
  <c r="AB4"/>
  <c r="AB11"/>
  <c r="AB18"/>
  <c r="AB20"/>
  <c r="AB27"/>
  <c r="AB29"/>
  <c r="AB34"/>
  <c r="AB36"/>
  <c r="AB43"/>
  <c r="AB45"/>
  <c r="AB47"/>
  <c r="AB49"/>
  <c r="AB51"/>
  <c r="AB53"/>
  <c r="AB55"/>
  <c r="AB57"/>
  <c r="AB59"/>
  <c r="AB61"/>
  <c r="AB63"/>
  <c r="AB65"/>
  <c r="AB67"/>
  <c r="AB74"/>
  <c r="AB76"/>
  <c r="AB81"/>
  <c r="AB83"/>
  <c r="AB89"/>
  <c r="AB113"/>
  <c r="AB145"/>
  <c r="AB161"/>
  <c r="AB225"/>
  <c r="AB231"/>
  <c r="AB241"/>
  <c r="AB273"/>
  <c r="AB295"/>
  <c r="AB321"/>
  <c r="AB353"/>
  <c r="AB385"/>
  <c r="AB417"/>
  <c r="AB433"/>
  <c r="AB449"/>
  <c r="AB455"/>
  <c r="AB465"/>
  <c r="AB471"/>
  <c r="AB481"/>
  <c r="AB497"/>
  <c r="AB513"/>
  <c r="AB545"/>
  <c r="AB561"/>
  <c r="AB577"/>
  <c r="AB641"/>
  <c r="AB673"/>
  <c r="AB705"/>
  <c r="AB721"/>
  <c r="AB737"/>
  <c r="AB743"/>
  <c r="AB769"/>
  <c r="AB775"/>
  <c r="AB6"/>
  <c r="AB8"/>
  <c r="AB17"/>
  <c r="AB22"/>
  <c r="AB24"/>
  <c r="AB31"/>
  <c r="AB33"/>
  <c r="AB38"/>
  <c r="AB40"/>
  <c r="AB69"/>
  <c r="AB71"/>
  <c r="AB78"/>
  <c r="AB80"/>
  <c r="AB467"/>
  <c r="AB88"/>
  <c r="AB104"/>
  <c r="AB112"/>
  <c r="AB120"/>
  <c r="AB144"/>
  <c r="AB152"/>
  <c r="AB160"/>
  <c r="AB168"/>
  <c r="AB184"/>
  <c r="AB192"/>
  <c r="AB200"/>
  <c r="AB216"/>
  <c r="AB224"/>
  <c r="AB232"/>
  <c r="AB240"/>
  <c r="AB272"/>
  <c r="AB280"/>
  <c r="AB288"/>
  <c r="AB296"/>
  <c r="AB304"/>
  <c r="AB312"/>
  <c r="AB320"/>
  <c r="AB328"/>
  <c r="AB344"/>
  <c r="AB352"/>
  <c r="AB360"/>
  <c r="AB376"/>
  <c r="AB384"/>
  <c r="AB392"/>
  <c r="AB408"/>
  <c r="AB416"/>
  <c r="AB424"/>
  <c r="AB432"/>
  <c r="AB448"/>
  <c r="AB456"/>
  <c r="AB464"/>
  <c r="AB472"/>
  <c r="AB480"/>
  <c r="AB488"/>
  <c r="AB496"/>
  <c r="AB504"/>
  <c r="AB512"/>
  <c r="AB520"/>
  <c r="AB536"/>
  <c r="AB544"/>
  <c r="AB552"/>
  <c r="AB584"/>
  <c r="AB616"/>
  <c r="AB640"/>
  <c r="AB672"/>
  <c r="AB680"/>
  <c r="AB712"/>
  <c r="AB720"/>
  <c r="AB736"/>
  <c r="AB744"/>
  <c r="AB752"/>
  <c r="AB768"/>
  <c r="AB776"/>
  <c r="AB1250"/>
  <c r="AB1266"/>
  <c r="AB1302"/>
  <c r="P86"/>
  <c r="M87"/>
  <c r="AB87" s="1"/>
  <c r="AB90"/>
  <c r="P94"/>
  <c r="M95"/>
  <c r="AB95" s="1"/>
  <c r="V96"/>
  <c r="AB96" s="1"/>
  <c r="S97"/>
  <c r="AB97" s="1"/>
  <c r="AB98"/>
  <c r="P102"/>
  <c r="M103"/>
  <c r="AB103" s="1"/>
  <c r="V104"/>
  <c r="S105"/>
  <c r="AB105" s="1"/>
  <c r="AB106"/>
  <c r="P110"/>
  <c r="Z110"/>
  <c r="M111"/>
  <c r="AB111" s="1"/>
  <c r="P118"/>
  <c r="M119"/>
  <c r="AB119" s="1"/>
  <c r="P126"/>
  <c r="M127"/>
  <c r="AB127" s="1"/>
  <c r="V128"/>
  <c r="AB128" s="1"/>
  <c r="S129"/>
  <c r="AB129" s="1"/>
  <c r="AB130"/>
  <c r="P134"/>
  <c r="M135"/>
  <c r="AB135" s="1"/>
  <c r="V136"/>
  <c r="AB136" s="1"/>
  <c r="S137"/>
  <c r="AB137" s="1"/>
  <c r="AB138"/>
  <c r="Z142"/>
  <c r="AB146"/>
  <c r="Z150"/>
  <c r="AB154"/>
  <c r="Z158"/>
  <c r="AB162"/>
  <c r="Z166"/>
  <c r="AB170"/>
  <c r="P174"/>
  <c r="M175"/>
  <c r="AB175" s="1"/>
  <c r="V176"/>
  <c r="AB176" s="1"/>
  <c r="S177"/>
  <c r="AB177" s="1"/>
  <c r="AB178"/>
  <c r="P182"/>
  <c r="M183"/>
  <c r="AB183" s="1"/>
  <c r="AB186"/>
  <c r="P190"/>
  <c r="M191"/>
  <c r="AB191" s="1"/>
  <c r="AB194"/>
  <c r="P198"/>
  <c r="M199"/>
  <c r="AB199" s="1"/>
  <c r="AB202"/>
  <c r="P206"/>
  <c r="M207"/>
  <c r="AB207" s="1"/>
  <c r="V208"/>
  <c r="AB208" s="1"/>
  <c r="S209"/>
  <c r="AB209" s="1"/>
  <c r="AB210"/>
  <c r="P214"/>
  <c r="Z214"/>
  <c r="M215"/>
  <c r="AB215" s="1"/>
  <c r="P222"/>
  <c r="M223"/>
  <c r="AB223" s="1"/>
  <c r="AB226"/>
  <c r="Z230"/>
  <c r="Z238"/>
  <c r="AB242"/>
  <c r="P246"/>
  <c r="M247"/>
  <c r="AB247" s="1"/>
  <c r="V248"/>
  <c r="AB248" s="1"/>
  <c r="S249"/>
  <c r="AB249" s="1"/>
  <c r="AB250"/>
  <c r="P254"/>
  <c r="M255"/>
  <c r="AB255" s="1"/>
  <c r="V256"/>
  <c r="AB256" s="1"/>
  <c r="S257"/>
  <c r="AB257" s="1"/>
  <c r="AB258"/>
  <c r="P262"/>
  <c r="M263"/>
  <c r="AB263" s="1"/>
  <c r="V264"/>
  <c r="AB264" s="1"/>
  <c r="S265"/>
  <c r="AB265" s="1"/>
  <c r="AB266"/>
  <c r="P270"/>
  <c r="M271"/>
  <c r="AB271" s="1"/>
  <c r="P278"/>
  <c r="Z278"/>
  <c r="AB282"/>
  <c r="P286"/>
  <c r="M287"/>
  <c r="AB287" s="1"/>
  <c r="S289"/>
  <c r="AB289" s="1"/>
  <c r="AB290"/>
  <c r="Z294"/>
  <c r="P302"/>
  <c r="M303"/>
  <c r="AB303" s="1"/>
  <c r="S305"/>
  <c r="AB305" s="1"/>
  <c r="AB306"/>
  <c r="P310"/>
  <c r="M311"/>
  <c r="AB311" s="1"/>
  <c r="AB314"/>
  <c r="P318"/>
  <c r="M319"/>
  <c r="AB319" s="1"/>
  <c r="AB322"/>
  <c r="P326"/>
  <c r="Z326"/>
  <c r="P334"/>
  <c r="M335"/>
  <c r="AB335" s="1"/>
  <c r="V336"/>
  <c r="AB336" s="1"/>
  <c r="S337"/>
  <c r="AB337" s="1"/>
  <c r="AB338"/>
  <c r="P342"/>
  <c r="M343"/>
  <c r="AB343" s="1"/>
  <c r="AB346"/>
  <c r="Z350"/>
  <c r="P358"/>
  <c r="M359"/>
  <c r="AB359" s="1"/>
  <c r="AB362"/>
  <c r="P366"/>
  <c r="M367"/>
  <c r="AB367" s="1"/>
  <c r="V368"/>
  <c r="AB368" s="1"/>
  <c r="S369"/>
  <c r="AB369" s="1"/>
  <c r="AB370"/>
  <c r="P374"/>
  <c r="M375"/>
  <c r="AB375" s="1"/>
  <c r="Z382"/>
  <c r="P390"/>
  <c r="M391"/>
  <c r="AB391" s="1"/>
  <c r="AB394"/>
  <c r="P398"/>
  <c r="M399"/>
  <c r="AB399" s="1"/>
  <c r="V400"/>
  <c r="AB400" s="1"/>
  <c r="S401"/>
  <c r="AB401" s="1"/>
  <c r="AB402"/>
  <c r="P406"/>
  <c r="M407"/>
  <c r="AB407" s="1"/>
  <c r="AB410"/>
  <c r="Z414"/>
  <c r="AB418"/>
  <c r="P422"/>
  <c r="M423"/>
  <c r="AB423" s="1"/>
  <c r="AB426"/>
  <c r="P430"/>
  <c r="M431"/>
  <c r="AB431" s="1"/>
  <c r="AB434"/>
  <c r="P438"/>
  <c r="M439"/>
  <c r="AB439" s="1"/>
  <c r="V440"/>
  <c r="AB440" s="1"/>
  <c r="S441"/>
  <c r="AB441" s="1"/>
  <c r="AB442"/>
  <c r="Z446"/>
  <c r="AB450"/>
  <c r="Z454"/>
  <c r="Z462"/>
  <c r="AB466"/>
  <c r="Z470"/>
  <c r="AB474"/>
  <c r="Z478"/>
  <c r="Z486"/>
  <c r="AB490"/>
  <c r="Z494"/>
  <c r="Z502"/>
  <c r="Z510"/>
  <c r="P518"/>
  <c r="Z518"/>
  <c r="M519"/>
  <c r="AB519" s="1"/>
  <c r="AB522"/>
  <c r="P526"/>
  <c r="M527"/>
  <c r="AB527" s="1"/>
  <c r="V528"/>
  <c r="AB528" s="1"/>
  <c r="S529"/>
  <c r="AB529" s="1"/>
  <c r="AB530"/>
  <c r="P534"/>
  <c r="M535"/>
  <c r="AB535" s="1"/>
  <c r="AB538"/>
  <c r="Z542"/>
  <c r="AB546"/>
  <c r="Z550"/>
  <c r="M551"/>
  <c r="AB551" s="1"/>
  <c r="AB554"/>
  <c r="P558"/>
  <c r="M559"/>
  <c r="AB559" s="1"/>
  <c r="V560"/>
  <c r="AB560" s="1"/>
  <c r="AB562"/>
  <c r="P566"/>
  <c r="M567"/>
  <c r="AB567" s="1"/>
  <c r="V568"/>
  <c r="AB568" s="1"/>
  <c r="AB570"/>
  <c r="P574"/>
  <c r="M575"/>
  <c r="AB575" s="1"/>
  <c r="V576"/>
  <c r="AB576" s="1"/>
  <c r="AB578"/>
  <c r="P582"/>
  <c r="M583"/>
  <c r="AB583" s="1"/>
  <c r="AB586"/>
  <c r="P590"/>
  <c r="M591"/>
  <c r="AB591" s="1"/>
  <c r="V592"/>
  <c r="AB592" s="1"/>
  <c r="S593"/>
  <c r="AB593" s="1"/>
  <c r="AB594"/>
  <c r="P598"/>
  <c r="M599"/>
  <c r="AB599" s="1"/>
  <c r="V600"/>
  <c r="AB600" s="1"/>
  <c r="AB602"/>
  <c r="P606"/>
  <c r="M607"/>
  <c r="AB607" s="1"/>
  <c r="V608"/>
  <c r="AB608" s="1"/>
  <c r="S609"/>
  <c r="AB609" s="1"/>
  <c r="AB610"/>
  <c r="P614"/>
  <c r="Z614"/>
  <c r="M615"/>
  <c r="AB615" s="1"/>
  <c r="P622"/>
  <c r="M623"/>
  <c r="AB623" s="1"/>
  <c r="V624"/>
  <c r="AB624" s="1"/>
  <c r="S625"/>
  <c r="AB625" s="1"/>
  <c r="AB626"/>
  <c r="P630"/>
  <c r="M631"/>
  <c r="AB631" s="1"/>
  <c r="V632"/>
  <c r="AB632" s="1"/>
  <c r="Z638"/>
  <c r="P646"/>
  <c r="M647"/>
  <c r="AB647" s="1"/>
  <c r="V648"/>
  <c r="S649"/>
  <c r="AB649" s="1"/>
  <c r="AB650"/>
  <c r="P654"/>
  <c r="M655"/>
  <c r="AB655" s="1"/>
  <c r="V656"/>
  <c r="AB656" s="1"/>
  <c r="S657"/>
  <c r="AB657" s="1"/>
  <c r="AB658"/>
  <c r="P662"/>
  <c r="M663"/>
  <c r="AB663" s="1"/>
  <c r="V664"/>
  <c r="AB664" s="1"/>
  <c r="AB666"/>
  <c r="P670"/>
  <c r="M671"/>
  <c r="AB671" s="1"/>
  <c r="AB674"/>
  <c r="P678"/>
  <c r="M679"/>
  <c r="AB679" s="1"/>
  <c r="P686"/>
  <c r="M687"/>
  <c r="AB687" s="1"/>
  <c r="V688"/>
  <c r="AB688" s="1"/>
  <c r="S689"/>
  <c r="AB689" s="1"/>
  <c r="AB690"/>
  <c r="P694"/>
  <c r="M695"/>
  <c r="AB695" s="1"/>
  <c r="AB698"/>
  <c r="P702"/>
  <c r="M703"/>
  <c r="AB703" s="1"/>
  <c r="V704"/>
  <c r="AB704" s="1"/>
  <c r="AB706"/>
  <c r="P710"/>
  <c r="Z710"/>
  <c r="Z718"/>
  <c r="M719"/>
  <c r="AB719" s="1"/>
  <c r="AB722"/>
  <c r="P726"/>
  <c r="M727"/>
  <c r="AB727" s="1"/>
  <c r="V728"/>
  <c r="AB728" s="1"/>
  <c r="S729"/>
  <c r="AB729" s="1"/>
  <c r="AB730"/>
  <c r="P734"/>
  <c r="M735"/>
  <c r="AB735" s="1"/>
  <c r="Z742"/>
  <c r="P750"/>
  <c r="M751"/>
  <c r="AB751" s="1"/>
  <c r="S753"/>
  <c r="AB753" s="1"/>
  <c r="AB754"/>
  <c r="P758"/>
  <c r="M759"/>
  <c r="AB759" s="1"/>
  <c r="V760"/>
  <c r="S761"/>
  <c r="AB761" s="1"/>
  <c r="AB762"/>
  <c r="P766"/>
  <c r="M767"/>
  <c r="AB767" s="1"/>
  <c r="AB770"/>
  <c r="Z774"/>
  <c r="P782"/>
  <c r="M783"/>
  <c r="AB783" s="1"/>
  <c r="AB786"/>
  <c r="P790"/>
  <c r="M791"/>
  <c r="AB791" s="1"/>
  <c r="AB793"/>
  <c r="AB797"/>
  <c r="AB801"/>
  <c r="AB805"/>
  <c r="AB809"/>
  <c r="AB813"/>
  <c r="AB817"/>
  <c r="AB821"/>
  <c r="V824"/>
  <c r="AB825"/>
  <c r="AB829"/>
  <c r="AB833"/>
  <c r="AB837"/>
  <c r="V844"/>
  <c r="V848"/>
  <c r="AB849"/>
  <c r="AB853"/>
  <c r="AB857"/>
  <c r="V860"/>
  <c r="AB861"/>
  <c r="V864"/>
  <c r="AB865"/>
  <c r="V868"/>
  <c r="AB873"/>
  <c r="AB877"/>
  <c r="AB881"/>
  <c r="V884"/>
  <c r="AB885"/>
  <c r="V888"/>
  <c r="AB889"/>
  <c r="V892"/>
  <c r="AB893"/>
  <c r="AB897"/>
  <c r="AB901"/>
  <c r="AB905"/>
  <c r="AB909"/>
  <c r="AB913"/>
  <c r="AB917"/>
  <c r="V920"/>
  <c r="AB921"/>
  <c r="V924"/>
  <c r="AB925"/>
  <c r="V928"/>
  <c r="AB929"/>
  <c r="AB933"/>
  <c r="AB937"/>
  <c r="V940"/>
  <c r="AB941"/>
  <c r="V944"/>
  <c r="AB945"/>
  <c r="V948"/>
  <c r="AB949"/>
  <c r="AB953"/>
  <c r="V956"/>
  <c r="AB957"/>
  <c r="V960"/>
  <c r="AB961"/>
  <c r="AB965"/>
  <c r="AB969"/>
  <c r="AB973"/>
  <c r="V976"/>
  <c r="AB977"/>
  <c r="V980"/>
  <c r="AB981"/>
  <c r="AB985"/>
  <c r="AB989"/>
  <c r="V992"/>
  <c r="AB993"/>
  <c r="AB997"/>
  <c r="AB1001"/>
  <c r="V1004"/>
  <c r="AB1005"/>
  <c r="V1008"/>
  <c r="AB1009"/>
  <c r="V1012"/>
  <c r="AB1013"/>
  <c r="AB1017"/>
  <c r="AB1021"/>
  <c r="V1024"/>
  <c r="AB1025"/>
  <c r="AB1029"/>
  <c r="AB1033"/>
  <c r="AB1037"/>
  <c r="AB1041"/>
  <c r="V1044"/>
  <c r="AB1045"/>
  <c r="AB1049"/>
  <c r="AB1053"/>
  <c r="V1056"/>
  <c r="AB1057"/>
  <c r="AB1061"/>
  <c r="AB1065"/>
  <c r="AB1069"/>
  <c r="AB1073"/>
  <c r="AB1077"/>
  <c r="V1080"/>
  <c r="AB1081"/>
  <c r="V1084"/>
  <c r="AB1085"/>
  <c r="V1088"/>
  <c r="AB1089"/>
  <c r="AB1093"/>
  <c r="AB1097"/>
  <c r="AB1101"/>
  <c r="AB1105"/>
  <c r="AB1109"/>
  <c r="V1112"/>
  <c r="AB1113"/>
  <c r="V1116"/>
  <c r="AB1117"/>
  <c r="V1120"/>
  <c r="AB1121"/>
  <c r="V1124"/>
  <c r="AB1125"/>
  <c r="V1128"/>
  <c r="AB1129"/>
  <c r="V1132"/>
  <c r="AB1133"/>
  <c r="V1136"/>
  <c r="AB1137"/>
  <c r="V1140"/>
  <c r="AB1141"/>
  <c r="V1144"/>
  <c r="AB1145"/>
  <c r="V1148"/>
  <c r="AB1149"/>
  <c r="V1152"/>
  <c r="AB1153"/>
  <c r="V1156"/>
  <c r="AB1157"/>
  <c r="V1160"/>
  <c r="AB1161"/>
  <c r="V1164"/>
  <c r="AB1165"/>
  <c r="V1168"/>
  <c r="AB1169"/>
  <c r="V1172"/>
  <c r="AB1173"/>
  <c r="AB1175"/>
  <c r="AB1187"/>
  <c r="AB1203"/>
  <c r="AB1286"/>
  <c r="AB92"/>
  <c r="AB100"/>
  <c r="AB108"/>
  <c r="V114"/>
  <c r="AB114" s="1"/>
  <c r="S115"/>
  <c r="AB115" s="1"/>
  <c r="AB116"/>
  <c r="V122"/>
  <c r="AB122" s="1"/>
  <c r="S123"/>
  <c r="AB123" s="1"/>
  <c r="AB124"/>
  <c r="S131"/>
  <c r="AB131" s="1"/>
  <c r="AB132"/>
  <c r="AB140"/>
  <c r="AB148"/>
  <c r="AB156"/>
  <c r="AB164"/>
  <c r="AB172"/>
  <c r="AB180"/>
  <c r="AB188"/>
  <c r="AB196"/>
  <c r="AB204"/>
  <c r="AB212"/>
  <c r="V218"/>
  <c r="AB218" s="1"/>
  <c r="S219"/>
  <c r="AB219" s="1"/>
  <c r="AB220"/>
  <c r="AB228"/>
  <c r="V234"/>
  <c r="AB234" s="1"/>
  <c r="S235"/>
  <c r="AB235" s="1"/>
  <c r="AB236"/>
  <c r="AB244"/>
  <c r="AB252"/>
  <c r="AB260"/>
  <c r="AB268"/>
  <c r="V274"/>
  <c r="AB274" s="1"/>
  <c r="S275"/>
  <c r="AB275" s="1"/>
  <c r="AB276"/>
  <c r="AB284"/>
  <c r="AB292"/>
  <c r="V298"/>
  <c r="AB298" s="1"/>
  <c r="S299"/>
  <c r="AB299" s="1"/>
  <c r="AB300"/>
  <c r="AB308"/>
  <c r="AB316"/>
  <c r="AB324"/>
  <c r="V330"/>
  <c r="AB330" s="1"/>
  <c r="S331"/>
  <c r="AB331" s="1"/>
  <c r="AB332"/>
  <c r="AB340"/>
  <c r="S347"/>
  <c r="AB347" s="1"/>
  <c r="AB348"/>
  <c r="V354"/>
  <c r="AB354" s="1"/>
  <c r="S355"/>
  <c r="AB355" s="1"/>
  <c r="AB356"/>
  <c r="AB364"/>
  <c r="AB372"/>
  <c r="V378"/>
  <c r="AB378" s="1"/>
  <c r="S379"/>
  <c r="AB379" s="1"/>
  <c r="AB380"/>
  <c r="V386"/>
  <c r="AB386" s="1"/>
  <c r="AB388"/>
  <c r="AB396"/>
  <c r="AB404"/>
  <c r="AB412"/>
  <c r="AB420"/>
  <c r="AB428"/>
  <c r="AB436"/>
  <c r="AB444"/>
  <c r="AB452"/>
  <c r="V458"/>
  <c r="AB458" s="1"/>
  <c r="S459"/>
  <c r="AB459" s="1"/>
  <c r="AB460"/>
  <c r="AB468"/>
  <c r="AB476"/>
  <c r="V482"/>
  <c r="AB482" s="1"/>
  <c r="S483"/>
  <c r="AB483" s="1"/>
  <c r="AB484"/>
  <c r="AB492"/>
  <c r="V498"/>
  <c r="AB498" s="1"/>
  <c r="S499"/>
  <c r="AB499" s="1"/>
  <c r="AB500"/>
  <c r="V506"/>
  <c r="AB506" s="1"/>
  <c r="S507"/>
  <c r="AB507" s="1"/>
  <c r="AB508"/>
  <c r="V514"/>
  <c r="AB514" s="1"/>
  <c r="S515"/>
  <c r="AB515" s="1"/>
  <c r="AB516"/>
  <c r="AB524"/>
  <c r="AB532"/>
  <c r="S539"/>
  <c r="AB539" s="1"/>
  <c r="AB540"/>
  <c r="AB548"/>
  <c r="AB556"/>
  <c r="AB564"/>
  <c r="AB572"/>
  <c r="AB580"/>
  <c r="AB588"/>
  <c r="AB596"/>
  <c r="AB604"/>
  <c r="AB612"/>
  <c r="V618"/>
  <c r="AB618" s="1"/>
  <c r="S619"/>
  <c r="AB619" s="1"/>
  <c r="AB620"/>
  <c r="Z624"/>
  <c r="AB628"/>
  <c r="V634"/>
  <c r="AB634" s="1"/>
  <c r="S635"/>
  <c r="AB635" s="1"/>
  <c r="AB636"/>
  <c r="V642"/>
  <c r="AB642" s="1"/>
  <c r="AB644"/>
  <c r="P648"/>
  <c r="AB648" s="1"/>
  <c r="Z648"/>
  <c r="AB652"/>
  <c r="AB660"/>
  <c r="AB668"/>
  <c r="AB676"/>
  <c r="V682"/>
  <c r="AB682" s="1"/>
  <c r="S683"/>
  <c r="AB683" s="1"/>
  <c r="AB684"/>
  <c r="AB692"/>
  <c r="P696"/>
  <c r="AB696" s="1"/>
  <c r="AB700"/>
  <c r="AB708"/>
  <c r="V714"/>
  <c r="AB714" s="1"/>
  <c r="S715"/>
  <c r="AB715" s="1"/>
  <c r="AB716"/>
  <c r="AB724"/>
  <c r="AB732"/>
  <c r="V738"/>
  <c r="AB738" s="1"/>
  <c r="S739"/>
  <c r="AB739" s="1"/>
  <c r="AB740"/>
  <c r="V746"/>
  <c r="AB746" s="1"/>
  <c r="S747"/>
  <c r="AB747" s="1"/>
  <c r="AB748"/>
  <c r="AB756"/>
  <c r="P760"/>
  <c r="AB760" s="1"/>
  <c r="Z760"/>
  <c r="AB764"/>
  <c r="AB772"/>
  <c r="V778"/>
  <c r="AB778" s="1"/>
  <c r="S779"/>
  <c r="AB779" s="1"/>
  <c r="AB780"/>
  <c r="P784"/>
  <c r="AB784" s="1"/>
  <c r="M785"/>
  <c r="AB785" s="1"/>
  <c r="AB788"/>
  <c r="P792"/>
  <c r="AB792" s="1"/>
  <c r="M811"/>
  <c r="AB811" s="1"/>
  <c r="P814"/>
  <c r="M815"/>
  <c r="AB815" s="1"/>
  <c r="P818"/>
  <c r="P822"/>
  <c r="M823"/>
  <c r="AB823" s="1"/>
  <c r="Z824"/>
  <c r="P826"/>
  <c r="M827"/>
  <c r="AB827" s="1"/>
  <c r="P838"/>
  <c r="M839"/>
  <c r="AB839" s="1"/>
  <c r="S841"/>
  <c r="AB841" s="1"/>
  <c r="P842"/>
  <c r="M843"/>
  <c r="AB843" s="1"/>
  <c r="Z844"/>
  <c r="S845"/>
  <c r="AB845" s="1"/>
  <c r="P846"/>
  <c r="M847"/>
  <c r="AB847" s="1"/>
  <c r="Z848"/>
  <c r="P850"/>
  <c r="M851"/>
  <c r="AB851" s="1"/>
  <c r="P854"/>
  <c r="M855"/>
  <c r="AB855" s="1"/>
  <c r="P858"/>
  <c r="M859"/>
  <c r="AB859" s="1"/>
  <c r="P862"/>
  <c r="M863"/>
  <c r="AB863" s="1"/>
  <c r="Z864"/>
  <c r="P866"/>
  <c r="M867"/>
  <c r="AB867" s="1"/>
  <c r="Z868"/>
  <c r="S869"/>
  <c r="AB869" s="1"/>
  <c r="P870"/>
  <c r="M871"/>
  <c r="AB871" s="1"/>
  <c r="P874"/>
  <c r="AB86"/>
  <c r="AB94"/>
  <c r="AB102"/>
  <c r="AB110"/>
  <c r="AB118"/>
  <c r="AB126"/>
  <c r="AB134"/>
  <c r="AB142"/>
  <c r="AB150"/>
  <c r="AB158"/>
  <c r="AB166"/>
  <c r="AB174"/>
  <c r="AB182"/>
  <c r="AB190"/>
  <c r="AB198"/>
  <c r="AB206"/>
  <c r="AB214"/>
  <c r="AB222"/>
  <c r="AB230"/>
  <c r="AB238"/>
  <c r="AB246"/>
  <c r="AB254"/>
  <c r="AB262"/>
  <c r="AB270"/>
  <c r="AB278"/>
  <c r="AB286"/>
  <c r="AB294"/>
  <c r="AB302"/>
  <c r="AB310"/>
  <c r="AB318"/>
  <c r="AB326"/>
  <c r="AB334"/>
  <c r="AB342"/>
  <c r="AB350"/>
  <c r="AB358"/>
  <c r="AB366"/>
  <c r="AB374"/>
  <c r="AB382"/>
  <c r="AB390"/>
  <c r="AB398"/>
  <c r="AB406"/>
  <c r="AB414"/>
  <c r="AB422"/>
  <c r="AB430"/>
  <c r="AB438"/>
  <c r="AB446"/>
  <c r="AB454"/>
  <c r="AB462"/>
  <c r="AB470"/>
  <c r="AB478"/>
  <c r="AB486"/>
  <c r="AB494"/>
  <c r="AB502"/>
  <c r="AB510"/>
  <c r="AB518"/>
  <c r="AB526"/>
  <c r="AB534"/>
  <c r="AB542"/>
  <c r="AB550"/>
  <c r="AB558"/>
  <c r="AB566"/>
  <c r="AB574"/>
  <c r="AB582"/>
  <c r="AB590"/>
  <c r="AB598"/>
  <c r="AB606"/>
  <c r="AB614"/>
  <c r="AB622"/>
  <c r="AB630"/>
  <c r="AB638"/>
  <c r="AB646"/>
  <c r="AB654"/>
  <c r="AB662"/>
  <c r="AB670"/>
  <c r="AB678"/>
  <c r="AB686"/>
  <c r="AB694"/>
  <c r="AB702"/>
  <c r="AB710"/>
  <c r="AB718"/>
  <c r="AB726"/>
  <c r="AB734"/>
  <c r="AB742"/>
  <c r="AB750"/>
  <c r="AB758"/>
  <c r="AB766"/>
  <c r="AB774"/>
  <c r="AB782"/>
  <c r="AB790"/>
  <c r="AB794"/>
  <c r="AB796"/>
  <c r="AB798"/>
  <c r="AB800"/>
  <c r="AB802"/>
  <c r="AB804"/>
  <c r="AB806"/>
  <c r="AB808"/>
  <c r="AB810"/>
  <c r="AB812"/>
  <c r="AB814"/>
  <c r="AB816"/>
  <c r="AB818"/>
  <c r="AB820"/>
  <c r="AB822"/>
  <c r="AB824"/>
  <c r="AB826"/>
  <c r="AB828"/>
  <c r="AB830"/>
  <c r="AB832"/>
  <c r="AB834"/>
  <c r="AB836"/>
  <c r="AB838"/>
  <c r="AB840"/>
  <c r="AB842"/>
  <c r="AB844"/>
  <c r="AB846"/>
  <c r="AB848"/>
  <c r="AB850"/>
  <c r="AB852"/>
  <c r="AB854"/>
  <c r="AB856"/>
  <c r="AB858"/>
  <c r="AB860"/>
  <c r="AB862"/>
  <c r="AB864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18"/>
  <c r="AB1020"/>
  <c r="AB1022"/>
  <c r="AB1024"/>
  <c r="AB1026"/>
  <c r="AB1028"/>
  <c r="AB1030"/>
  <c r="AB1032"/>
  <c r="AB1034"/>
  <c r="AB1036"/>
  <c r="AB1038"/>
  <c r="AB1040"/>
  <c r="AB1042"/>
  <c r="AB1044"/>
  <c r="AB1046"/>
  <c r="AB1048"/>
  <c r="AB1050"/>
  <c r="AB1052"/>
  <c r="AB1054"/>
  <c r="AB1056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Z1178"/>
  <c r="M1181"/>
  <c r="AB1181" s="1"/>
  <c r="Z1194"/>
  <c r="M1197"/>
  <c r="AB1197" s="1"/>
  <c r="Z1210"/>
  <c r="AB1262"/>
  <c r="AB1179"/>
  <c r="AB1195"/>
  <c r="AB1211"/>
  <c r="AB1244"/>
  <c r="AB1248"/>
  <c r="AB1252"/>
  <c r="AB1256"/>
  <c r="AB1260"/>
  <c r="AB1264"/>
  <c r="AB1268"/>
  <c r="AB1272"/>
  <c r="AB1279"/>
  <c r="AB1281"/>
  <c r="AB1288"/>
  <c r="AB1295"/>
  <c r="AB1297"/>
  <c r="AB1304"/>
  <c r="AB1306"/>
  <c r="AB1310"/>
  <c r="AB1314"/>
  <c r="AB1318"/>
  <c r="AB1322"/>
  <c r="AB1326"/>
  <c r="AB1330"/>
  <c r="AB1334"/>
  <c r="AB1338"/>
  <c r="AB1342"/>
  <c r="AB1346"/>
  <c r="AB1350"/>
  <c r="AB1354"/>
  <c r="AB1358"/>
  <c r="AB1362"/>
  <c r="AB1366"/>
  <c r="AB1370"/>
  <c r="AB1374"/>
  <c r="AB1378"/>
  <c r="AB1382"/>
  <c r="AB1386"/>
  <c r="AB1390"/>
  <c r="AB1394"/>
  <c r="AB1398"/>
  <c r="AB1402"/>
  <c r="AB1406"/>
  <c r="AB1410"/>
  <c r="AB1414"/>
  <c r="AB1418"/>
  <c r="AB1422"/>
  <c r="AB1426"/>
  <c r="AB1430"/>
  <c r="AB1434"/>
  <c r="AB1438"/>
  <c r="AB1442"/>
  <c r="AB1446"/>
  <c r="AB1450"/>
  <c r="AB1454"/>
  <c r="AB1458"/>
  <c r="AB1462"/>
  <c r="AB1466"/>
  <c r="AB1470"/>
  <c r="AB1474"/>
  <c r="AB1478"/>
  <c r="AB1482"/>
  <c r="AB1486"/>
  <c r="AB1490"/>
  <c r="AB1494"/>
  <c r="AB1498"/>
  <c r="AB1502"/>
  <c r="AB1506"/>
  <c r="AB1510"/>
  <c r="AB1514"/>
  <c r="AB1518"/>
  <c r="AB1522"/>
  <c r="AB1526"/>
  <c r="AB1530"/>
  <c r="AB1534"/>
  <c r="AB1538"/>
  <c r="AB1542"/>
  <c r="AB1546"/>
  <c r="AB1550"/>
  <c r="AB1554"/>
  <c r="AB1558"/>
  <c r="AB1562"/>
  <c r="AB1566"/>
  <c r="AB1570"/>
  <c r="AB1574"/>
  <c r="AB1578"/>
  <c r="AB1582"/>
  <c r="AB1586"/>
  <c r="AB1590"/>
  <c r="AB1594"/>
  <c r="AB1598"/>
  <c r="AB1602"/>
  <c r="AB1611"/>
  <c r="AB1613"/>
  <c r="AB1618"/>
  <c r="AB1627"/>
  <c r="AB1629"/>
  <c r="AB1634"/>
  <c r="AB1643"/>
  <c r="AB1645"/>
  <c r="AB1650"/>
  <c r="AB1655"/>
  <c r="AB1659"/>
  <c r="AB1663"/>
  <c r="AB1667"/>
  <c r="AB1671"/>
  <c r="AB1675"/>
  <c r="AB1679"/>
  <c r="AB1683"/>
  <c r="AB1687"/>
  <c r="AB1691"/>
  <c r="AB1695"/>
  <c r="M1176"/>
  <c r="AB1176" s="1"/>
  <c r="S1178"/>
  <c r="AB1178" s="1"/>
  <c r="P1183"/>
  <c r="AB1183" s="1"/>
  <c r="V1185"/>
  <c r="AB1185" s="1"/>
  <c r="Z1189"/>
  <c r="AB1189" s="1"/>
  <c r="M1192"/>
  <c r="AB1192" s="1"/>
  <c r="S1194"/>
  <c r="AB1194" s="1"/>
  <c r="P1199"/>
  <c r="V1201"/>
  <c r="AB1201" s="1"/>
  <c r="Z1205"/>
  <c r="AB1205" s="1"/>
  <c r="M1208"/>
  <c r="AB1208" s="1"/>
  <c r="S1210"/>
  <c r="AB1210" s="1"/>
  <c r="M1212"/>
  <c r="AB1212" s="1"/>
  <c r="V1213"/>
  <c r="AB1213" s="1"/>
  <c r="S1214"/>
  <c r="AB1214" s="1"/>
  <c r="P1219"/>
  <c r="M1220"/>
  <c r="AB1220" s="1"/>
  <c r="V1221"/>
  <c r="AB1221" s="1"/>
  <c r="S1222"/>
  <c r="AB1222" s="1"/>
  <c r="AB1223"/>
  <c r="P1227"/>
  <c r="AB1227" s="1"/>
  <c r="M1228"/>
  <c r="AB1228" s="1"/>
  <c r="V1229"/>
  <c r="AB1229" s="1"/>
  <c r="S1230"/>
  <c r="AB1230" s="1"/>
  <c r="P1235"/>
  <c r="M1236"/>
  <c r="AB1236" s="1"/>
  <c r="V1237"/>
  <c r="AB1237" s="1"/>
  <c r="S1238"/>
  <c r="AB1238" s="1"/>
  <c r="AB1275"/>
  <c r="AB1277"/>
  <c r="AB1284"/>
  <c r="AB1291"/>
  <c r="AB1293"/>
  <c r="AB1300"/>
  <c r="AB1606"/>
  <c r="AB1608"/>
  <c r="AB1615"/>
  <c r="AB1617"/>
  <c r="AB1622"/>
  <c r="AB1624"/>
  <c r="AB1631"/>
  <c r="AB1633"/>
  <c r="AB1638"/>
  <c r="AB1640"/>
  <c r="AB1647"/>
  <c r="AB1649"/>
  <c r="AB1656"/>
  <c r="AB1660"/>
  <c r="AB1664"/>
  <c r="AB1668"/>
  <c r="AB1672"/>
  <c r="AB1676"/>
  <c r="AB1680"/>
  <c r="AB1684"/>
  <c r="AB1688"/>
  <c r="AB1692"/>
  <c r="AB1696"/>
  <c r="AB1708"/>
  <c r="AB1724"/>
  <c r="AB1740"/>
  <c r="V1177"/>
  <c r="AB1177" s="1"/>
  <c r="Z1181"/>
  <c r="M1184"/>
  <c r="AB1184" s="1"/>
  <c r="S1186"/>
  <c r="AB1186" s="1"/>
  <c r="P1191"/>
  <c r="AB1191" s="1"/>
  <c r="V1193"/>
  <c r="AB1193" s="1"/>
  <c r="Z1197"/>
  <c r="AB1199"/>
  <c r="M1200"/>
  <c r="AB1200" s="1"/>
  <c r="S1202"/>
  <c r="AB1202" s="1"/>
  <c r="P1207"/>
  <c r="AB1207" s="1"/>
  <c r="V1209"/>
  <c r="AB1209" s="1"/>
  <c r="P1215"/>
  <c r="AB1215" s="1"/>
  <c r="M1216"/>
  <c r="AB1216" s="1"/>
  <c r="V1217"/>
  <c r="AB1217" s="1"/>
  <c r="S1218"/>
  <c r="AB1218" s="1"/>
  <c r="AB1219"/>
  <c r="P1223"/>
  <c r="M1224"/>
  <c r="AB1224" s="1"/>
  <c r="V1225"/>
  <c r="AB1225" s="1"/>
  <c r="S1226"/>
  <c r="AB1226" s="1"/>
  <c r="P1231"/>
  <c r="AB1231" s="1"/>
  <c r="M1232"/>
  <c r="AB1232" s="1"/>
  <c r="V1233"/>
  <c r="AB1233" s="1"/>
  <c r="S1234"/>
  <c r="AB1234" s="1"/>
  <c r="AB1235"/>
  <c r="P1239"/>
  <c r="AB1239" s="1"/>
  <c r="M1240"/>
  <c r="AB1240" s="1"/>
  <c r="AB1276"/>
  <c r="AB1283"/>
  <c r="AB1285"/>
  <c r="AB1292"/>
  <c r="AB1299"/>
  <c r="AB1301"/>
  <c r="AB1607"/>
  <c r="AB1609"/>
  <c r="AB1614"/>
  <c r="AB1616"/>
  <c r="AB1623"/>
  <c r="AB1625"/>
  <c r="AB1630"/>
  <c r="AB1632"/>
  <c r="AB1639"/>
  <c r="AB1641"/>
  <c r="AB1646"/>
  <c r="AB1648"/>
  <c r="AB1654"/>
  <c r="AB1658"/>
  <c r="AB1662"/>
  <c r="AB1666"/>
  <c r="AB1670"/>
  <c r="AB1674"/>
  <c r="AB1678"/>
  <c r="AB1682"/>
  <c r="AB1686"/>
  <c r="AB1690"/>
  <c r="AB1694"/>
  <c r="AB1716"/>
  <c r="AB1732"/>
  <c r="AB1748"/>
  <c r="AB1757"/>
  <c r="AB1759"/>
  <c r="AB1761"/>
  <c r="AB1763"/>
  <c r="AB1765"/>
  <c r="AB1767"/>
  <c r="AB1769"/>
  <c r="AB1771"/>
  <c r="AB1773"/>
  <c r="AB1775"/>
  <c r="AB1777"/>
  <c r="AB1784"/>
  <c r="AB1786"/>
  <c r="AB1791"/>
  <c r="AB1793"/>
  <c r="AB1800"/>
  <c r="AB1802"/>
  <c r="AB1807"/>
  <c r="AB1809"/>
  <c r="AB1816"/>
  <c r="AB1818"/>
  <c r="AB1823"/>
  <c r="AB1825"/>
  <c r="AB1832"/>
  <c r="AB1834"/>
  <c r="AB1839"/>
  <c r="AB1841"/>
  <c r="AB1848"/>
  <c r="AB1850"/>
  <c r="AB1855"/>
  <c r="AB1857"/>
  <c r="AB1864"/>
  <c r="AB1866"/>
  <c r="AB1871"/>
  <c r="AB1873"/>
  <c r="AB1880"/>
  <c r="AB1882"/>
  <c r="AB1887"/>
  <c r="AB1889"/>
  <c r="AB1896"/>
  <c r="AB1898"/>
  <c r="AB1903"/>
  <c r="AB1905"/>
  <c r="AB1912"/>
  <c r="AB1914"/>
  <c r="AB1919"/>
  <c r="AB1921"/>
  <c r="AB1928"/>
  <c r="AB1930"/>
  <c r="AB1935"/>
  <c r="AB1937"/>
  <c r="AB1944"/>
  <c r="AB1946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059"/>
  <c r="AB2061"/>
  <c r="AB2063"/>
  <c r="AB2065"/>
  <c r="AB2067"/>
  <c r="AB2069"/>
  <c r="AB2071"/>
  <c r="AB2073"/>
  <c r="AB2075"/>
  <c r="AB2077"/>
  <c r="AB2079"/>
  <c r="AB2081"/>
  <c r="AB2083"/>
  <c r="AB2085"/>
  <c r="AB2087"/>
  <c r="AB2089"/>
  <c r="AB2091"/>
  <c r="AB2093"/>
  <c r="AB2095"/>
  <c r="AB2097"/>
  <c r="AB2099"/>
  <c r="AB2101"/>
  <c r="AB2103"/>
  <c r="AB2105"/>
  <c r="AB2107"/>
  <c r="AB2109"/>
  <c r="AB2111"/>
  <c r="AB2113"/>
  <c r="AB2115"/>
  <c r="AB2117"/>
  <c r="AB2119"/>
  <c r="AB2121"/>
  <c r="AB2123"/>
  <c r="AB2125"/>
  <c r="AB2127"/>
  <c r="AB2129"/>
  <c r="AB2131"/>
  <c r="AB2133"/>
  <c r="AB2135"/>
  <c r="AB2137"/>
  <c r="AB2139"/>
  <c r="AB2141"/>
  <c r="AB2143"/>
  <c r="AB2145"/>
  <c r="AB2147"/>
  <c r="AB2149"/>
  <c r="AB2151"/>
  <c r="AB2153"/>
  <c r="AB2155"/>
  <c r="AB2157"/>
  <c r="AB2159"/>
  <c r="AB2161"/>
  <c r="AB2163"/>
  <c r="AB2165"/>
  <c r="AB2167"/>
  <c r="AB2169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239"/>
  <c r="AB2241"/>
  <c r="AB2243"/>
  <c r="AB2245"/>
  <c r="AB2247"/>
  <c r="AB2249"/>
  <c r="AB2251"/>
  <c r="AB2253"/>
  <c r="AB2255"/>
  <c r="AB2257"/>
  <c r="AB2259"/>
  <c r="AB2261"/>
  <c r="AB2266"/>
  <c r="AB2268"/>
  <c r="AB2275"/>
  <c r="AB2277"/>
  <c r="AB2282"/>
  <c r="AB2284"/>
  <c r="AB2291"/>
  <c r="AB2293"/>
  <c r="AB2300"/>
  <c r="AB2304"/>
  <c r="AB2308"/>
  <c r="AB2312"/>
  <c r="AB2316"/>
  <c r="AB2338"/>
  <c r="AB2263"/>
  <c r="AB2265"/>
  <c r="AB2270"/>
  <c r="AB2272"/>
  <c r="AB2279"/>
  <c r="AB2281"/>
  <c r="AB2286"/>
  <c r="AB2288"/>
  <c r="AB2295"/>
  <c r="AB2297"/>
  <c r="AB2301"/>
  <c r="AB2305"/>
  <c r="AB2309"/>
  <c r="AB2313"/>
  <c r="AB2332"/>
  <c r="S1698"/>
  <c r="AB1698" s="1"/>
  <c r="P1703"/>
  <c r="AB1703" s="1"/>
  <c r="M1704"/>
  <c r="AB1704" s="1"/>
  <c r="V1705"/>
  <c r="AB1705" s="1"/>
  <c r="S1706"/>
  <c r="AB1706" s="1"/>
  <c r="AB1707"/>
  <c r="P1711"/>
  <c r="AB1711" s="1"/>
  <c r="M1712"/>
  <c r="AB1712" s="1"/>
  <c r="V1713"/>
  <c r="AB1713" s="1"/>
  <c r="S1714"/>
  <c r="AB1714" s="1"/>
  <c r="AB1715"/>
  <c r="P1719"/>
  <c r="AB1719" s="1"/>
  <c r="M1720"/>
  <c r="AB1720" s="1"/>
  <c r="V1721"/>
  <c r="AB1721" s="1"/>
  <c r="S1722"/>
  <c r="AB1722" s="1"/>
  <c r="AB1723"/>
  <c r="P1727"/>
  <c r="AB1727" s="1"/>
  <c r="M1728"/>
  <c r="AB1728" s="1"/>
  <c r="V1729"/>
  <c r="AB1729" s="1"/>
  <c r="S1730"/>
  <c r="AB1730" s="1"/>
  <c r="AB1731"/>
  <c r="P1735"/>
  <c r="AB1735" s="1"/>
  <c r="M1736"/>
  <c r="AB1736" s="1"/>
  <c r="V1737"/>
  <c r="AB1737" s="1"/>
  <c r="S1738"/>
  <c r="AB1738" s="1"/>
  <c r="AB1739"/>
  <c r="P1743"/>
  <c r="AB1743" s="1"/>
  <c r="M1744"/>
  <c r="AB1744" s="1"/>
  <c r="V1745"/>
  <c r="AB1745" s="1"/>
  <c r="S1746"/>
  <c r="AB1746" s="1"/>
  <c r="AB1747"/>
  <c r="P1751"/>
  <c r="AB1751" s="1"/>
  <c r="M1752"/>
  <c r="AB1752" s="1"/>
  <c r="V1753"/>
  <c r="AB1753" s="1"/>
  <c r="S1754"/>
  <c r="AB1754" s="1"/>
  <c r="AB1755"/>
  <c r="AB1760"/>
  <c r="AB1764"/>
  <c r="AB1768"/>
  <c r="AB1772"/>
  <c r="AB1776"/>
  <c r="AB1778"/>
  <c r="AB1785"/>
  <c r="AB1792"/>
  <c r="AB1794"/>
  <c r="AB1801"/>
  <c r="AB1808"/>
  <c r="AB1810"/>
  <c r="AB1817"/>
  <c r="AB1824"/>
  <c r="AB1826"/>
  <c r="AB1833"/>
  <c r="AB1840"/>
  <c r="AB1842"/>
  <c r="AB1849"/>
  <c r="AB1856"/>
  <c r="AB1858"/>
  <c r="AB1865"/>
  <c r="AB1872"/>
  <c r="AB1874"/>
  <c r="AB1881"/>
  <c r="AB1888"/>
  <c r="AB1890"/>
  <c r="AB1897"/>
  <c r="AB1904"/>
  <c r="AB1906"/>
  <c r="AB1913"/>
  <c r="AB1920"/>
  <c r="AB1922"/>
  <c r="AB1929"/>
  <c r="AB1936"/>
  <c r="AB1938"/>
  <c r="AB1945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58"/>
  <c r="AB2060"/>
  <c r="AB2062"/>
  <c r="AB2064"/>
  <c r="AB2066"/>
  <c r="AB2068"/>
  <c r="AB2070"/>
  <c r="AB2072"/>
  <c r="AB2074"/>
  <c r="AB2076"/>
  <c r="AB2078"/>
  <c r="AB2080"/>
  <c r="AB2082"/>
  <c r="AB2084"/>
  <c r="AB2086"/>
  <c r="AB2088"/>
  <c r="AB2090"/>
  <c r="AB2092"/>
  <c r="AB2094"/>
  <c r="AB2096"/>
  <c r="AB2098"/>
  <c r="AB2100"/>
  <c r="AB2102"/>
  <c r="AB2104"/>
  <c r="AB2106"/>
  <c r="AB2108"/>
  <c r="AB2110"/>
  <c r="AB2112"/>
  <c r="AB2114"/>
  <c r="AB2116"/>
  <c r="AB2118"/>
  <c r="AB2120"/>
  <c r="AB2122"/>
  <c r="AB2124"/>
  <c r="AB2126"/>
  <c r="AB2128"/>
  <c r="AB2130"/>
  <c r="AB2132"/>
  <c r="AB2134"/>
  <c r="AB2136"/>
  <c r="AB2138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P1699"/>
  <c r="AB1699" s="1"/>
  <c r="V1701"/>
  <c r="AB1701" s="1"/>
  <c r="Z1705"/>
  <c r="AB1709"/>
  <c r="Z1713"/>
  <c r="AB1717"/>
  <c r="Z1721"/>
  <c r="AB1725"/>
  <c r="Z1729"/>
  <c r="AB1733"/>
  <c r="Z1737"/>
  <c r="AB1741"/>
  <c r="Z1745"/>
  <c r="AB1749"/>
  <c r="Z1753"/>
  <c r="AB1756"/>
  <c r="AB1780"/>
  <c r="AB1782"/>
  <c r="AB1787"/>
  <c r="AB1789"/>
  <c r="AB1796"/>
  <c r="AB1798"/>
  <c r="AB1803"/>
  <c r="AB1805"/>
  <c r="AB1812"/>
  <c r="AB1814"/>
  <c r="AB1819"/>
  <c r="AB1821"/>
  <c r="AB1828"/>
  <c r="AB1830"/>
  <c r="AB1835"/>
  <c r="AB1837"/>
  <c r="AB1844"/>
  <c r="AB1846"/>
  <c r="AB1851"/>
  <c r="AB1853"/>
  <c r="AB1860"/>
  <c r="AB1862"/>
  <c r="AB1867"/>
  <c r="AB1869"/>
  <c r="AB1876"/>
  <c r="AB1878"/>
  <c r="AB1883"/>
  <c r="AB1885"/>
  <c r="AB1892"/>
  <c r="AB1894"/>
  <c r="AB1899"/>
  <c r="AB1901"/>
  <c r="AB1908"/>
  <c r="AB1910"/>
  <c r="AB1915"/>
  <c r="AB1917"/>
  <c r="AB1924"/>
  <c r="AB1926"/>
  <c r="AB1931"/>
  <c r="AB1933"/>
  <c r="AB1940"/>
  <c r="AB1942"/>
  <c r="AB1947"/>
  <c r="AB1949"/>
  <c r="AB2262"/>
  <c r="AB2264"/>
  <c r="AB2273"/>
  <c r="AB2278"/>
  <c r="AB2280"/>
  <c r="AB2289"/>
  <c r="AB2294"/>
  <c r="AB2296"/>
  <c r="AB2299"/>
  <c r="AB2303"/>
  <c r="AB2307"/>
  <c r="AB2311"/>
  <c r="AB2315"/>
  <c r="AB2356"/>
  <c r="AB2372"/>
  <c r="AB2388"/>
  <c r="AB2555"/>
  <c r="AB2571"/>
  <c r="AB2587"/>
  <c r="AB2603"/>
  <c r="AB2619"/>
  <c r="AB2635"/>
  <c r="AB2651"/>
  <c r="AB2667"/>
  <c r="AB2683"/>
  <c r="AB2699"/>
  <c r="AB2802"/>
  <c r="AB2806"/>
  <c r="AB2810"/>
  <c r="AB2814"/>
  <c r="AB2818"/>
  <c r="P2319"/>
  <c r="V2321"/>
  <c r="AB2321" s="1"/>
  <c r="Z2325"/>
  <c r="AB2325" s="1"/>
  <c r="AB2327"/>
  <c r="M2328"/>
  <c r="AB2328" s="1"/>
  <c r="S2330"/>
  <c r="AB2330" s="1"/>
  <c r="P2335"/>
  <c r="V2337"/>
  <c r="AB2337" s="1"/>
  <c r="Z2341"/>
  <c r="AB2341" s="1"/>
  <c r="AB2343"/>
  <c r="M2344"/>
  <c r="AB2344" s="1"/>
  <c r="P2348"/>
  <c r="Z2350"/>
  <c r="AB2350" s="1"/>
  <c r="M2353"/>
  <c r="AB2353" s="1"/>
  <c r="V2354"/>
  <c r="AB2354" s="1"/>
  <c r="S2359"/>
  <c r="AB2359" s="1"/>
  <c r="AB2360"/>
  <c r="P2364"/>
  <c r="Z2366"/>
  <c r="AB2366" s="1"/>
  <c r="M2369"/>
  <c r="AB2369" s="1"/>
  <c r="V2370"/>
  <c r="AB2370" s="1"/>
  <c r="AB2375"/>
  <c r="S2375"/>
  <c r="AB2376"/>
  <c r="P2380"/>
  <c r="Z2382"/>
  <c r="AB2382" s="1"/>
  <c r="M2385"/>
  <c r="AB2385" s="1"/>
  <c r="V2386"/>
  <c r="AB2386" s="1"/>
  <c r="S2391"/>
  <c r="AB2391" s="1"/>
  <c r="AB2392"/>
  <c r="AB2395"/>
  <c r="AB2397"/>
  <c r="AB2404"/>
  <c r="AB2411"/>
  <c r="AB2413"/>
  <c r="AB2420"/>
  <c r="AB2427"/>
  <c r="AB2429"/>
  <c r="AB2436"/>
  <c r="AB2438"/>
  <c r="AB2440"/>
  <c r="AB2442"/>
  <c r="AB2444"/>
  <c r="AB2446"/>
  <c r="AB2448"/>
  <c r="AB2450"/>
  <c r="AB2452"/>
  <c r="AB2454"/>
  <c r="AB2456"/>
  <c r="AB2458"/>
  <c r="AB2460"/>
  <c r="AB2462"/>
  <c r="AB2464"/>
  <c r="AB2466"/>
  <c r="AB2468"/>
  <c r="AB2470"/>
  <c r="AB2472"/>
  <c r="AB2474"/>
  <c r="AB2476"/>
  <c r="AB2478"/>
  <c r="AB2480"/>
  <c r="AB2482"/>
  <c r="AB2484"/>
  <c r="AB2486"/>
  <c r="AB2488"/>
  <c r="AB2490"/>
  <c r="AB2492"/>
  <c r="AB2494"/>
  <c r="AB2496"/>
  <c r="AB2498"/>
  <c r="AB2500"/>
  <c r="AB2502"/>
  <c r="AB2504"/>
  <c r="AB2506"/>
  <c r="AB2508"/>
  <c r="AB2510"/>
  <c r="AB2512"/>
  <c r="AB2514"/>
  <c r="AB2516"/>
  <c r="AB2518"/>
  <c r="AB2520"/>
  <c r="AB2522"/>
  <c r="AB2524"/>
  <c r="AB2526"/>
  <c r="AB2528"/>
  <c r="AB2530"/>
  <c r="AB2532"/>
  <c r="AB2534"/>
  <c r="AB2536"/>
  <c r="AB2538"/>
  <c r="AB2540"/>
  <c r="AB2542"/>
  <c r="AB2544"/>
  <c r="AB2546"/>
  <c r="AB2548"/>
  <c r="AB2552"/>
  <c r="AB2568"/>
  <c r="AB2582"/>
  <c r="AB2584"/>
  <c r="AB2598"/>
  <c r="AB2600"/>
  <c r="AB2614"/>
  <c r="AB2616"/>
  <c r="AB2630"/>
  <c r="AB2632"/>
  <c r="AB2646"/>
  <c r="AB2648"/>
  <c r="AB2662"/>
  <c r="AB2664"/>
  <c r="AB2678"/>
  <c r="AB2680"/>
  <c r="AB2694"/>
  <c r="AB2696"/>
  <c r="AB2710"/>
  <c r="AB2712"/>
  <c r="AB2721"/>
  <c r="AB2726"/>
  <c r="AB2728"/>
  <c r="AB2737"/>
  <c r="AB2742"/>
  <c r="AB2744"/>
  <c r="AB2753"/>
  <c r="AB2758"/>
  <c r="AB2760"/>
  <c r="AB2769"/>
  <c r="AB2774"/>
  <c r="AB2776"/>
  <c r="AB2783"/>
  <c r="AB2787"/>
  <c r="AB2791"/>
  <c r="AB2795"/>
  <c r="AB2799"/>
  <c r="AB2803"/>
  <c r="AB2807"/>
  <c r="AB2811"/>
  <c r="AB2815"/>
  <c r="AB2821"/>
  <c r="AB2823"/>
  <c r="AB2830"/>
  <c r="AB2853"/>
  <c r="Z2321"/>
  <c r="AB2323"/>
  <c r="M2324"/>
  <c r="AB2324" s="1"/>
  <c r="S2326"/>
  <c r="AB2326" s="1"/>
  <c r="P2331"/>
  <c r="AB2331" s="1"/>
  <c r="V2333"/>
  <c r="AB2333" s="1"/>
  <c r="Z2337"/>
  <c r="AB2339"/>
  <c r="M2340"/>
  <c r="AB2340" s="1"/>
  <c r="S2342"/>
  <c r="AB2342" s="1"/>
  <c r="S2347"/>
  <c r="AB2347" s="1"/>
  <c r="AB2348"/>
  <c r="P2352"/>
  <c r="Z2354"/>
  <c r="M2357"/>
  <c r="AB2357" s="1"/>
  <c r="V2358"/>
  <c r="AB2358" s="1"/>
  <c r="AB2363"/>
  <c r="S2363"/>
  <c r="AB2364"/>
  <c r="P2368"/>
  <c r="Z2370"/>
  <c r="M2373"/>
  <c r="AB2373" s="1"/>
  <c r="V2374"/>
  <c r="AB2374" s="1"/>
  <c r="S2379"/>
  <c r="AB2379" s="1"/>
  <c r="AB2380"/>
  <c r="P2384"/>
  <c r="Z2386"/>
  <c r="M2389"/>
  <c r="AB2389" s="1"/>
  <c r="V2390"/>
  <c r="AB2390" s="1"/>
  <c r="AB2393"/>
  <c r="AB2400"/>
  <c r="AB2407"/>
  <c r="AB2409"/>
  <c r="AB2416"/>
  <c r="AB2423"/>
  <c r="AB2425"/>
  <c r="AB2432"/>
  <c r="AB2554"/>
  <c r="AB2556"/>
  <c r="AB2563"/>
  <c r="AB2565"/>
  <c r="AB2570"/>
  <c r="AB2572"/>
  <c r="AB2579"/>
  <c r="AB2581"/>
  <c r="AB2586"/>
  <c r="AB2588"/>
  <c r="AB2595"/>
  <c r="AB2597"/>
  <c r="AB2602"/>
  <c r="AB2604"/>
  <c r="AB2611"/>
  <c r="AB2613"/>
  <c r="AB2618"/>
  <c r="AB2620"/>
  <c r="AB2627"/>
  <c r="AB2629"/>
  <c r="AB2634"/>
  <c r="AB2636"/>
  <c r="AB2643"/>
  <c r="AB2645"/>
  <c r="AB2650"/>
  <c r="AB2652"/>
  <c r="AB2659"/>
  <c r="AB2661"/>
  <c r="AB2666"/>
  <c r="AB2668"/>
  <c r="AB2675"/>
  <c r="AB2677"/>
  <c r="AB2682"/>
  <c r="AB2684"/>
  <c r="AB2691"/>
  <c r="AB2693"/>
  <c r="AB2698"/>
  <c r="AB2700"/>
  <c r="AB2707"/>
  <c r="AB2709"/>
  <c r="AB2714"/>
  <c r="AB2716"/>
  <c r="AB2723"/>
  <c r="AB2725"/>
  <c r="AB2730"/>
  <c r="AB2732"/>
  <c r="AB2739"/>
  <c r="AB2741"/>
  <c r="AB2746"/>
  <c r="AB2748"/>
  <c r="AB2755"/>
  <c r="AB2757"/>
  <c r="AB2762"/>
  <c r="AB2764"/>
  <c r="AB2771"/>
  <c r="AB2773"/>
  <c r="AB2778"/>
  <c r="AB2780"/>
  <c r="AB2784"/>
  <c r="AB2788"/>
  <c r="AB2792"/>
  <c r="AB2796"/>
  <c r="AB2800"/>
  <c r="AB2319"/>
  <c r="AB2335"/>
  <c r="AB2351"/>
  <c r="AB2352"/>
  <c r="AB2367"/>
  <c r="AB2368"/>
  <c r="M2377"/>
  <c r="AB2377" s="1"/>
  <c r="AB2383"/>
  <c r="AB2384"/>
  <c r="AB2396"/>
  <c r="AB2403"/>
  <c r="AB2405"/>
  <c r="AB2412"/>
  <c r="AB2419"/>
  <c r="AB2421"/>
  <c r="AB2428"/>
  <c r="AB2435"/>
  <c r="AB2437"/>
  <c r="AB2439"/>
  <c r="AB2441"/>
  <c r="AB2443"/>
  <c r="AB2445"/>
  <c r="AB2447"/>
  <c r="AB2449"/>
  <c r="AB2451"/>
  <c r="AB2453"/>
  <c r="AB2455"/>
  <c r="AB2457"/>
  <c r="AB2459"/>
  <c r="AB2461"/>
  <c r="AB2463"/>
  <c r="AB2465"/>
  <c r="AB2467"/>
  <c r="AB2469"/>
  <c r="AB2471"/>
  <c r="AB2473"/>
  <c r="AB2475"/>
  <c r="AB2477"/>
  <c r="AB2479"/>
  <c r="AB2481"/>
  <c r="AB2483"/>
  <c r="AB2485"/>
  <c r="AB2487"/>
  <c r="AB2489"/>
  <c r="AB2491"/>
  <c r="AB2493"/>
  <c r="AB2495"/>
  <c r="AB2497"/>
  <c r="AB2499"/>
  <c r="AB2501"/>
  <c r="AB2503"/>
  <c r="AB2505"/>
  <c r="AB2507"/>
  <c r="AB2509"/>
  <c r="AB2511"/>
  <c r="AB2513"/>
  <c r="AB2515"/>
  <c r="AB2517"/>
  <c r="AB2519"/>
  <c r="AB2521"/>
  <c r="AB2523"/>
  <c r="AB2525"/>
  <c r="AB2527"/>
  <c r="AB2529"/>
  <c r="AB2531"/>
  <c r="AB2533"/>
  <c r="AB2535"/>
  <c r="AB2537"/>
  <c r="AB2539"/>
  <c r="AB2541"/>
  <c r="AB2543"/>
  <c r="AB2545"/>
  <c r="AB2547"/>
  <c r="AB2549"/>
  <c r="AB2551"/>
  <c r="AB2553"/>
  <c r="AB2558"/>
  <c r="AB2560"/>
  <c r="AB2567"/>
  <c r="AB2569"/>
  <c r="AB2574"/>
  <c r="AB2576"/>
  <c r="AB2583"/>
  <c r="AB2585"/>
  <c r="AB2590"/>
  <c r="AB2592"/>
  <c r="AB2599"/>
  <c r="AB2601"/>
  <c r="AB2606"/>
  <c r="AB2608"/>
  <c r="AB2615"/>
  <c r="AB2617"/>
  <c r="AB2622"/>
  <c r="AB2624"/>
  <c r="AB2631"/>
  <c r="AB2633"/>
  <c r="AB2638"/>
  <c r="AB2640"/>
  <c r="AB2647"/>
  <c r="AB2649"/>
  <c r="AB2654"/>
  <c r="AB2656"/>
  <c r="AB2663"/>
  <c r="AB2665"/>
  <c r="AB2670"/>
  <c r="AB2672"/>
  <c r="AB2679"/>
  <c r="AB2681"/>
  <c r="AB2686"/>
  <c r="AB2688"/>
  <c r="AB2695"/>
  <c r="AB2697"/>
  <c r="AB2702"/>
  <c r="AB2704"/>
  <c r="AB2711"/>
  <c r="AB2713"/>
  <c r="AB2718"/>
  <c r="AB2720"/>
  <c r="AB2727"/>
  <c r="AB2729"/>
  <c r="AB2734"/>
  <c r="AB2736"/>
  <c r="AB2743"/>
  <c r="AB2745"/>
  <c r="AB2750"/>
  <c r="AB2752"/>
  <c r="AB2759"/>
  <c r="AB2761"/>
  <c r="AB2766"/>
  <c r="AB2768"/>
  <c r="AB2775"/>
  <c r="AB2777"/>
  <c r="AB2782"/>
  <c r="AB2785"/>
  <c r="AB2789"/>
  <c r="AB2793"/>
  <c r="AB2797"/>
  <c r="AB2801"/>
  <c r="AB2805"/>
  <c r="AB2809"/>
  <c r="AB2813"/>
  <c r="AB2817"/>
  <c r="AB2837"/>
  <c r="AB2839"/>
  <c r="AB3244"/>
  <c r="AB3246"/>
  <c r="AB3251"/>
  <c r="AB3253"/>
  <c r="AB3260"/>
  <c r="AB3262"/>
  <c r="AB3267"/>
  <c r="AB3269"/>
  <c r="AB3276"/>
  <c r="AB3278"/>
  <c r="AB3283"/>
  <c r="AB3285"/>
  <c r="AB3292"/>
  <c r="AB3294"/>
  <c r="AB3299"/>
  <c r="AB3301"/>
  <c r="AB3308"/>
  <c r="AB3310"/>
  <c r="AB3315"/>
  <c r="AB3317"/>
  <c r="AB3324"/>
  <c r="AB3326"/>
  <c r="AB3331"/>
  <c r="AB3333"/>
  <c r="AB3340"/>
  <c r="AB3342"/>
  <c r="AB3347"/>
  <c r="AB3349"/>
  <c r="P2820"/>
  <c r="V2822"/>
  <c r="AB2822" s="1"/>
  <c r="Z2826"/>
  <c r="AB2826" s="1"/>
  <c r="AB2828"/>
  <c r="M2829"/>
  <c r="AB2829" s="1"/>
  <c r="S2831"/>
  <c r="AB2831" s="1"/>
  <c r="P2836"/>
  <c r="V2838"/>
  <c r="AB2838" s="1"/>
  <c r="Z2842"/>
  <c r="AB2842" s="1"/>
  <c r="AB2844"/>
  <c r="M2845"/>
  <c r="AB2845" s="1"/>
  <c r="S2847"/>
  <c r="AB2847" s="1"/>
  <c r="P2852"/>
  <c r="V2854"/>
  <c r="AB2854" s="1"/>
  <c r="Z2858"/>
  <c r="AB2858" s="1"/>
  <c r="AB2860"/>
  <c r="S2860"/>
  <c r="AB2861"/>
  <c r="P2865"/>
  <c r="Z2867"/>
  <c r="AB2867" s="1"/>
  <c r="AB2873"/>
  <c r="AB2880"/>
  <c r="AB2882"/>
  <c r="AB2889"/>
  <c r="AB2891"/>
  <c r="AB2893"/>
  <c r="AB2895"/>
  <c r="AB2897"/>
  <c r="AB2899"/>
  <c r="AB2901"/>
  <c r="AB2903"/>
  <c r="AB2905"/>
  <c r="AB2907"/>
  <c r="AB2909"/>
  <c r="AB2911"/>
  <c r="AB2913"/>
  <c r="AB2915"/>
  <c r="AB2917"/>
  <c r="AB2919"/>
  <c r="AB2921"/>
  <c r="AB2923"/>
  <c r="AB2925"/>
  <c r="AB2927"/>
  <c r="AB2929"/>
  <c r="AB2931"/>
  <c r="AB2933"/>
  <c r="AB2935"/>
  <c r="AB2937"/>
  <c r="AB2939"/>
  <c r="AB2941"/>
  <c r="AB2943"/>
  <c r="AB2945"/>
  <c r="AB2947"/>
  <c r="AB2949"/>
  <c r="AB2951"/>
  <c r="AB2953"/>
  <c r="AB2955"/>
  <c r="AB2957"/>
  <c r="AB2959"/>
  <c r="AB2961"/>
  <c r="AB2963"/>
  <c r="AB2965"/>
  <c r="AB2967"/>
  <c r="AB2969"/>
  <c r="AB2971"/>
  <c r="AB2973"/>
  <c r="AB2975"/>
  <c r="AB2977"/>
  <c r="AB2979"/>
  <c r="AB2981"/>
  <c r="AB2983"/>
  <c r="AB2985"/>
  <c r="AB2987"/>
  <c r="AB2989"/>
  <c r="AB2991"/>
  <c r="AB2993"/>
  <c r="AB2995"/>
  <c r="AB2997"/>
  <c r="AB2999"/>
  <c r="AB3001"/>
  <c r="AB3003"/>
  <c r="AB3005"/>
  <c r="AB3007"/>
  <c r="AB3009"/>
  <c r="AB3011"/>
  <c r="AB3013"/>
  <c r="AB3015"/>
  <c r="AB3017"/>
  <c r="AB3019"/>
  <c r="AB3021"/>
  <c r="AB3023"/>
  <c r="AB3025"/>
  <c r="AB3027"/>
  <c r="AB3029"/>
  <c r="AB3031"/>
  <c r="AB3033"/>
  <c r="AB3035"/>
  <c r="AB3037"/>
  <c r="AB3039"/>
  <c r="AB3041"/>
  <c r="AB3043"/>
  <c r="AB3045"/>
  <c r="AB3047"/>
  <c r="AB3049"/>
  <c r="AB3051"/>
  <c r="AB3053"/>
  <c r="AB3055"/>
  <c r="AB3057"/>
  <c r="AB3059"/>
  <c r="AB3061"/>
  <c r="AB3063"/>
  <c r="AB3065"/>
  <c r="AB3067"/>
  <c r="AB3069"/>
  <c r="AB3071"/>
  <c r="AB3073"/>
  <c r="AB3075"/>
  <c r="AB3077"/>
  <c r="AB3079"/>
  <c r="AB3081"/>
  <c r="AB3083"/>
  <c r="AB3085"/>
  <c r="AB3087"/>
  <c r="AB3089"/>
  <c r="AB3091"/>
  <c r="AB3093"/>
  <c r="AB3095"/>
  <c r="AB3097"/>
  <c r="AB3099"/>
  <c r="AB3101"/>
  <c r="AB3103"/>
  <c r="AB3105"/>
  <c r="AB3107"/>
  <c r="AB3109"/>
  <c r="AB3111"/>
  <c r="AB3113"/>
  <c r="AB3115"/>
  <c r="AB3117"/>
  <c r="AB3119"/>
  <c r="AB3121"/>
  <c r="AB3123"/>
  <c r="AB3125"/>
  <c r="AB3127"/>
  <c r="AB3129"/>
  <c r="AB3131"/>
  <c r="AB3133"/>
  <c r="AB3135"/>
  <c r="AB3137"/>
  <c r="AB3139"/>
  <c r="AB3141"/>
  <c r="AB3143"/>
  <c r="AB3145"/>
  <c r="AB3147"/>
  <c r="AB3149"/>
  <c r="AB3151"/>
  <c r="AB3153"/>
  <c r="AB3155"/>
  <c r="AB3157"/>
  <c r="AB3159"/>
  <c r="AB3161"/>
  <c r="AB3163"/>
  <c r="AB3165"/>
  <c r="AB3167"/>
  <c r="AB3169"/>
  <c r="AB3171"/>
  <c r="AB3173"/>
  <c r="AB3175"/>
  <c r="AB3177"/>
  <c r="AB3179"/>
  <c r="AB3181"/>
  <c r="AB3183"/>
  <c r="AB3185"/>
  <c r="AB3187"/>
  <c r="AB3189"/>
  <c r="AB3193"/>
  <c r="Z2822"/>
  <c r="AB2824"/>
  <c r="M2825"/>
  <c r="AB2825" s="1"/>
  <c r="S2827"/>
  <c r="AB2827" s="1"/>
  <c r="P2832"/>
  <c r="AB2832" s="1"/>
  <c r="V2834"/>
  <c r="AB2834" s="1"/>
  <c r="Z2838"/>
  <c r="AB2840"/>
  <c r="M2841"/>
  <c r="AB2841" s="1"/>
  <c r="S2843"/>
  <c r="AB2843" s="1"/>
  <c r="P2848"/>
  <c r="AB2848" s="1"/>
  <c r="V2850"/>
  <c r="AB2850" s="1"/>
  <c r="Z2854"/>
  <c r="AB2856"/>
  <c r="M2857"/>
  <c r="AB2857" s="1"/>
  <c r="S2859"/>
  <c r="AB2859" s="1"/>
  <c r="S2864"/>
  <c r="AB2864" s="1"/>
  <c r="AB2865"/>
  <c r="P2869"/>
  <c r="AB2876"/>
  <c r="AB2878"/>
  <c r="AB2885"/>
  <c r="AB3243"/>
  <c r="AB3245"/>
  <c r="AB3254"/>
  <c r="AB3259"/>
  <c r="AB3261"/>
  <c r="AB3270"/>
  <c r="AB3275"/>
  <c r="AB3277"/>
  <c r="AB3286"/>
  <c r="AB3291"/>
  <c r="AB3293"/>
  <c r="AB3302"/>
  <c r="AB3307"/>
  <c r="AB3309"/>
  <c r="AB3318"/>
  <c r="AB3323"/>
  <c r="AB3325"/>
  <c r="AB3334"/>
  <c r="AB3339"/>
  <c r="AB3341"/>
  <c r="AB2820"/>
  <c r="AB2836"/>
  <c r="AB2852"/>
  <c r="AB2868"/>
  <c r="AB2869"/>
  <c r="AB2872"/>
  <c r="AB2874"/>
  <c r="AB2881"/>
  <c r="AB2888"/>
  <c r="AB2890"/>
  <c r="AB2892"/>
  <c r="AB2894"/>
  <c r="AB2896"/>
  <c r="AB2898"/>
  <c r="AB2900"/>
  <c r="AB2902"/>
  <c r="AB2904"/>
  <c r="AB2906"/>
  <c r="AB2908"/>
  <c r="AB2910"/>
  <c r="AB2912"/>
  <c r="AB2914"/>
  <c r="AB2916"/>
  <c r="AB2918"/>
  <c r="AB2920"/>
  <c r="AB2922"/>
  <c r="AB2924"/>
  <c r="AB2926"/>
  <c r="AB2928"/>
  <c r="AB2930"/>
  <c r="AB2932"/>
  <c r="AB2934"/>
  <c r="AB2936"/>
  <c r="AB2938"/>
  <c r="AB2940"/>
  <c r="AB2942"/>
  <c r="AB2944"/>
  <c r="AB2946"/>
  <c r="AB2948"/>
  <c r="AB2950"/>
  <c r="AB2952"/>
  <c r="AB2954"/>
  <c r="AB2956"/>
  <c r="AB2958"/>
  <c r="AB2960"/>
  <c r="AB2962"/>
  <c r="AB2964"/>
  <c r="AB2966"/>
  <c r="AB2968"/>
  <c r="AB2970"/>
  <c r="AB2972"/>
  <c r="AB2974"/>
  <c r="AB2976"/>
  <c r="AB2978"/>
  <c r="AB2980"/>
  <c r="AB2982"/>
  <c r="AB2984"/>
  <c r="AB2986"/>
  <c r="AB2988"/>
  <c r="AB2990"/>
  <c r="AB2992"/>
  <c r="AB2994"/>
  <c r="AB2996"/>
  <c r="AB2998"/>
  <c r="AB3000"/>
  <c r="AB3002"/>
  <c r="AB3004"/>
  <c r="AB3006"/>
  <c r="AB3008"/>
  <c r="AB3010"/>
  <c r="AB3012"/>
  <c r="AB3014"/>
  <c r="AB3016"/>
  <c r="AB3018"/>
  <c r="AB3020"/>
  <c r="AB3022"/>
  <c r="AB3024"/>
  <c r="AB3026"/>
  <c r="AB3028"/>
  <c r="AB3030"/>
  <c r="AB3032"/>
  <c r="AB3034"/>
  <c r="AB3036"/>
  <c r="AB3038"/>
  <c r="AB3040"/>
  <c r="AB3042"/>
  <c r="AB3044"/>
  <c r="AB3046"/>
  <c r="AB3048"/>
  <c r="AB3050"/>
  <c r="AB3052"/>
  <c r="AB3054"/>
  <c r="AB3056"/>
  <c r="AB3058"/>
  <c r="AB3060"/>
  <c r="AB3062"/>
  <c r="AB3064"/>
  <c r="AB3066"/>
  <c r="AB3068"/>
  <c r="AB3070"/>
  <c r="AB3072"/>
  <c r="AB3074"/>
  <c r="AB3076"/>
  <c r="AB3078"/>
  <c r="AB3080"/>
  <c r="AB3082"/>
  <c r="AB3084"/>
  <c r="AB3086"/>
  <c r="AB3088"/>
  <c r="AB3090"/>
  <c r="AB3092"/>
  <c r="AB3094"/>
  <c r="AB3096"/>
  <c r="AB3098"/>
  <c r="AB3100"/>
  <c r="AB3102"/>
  <c r="AB3104"/>
  <c r="AB3106"/>
  <c r="AB3108"/>
  <c r="AB3110"/>
  <c r="AB3112"/>
  <c r="AB3114"/>
  <c r="AB3116"/>
  <c r="AB3118"/>
  <c r="AB3120"/>
  <c r="AB3122"/>
  <c r="AB3124"/>
  <c r="AB3126"/>
  <c r="AB3128"/>
  <c r="AB3130"/>
  <c r="AB3132"/>
  <c r="AB3134"/>
  <c r="AB3136"/>
  <c r="AB3138"/>
  <c r="AB3140"/>
  <c r="AB3142"/>
  <c r="AB3144"/>
  <c r="AB3146"/>
  <c r="AB3148"/>
  <c r="AB3150"/>
  <c r="AB3152"/>
  <c r="AB3154"/>
  <c r="AB3156"/>
  <c r="AB3158"/>
  <c r="AB3160"/>
  <c r="AB3162"/>
  <c r="AB3164"/>
  <c r="AB3166"/>
  <c r="AB3168"/>
  <c r="AB3170"/>
  <c r="AB3172"/>
  <c r="AB3174"/>
  <c r="AB3176"/>
  <c r="AB3178"/>
  <c r="AB3180"/>
  <c r="AB3182"/>
  <c r="AB3184"/>
  <c r="AB3186"/>
  <c r="AB3188"/>
  <c r="AB3190"/>
  <c r="AB3192"/>
  <c r="AB3194"/>
  <c r="AB3196"/>
  <c r="AB3198"/>
  <c r="AB3200"/>
  <c r="AB3202"/>
  <c r="AB3204"/>
  <c r="AB3206"/>
  <c r="AB3208"/>
  <c r="AB3210"/>
  <c r="AB3212"/>
  <c r="AB3214"/>
  <c r="AB3216"/>
  <c r="AB3218"/>
  <c r="AB3220"/>
  <c r="AB3222"/>
  <c r="AB3224"/>
  <c r="AB3226"/>
  <c r="AB3228"/>
  <c r="AB3230"/>
  <c r="AB3232"/>
  <c r="AB3234"/>
  <c r="AB3236"/>
  <c r="AB3238"/>
  <c r="AB3240"/>
  <c r="AB3242"/>
  <c r="AB3247"/>
  <c r="AB3249"/>
  <c r="AB3256"/>
  <c r="AB3258"/>
  <c r="AB3263"/>
  <c r="AB3265"/>
  <c r="AB3272"/>
  <c r="AB3274"/>
  <c r="AB3279"/>
  <c r="AB3281"/>
  <c r="AB3288"/>
  <c r="AB3290"/>
  <c r="AB3295"/>
  <c r="AB3297"/>
  <c r="AB3304"/>
  <c r="AB3306"/>
  <c r="AB3311"/>
  <c r="AB3313"/>
  <c r="AB3320"/>
  <c r="AB3322"/>
  <c r="AB3327"/>
  <c r="AB3329"/>
  <c r="AB3336"/>
  <c r="AB3338"/>
  <c r="AB3343"/>
  <c r="AB3345"/>
  <c r="M3351"/>
  <c r="AB3351" s="1"/>
  <c r="S3353"/>
  <c r="AB3353" s="1"/>
  <c r="M3360"/>
  <c r="AB3360" s="1"/>
  <c r="V3361"/>
  <c r="AB3361" s="1"/>
  <c r="S3366"/>
  <c r="AB3366" s="1"/>
  <c r="P3371"/>
  <c r="Z3373"/>
  <c r="M3376"/>
  <c r="AB3376" s="1"/>
  <c r="V3377"/>
  <c r="AB3377" s="1"/>
  <c r="AB3382"/>
  <c r="S3382"/>
  <c r="AB3387"/>
  <c r="AB3394"/>
  <c r="AB3396"/>
  <c r="AB3403"/>
  <c r="AB3405"/>
  <c r="AB3407"/>
  <c r="AB3409"/>
  <c r="AB3411"/>
  <c r="AB3413"/>
  <c r="AB3415"/>
  <c r="AB3417"/>
  <c r="AB3419"/>
  <c r="AB3421"/>
  <c r="AB3423"/>
  <c r="AB3430"/>
  <c r="AB3432"/>
  <c r="AB3437"/>
  <c r="AB3439"/>
  <c r="AB3446"/>
  <c r="AB3448"/>
  <c r="AB3453"/>
  <c r="AB3455"/>
  <c r="AB3462"/>
  <c r="AB3464"/>
  <c r="AB3469"/>
  <c r="AB3471"/>
  <c r="AB3478"/>
  <c r="AB3480"/>
  <c r="AB3485"/>
  <c r="AB3487"/>
  <c r="AB3494"/>
  <c r="AB3496"/>
  <c r="AB3501"/>
  <c r="AB3503"/>
  <c r="AB3510"/>
  <c r="AB3512"/>
  <c r="AB3517"/>
  <c r="AB3519"/>
  <c r="AB3526"/>
  <c r="AB3528"/>
  <c r="AB3533"/>
  <c r="AB3535"/>
  <c r="AB3542"/>
  <c r="AB3544"/>
  <c r="AB3549"/>
  <c r="AB3551"/>
  <c r="AB3558"/>
  <c r="AB3560"/>
  <c r="AB3565"/>
  <c r="AB3567"/>
  <c r="AB3574"/>
  <c r="AB3576"/>
  <c r="AB3581"/>
  <c r="AB3583"/>
  <c r="AB3590"/>
  <c r="AB3592"/>
  <c r="AB3596"/>
  <c r="AB3600"/>
  <c r="AB3604"/>
  <c r="AB3608"/>
  <c r="AB3612"/>
  <c r="AB3616"/>
  <c r="AB3620"/>
  <c r="AB3624"/>
  <c r="AB3628"/>
  <c r="AB3632"/>
  <c r="AB3636"/>
  <c r="AB3640"/>
  <c r="AB3644"/>
  <c r="AB3648"/>
  <c r="AB3652"/>
  <c r="AB3350"/>
  <c r="AB3370"/>
  <c r="AB3371"/>
  <c r="AB3390"/>
  <c r="AB3392"/>
  <c r="AB3399"/>
  <c r="AB3427"/>
  <c r="AB3434"/>
  <c r="AB3436"/>
  <c r="AB3443"/>
  <c r="AB3450"/>
  <c r="AB3452"/>
  <c r="AB3459"/>
  <c r="AB3466"/>
  <c r="AB3468"/>
  <c r="AB3475"/>
  <c r="AB3482"/>
  <c r="AB3484"/>
  <c r="AB3491"/>
  <c r="AB3498"/>
  <c r="AB3500"/>
  <c r="AB3507"/>
  <c r="AB3514"/>
  <c r="AB3516"/>
  <c r="AB3523"/>
  <c r="AB3530"/>
  <c r="AB3532"/>
  <c r="AB3539"/>
  <c r="AB3546"/>
  <c r="AB3548"/>
  <c r="AB3555"/>
  <c r="AB3562"/>
  <c r="AB3564"/>
  <c r="AB3571"/>
  <c r="AB3578"/>
  <c r="AB3580"/>
  <c r="AB3587"/>
  <c r="AB3597"/>
  <c r="AB3601"/>
  <c r="AB3605"/>
  <c r="AB3609"/>
  <c r="AB3613"/>
  <c r="AB3617"/>
  <c r="AB3621"/>
  <c r="AB3625"/>
  <c r="AB3629"/>
  <c r="AB3633"/>
  <c r="AB3637"/>
  <c r="AB3641"/>
  <c r="AB3645"/>
  <c r="AB3649"/>
  <c r="AB3653"/>
  <c r="AB3359"/>
  <c r="AB3375"/>
  <c r="Z3352"/>
  <c r="AB3352" s="1"/>
  <c r="AB3354"/>
  <c r="M3355"/>
  <c r="AB3355" s="1"/>
  <c r="S3357"/>
  <c r="AB3357" s="1"/>
  <c r="S3362"/>
  <c r="AB3362" s="1"/>
  <c r="AB3363"/>
  <c r="P3367"/>
  <c r="AB3367" s="1"/>
  <c r="Z3369"/>
  <c r="AB3369" s="1"/>
  <c r="M3372"/>
  <c r="AB3372" s="1"/>
  <c r="V3373"/>
  <c r="AB3373" s="1"/>
  <c r="S3378"/>
  <c r="AB3378" s="1"/>
  <c r="AB3379"/>
  <c r="P3383"/>
  <c r="AB3383" s="1"/>
  <c r="AB3391"/>
  <c r="AB3398"/>
  <c r="AB3400"/>
  <c r="AB3426"/>
  <c r="AB3428"/>
  <c r="AB3433"/>
  <c r="AB3435"/>
  <c r="AB3442"/>
  <c r="AB3444"/>
  <c r="AB3449"/>
  <c r="AB3451"/>
  <c r="AB3458"/>
  <c r="AB3460"/>
  <c r="AB3465"/>
  <c r="AB3467"/>
  <c r="AB3474"/>
  <c r="AB3476"/>
  <c r="AB3481"/>
  <c r="AB3483"/>
  <c r="AB3490"/>
  <c r="AB3492"/>
  <c r="AB3497"/>
  <c r="AB3499"/>
  <c r="AB3506"/>
  <c r="AB3508"/>
  <c r="AB3513"/>
  <c r="AB3515"/>
  <c r="AB3522"/>
  <c r="AB3524"/>
  <c r="AB3529"/>
  <c r="AB3531"/>
  <c r="AB3538"/>
  <c r="AB3540"/>
  <c r="AB3545"/>
  <c r="AB3547"/>
  <c r="AB3554"/>
  <c r="AB3556"/>
  <c r="AB3561"/>
  <c r="AB3563"/>
  <c r="AB3570"/>
  <c r="AB3572"/>
  <c r="AB3577"/>
  <c r="AB3579"/>
  <c r="AB3586"/>
  <c r="AB3588"/>
  <c r="AB3593"/>
  <c r="AB3595"/>
  <c r="AB3599"/>
  <c r="AB3603"/>
  <c r="AB3607"/>
  <c r="AB3611"/>
  <c r="AB3615"/>
  <c r="AB3619"/>
  <c r="AB3623"/>
  <c r="AB3627"/>
  <c r="AB3631"/>
  <c r="AB3635"/>
  <c r="AB3639"/>
  <c r="AB3643"/>
  <c r="AB3647"/>
  <c r="AB3651"/>
  <c r="AB3862"/>
  <c r="AB3866"/>
  <c r="AB3870"/>
  <c r="AB3874"/>
  <c r="AB3878"/>
  <c r="AB3882"/>
  <c r="AB3886"/>
  <c r="AB3890"/>
  <c r="AB3894"/>
  <c r="AB3898"/>
  <c r="AB3902"/>
  <c r="AB3906"/>
  <c r="AB3910"/>
  <c r="AB3914"/>
  <c r="AB3918"/>
  <c r="AB3922"/>
  <c r="AB3926"/>
  <c r="AB3930"/>
  <c r="AB3934"/>
  <c r="AB3938"/>
  <c r="AB3942"/>
  <c r="AB3946"/>
  <c r="AB3950"/>
  <c r="AB3954"/>
  <c r="AB3958"/>
  <c r="AB3962"/>
  <c r="AB3966"/>
  <c r="AB3970"/>
  <c r="AB3974"/>
  <c r="AB3978"/>
  <c r="Z3657"/>
  <c r="AB3657" s="1"/>
  <c r="AB3659"/>
  <c r="M3660"/>
  <c r="AB3660" s="1"/>
  <c r="AB3662"/>
  <c r="S3662"/>
  <c r="AB3663"/>
  <c r="Z3665"/>
  <c r="AB3665" s="1"/>
  <c r="M3668"/>
  <c r="AB3668" s="1"/>
  <c r="S3670"/>
  <c r="AB3670" s="1"/>
  <c r="AB3671"/>
  <c r="Z3673"/>
  <c r="AB3673" s="1"/>
  <c r="M3676"/>
  <c r="AB3676" s="1"/>
  <c r="AB3678"/>
  <c r="S3678"/>
  <c r="AB3679"/>
  <c r="Z3681"/>
  <c r="AB3681" s="1"/>
  <c r="M3684"/>
  <c r="AB3684" s="1"/>
  <c r="S3686"/>
  <c r="AB3686" s="1"/>
  <c r="AB3687"/>
  <c r="Z3689"/>
  <c r="AB3689" s="1"/>
  <c r="M3692"/>
  <c r="AB3692" s="1"/>
  <c r="AB3694"/>
  <c r="S3694"/>
  <c r="AB3695"/>
  <c r="AB3772"/>
  <c r="AB3777"/>
  <c r="AB3779"/>
  <c r="AB3788"/>
  <c r="AB3793"/>
  <c r="AB3795"/>
  <c r="AB3804"/>
  <c r="AB3809"/>
  <c r="AB3811"/>
  <c r="AB3820"/>
  <c r="AB3825"/>
  <c r="AB3827"/>
  <c r="AB3834"/>
  <c r="AB3836"/>
  <c r="AB3839"/>
  <c r="AB3843"/>
  <c r="AB3847"/>
  <c r="AB3655"/>
  <c r="M3656"/>
  <c r="AB3656" s="1"/>
  <c r="S3658"/>
  <c r="AB3658" s="1"/>
  <c r="V3661"/>
  <c r="AB3661" s="1"/>
  <c r="P3667"/>
  <c r="V3669"/>
  <c r="AB3669" s="1"/>
  <c r="P3675"/>
  <c r="V3677"/>
  <c r="AB3677" s="1"/>
  <c r="P3683"/>
  <c r="V3685"/>
  <c r="AB3685" s="1"/>
  <c r="P3691"/>
  <c r="V3693"/>
  <c r="AB3693" s="1"/>
  <c r="AB3699"/>
  <c r="AB3703"/>
  <c r="AB3707"/>
  <c r="AB3711"/>
  <c r="AB3715"/>
  <c r="AB3719"/>
  <c r="AB3723"/>
  <c r="AB3727"/>
  <c r="AB3731"/>
  <c r="AB3735"/>
  <c r="AB3739"/>
  <c r="AB3743"/>
  <c r="AB3747"/>
  <c r="AB3751"/>
  <c r="AB3755"/>
  <c r="AB3759"/>
  <c r="AB3763"/>
  <c r="AB3767"/>
  <c r="AB3774"/>
  <c r="AB3776"/>
  <c r="AB3781"/>
  <c r="AB3783"/>
  <c r="AB3790"/>
  <c r="AB3792"/>
  <c r="AB3797"/>
  <c r="AB3799"/>
  <c r="AB3806"/>
  <c r="AB3808"/>
  <c r="AB3813"/>
  <c r="AB3815"/>
  <c r="AB3822"/>
  <c r="AB3824"/>
  <c r="AB3829"/>
  <c r="AB3831"/>
  <c r="AB3837"/>
  <c r="AB3840"/>
  <c r="AB3844"/>
  <c r="AB3848"/>
  <c r="AB3852"/>
  <c r="AB3856"/>
  <c r="AB3860"/>
  <c r="AB3864"/>
  <c r="AB3868"/>
  <c r="AB3872"/>
  <c r="AB3876"/>
  <c r="AB3880"/>
  <c r="AB3884"/>
  <c r="AB3888"/>
  <c r="AB3892"/>
  <c r="AB3896"/>
  <c r="AB3900"/>
  <c r="AB3904"/>
  <c r="AB3908"/>
  <c r="AB3912"/>
  <c r="AB3916"/>
  <c r="AB3920"/>
  <c r="AB3924"/>
  <c r="AB3928"/>
  <c r="AB3932"/>
  <c r="AB3936"/>
  <c r="AB3940"/>
  <c r="AB3944"/>
  <c r="AB3948"/>
  <c r="AB3952"/>
  <c r="AB3956"/>
  <c r="AB3960"/>
  <c r="AB3964"/>
  <c r="AB3666"/>
  <c r="AB3667"/>
  <c r="AB3674"/>
  <c r="AB3675"/>
  <c r="AB3682"/>
  <c r="AB3683"/>
  <c r="AB3690"/>
  <c r="AB3691"/>
  <c r="AB3769"/>
  <c r="AB3771"/>
  <c r="AB3778"/>
  <c r="AB3780"/>
  <c r="AB3785"/>
  <c r="AB3787"/>
  <c r="AB3794"/>
  <c r="AB3796"/>
  <c r="AB3801"/>
  <c r="AB3803"/>
  <c r="AB3810"/>
  <c r="AB3812"/>
  <c r="AB3817"/>
  <c r="AB3819"/>
  <c r="AB3826"/>
  <c r="AB3828"/>
  <c r="AB3835"/>
  <c r="AB3841"/>
  <c r="AB3845"/>
  <c r="AB3849"/>
  <c r="AB3853"/>
  <c r="AB3857"/>
  <c r="AB3861"/>
  <c r="AB3865"/>
  <c r="AB3869"/>
  <c r="AB3873"/>
  <c r="AB3877"/>
  <c r="AB3881"/>
  <c r="AB3885"/>
  <c r="AB3889"/>
  <c r="AB3893"/>
  <c r="AB3897"/>
  <c r="AB3901"/>
  <c r="AB3905"/>
  <c r="AB3909"/>
  <c r="AB3913"/>
  <c r="AB3917"/>
  <c r="AB3921"/>
  <c r="AB3925"/>
  <c r="AB3929"/>
  <c r="AB3933"/>
  <c r="AB3937"/>
  <c r="AB3941"/>
  <c r="AB3945"/>
  <c r="AB3949"/>
  <c r="AB3953"/>
  <c r="AB3957"/>
  <c r="AB3961"/>
  <c r="AB3965"/>
  <c r="AB3969"/>
  <c r="AB3973"/>
  <c r="AB3977"/>
  <c r="AB3980"/>
  <c r="AB3983"/>
  <c r="AB3985"/>
  <c r="AB3992"/>
  <c r="AB4010"/>
  <c r="AB4026"/>
  <c r="AB4034"/>
  <c r="AB4036"/>
  <c r="AB4038"/>
  <c r="AB4040"/>
  <c r="AB4042"/>
  <c r="AB4044"/>
  <c r="AB4046"/>
  <c r="AB4048"/>
  <c r="AB4050"/>
  <c r="AB4052"/>
  <c r="AB4054"/>
  <c r="AB4056"/>
  <c r="AB4058"/>
  <c r="AB4060"/>
  <c r="AB4062"/>
  <c r="AB4064"/>
  <c r="AB4066"/>
  <c r="AB4068"/>
  <c r="AB4070"/>
  <c r="AB4072"/>
  <c r="AB4074"/>
  <c r="AB4076"/>
  <c r="AB4078"/>
  <c r="AB4080"/>
  <c r="AB4082"/>
  <c r="AB4084"/>
  <c r="AB4086"/>
  <c r="AB4088"/>
  <c r="AB4090"/>
  <c r="AB4092"/>
  <c r="AB4094"/>
  <c r="AB4096"/>
  <c r="AB4098"/>
  <c r="AB4100"/>
  <c r="AB4102"/>
  <c r="AB4104"/>
  <c r="AB4106"/>
  <c r="AB4108"/>
  <c r="AB4110"/>
  <c r="AB4112"/>
  <c r="AB4114"/>
  <c r="AB4116"/>
  <c r="AB4118"/>
  <c r="AB4120"/>
  <c r="AB4122"/>
  <c r="AB4124"/>
  <c r="AB4126"/>
  <c r="AB4128"/>
  <c r="AB4130"/>
  <c r="AB4132"/>
  <c r="AB4134"/>
  <c r="AB4136"/>
  <c r="AB4138"/>
  <c r="AB4140"/>
  <c r="AB4142"/>
  <c r="AB4144"/>
  <c r="AB4146"/>
  <c r="AB4148"/>
  <c r="AB4150"/>
  <c r="AB4152"/>
  <c r="AB4154"/>
  <c r="AB4156"/>
  <c r="AB4158"/>
  <c r="AB4160"/>
  <c r="AB4162"/>
  <c r="AB4164"/>
  <c r="AB4166"/>
  <c r="AB4168"/>
  <c r="AB4170"/>
  <c r="AB4172"/>
  <c r="AB4174"/>
  <c r="AB4176"/>
  <c r="AB4178"/>
  <c r="AB4180"/>
  <c r="AB4182"/>
  <c r="AB4184"/>
  <c r="AB4186"/>
  <c r="AB4188"/>
  <c r="AB4190"/>
  <c r="AB4192"/>
  <c r="AB4194"/>
  <c r="AB4196"/>
  <c r="AB4198"/>
  <c r="AB4200"/>
  <c r="AB4202"/>
  <c r="AB4204"/>
  <c r="AB4206"/>
  <c r="AB4208"/>
  <c r="AB4210"/>
  <c r="AB4212"/>
  <c r="AB4214"/>
  <c r="AB4216"/>
  <c r="AB4218"/>
  <c r="AB4220"/>
  <c r="AB4222"/>
  <c r="AB4224"/>
  <c r="AB4229"/>
  <c r="AB4242"/>
  <c r="AB4015"/>
  <c r="P3982"/>
  <c r="AB3982" s="1"/>
  <c r="V3984"/>
  <c r="AB3984" s="1"/>
  <c r="Z3988"/>
  <c r="AB3988" s="1"/>
  <c r="AB3990"/>
  <c r="M3991"/>
  <c r="AB3991" s="1"/>
  <c r="S3993"/>
  <c r="AB3993" s="1"/>
  <c r="P3998"/>
  <c r="AB3998" s="1"/>
  <c r="V4000"/>
  <c r="AB4000" s="1"/>
  <c r="AB4003"/>
  <c r="P4007"/>
  <c r="Z4009"/>
  <c r="AB4009" s="1"/>
  <c r="M4012"/>
  <c r="AB4012" s="1"/>
  <c r="V4013"/>
  <c r="AB4013" s="1"/>
  <c r="AB4018"/>
  <c r="S4018"/>
  <c r="AB4019"/>
  <c r="P4023"/>
  <c r="Z4025"/>
  <c r="AB4025" s="1"/>
  <c r="M4028"/>
  <c r="AB4028" s="1"/>
  <c r="V4029"/>
  <c r="AB4029" s="1"/>
  <c r="AB4035"/>
  <c r="AB4037"/>
  <c r="AB4039"/>
  <c r="AB4041"/>
  <c r="AB4043"/>
  <c r="AB4045"/>
  <c r="AB4047"/>
  <c r="AB4049"/>
  <c r="AB4051"/>
  <c r="AB4053"/>
  <c r="AB4055"/>
  <c r="AB4057"/>
  <c r="AB4059"/>
  <c r="AB4061"/>
  <c r="AB4063"/>
  <c r="AB4065"/>
  <c r="AB4067"/>
  <c r="AB4069"/>
  <c r="AB4071"/>
  <c r="AB4073"/>
  <c r="AB4075"/>
  <c r="AB4077"/>
  <c r="AB4079"/>
  <c r="AB4081"/>
  <c r="AB4083"/>
  <c r="AB4085"/>
  <c r="AB4087"/>
  <c r="AB4089"/>
  <c r="AB4091"/>
  <c r="AB4093"/>
  <c r="AB4095"/>
  <c r="AB4097"/>
  <c r="AB4099"/>
  <c r="AB4101"/>
  <c r="AB4103"/>
  <c r="AB4105"/>
  <c r="AB4107"/>
  <c r="AB4109"/>
  <c r="AB4111"/>
  <c r="AB4113"/>
  <c r="AB4115"/>
  <c r="AB4117"/>
  <c r="AB4119"/>
  <c r="AB4121"/>
  <c r="AB4123"/>
  <c r="AB4125"/>
  <c r="AB4127"/>
  <c r="AB4129"/>
  <c r="AB4131"/>
  <c r="AB4133"/>
  <c r="AB4135"/>
  <c r="AB4137"/>
  <c r="AB4139"/>
  <c r="AB4141"/>
  <c r="AB4143"/>
  <c r="AB4145"/>
  <c r="AB4147"/>
  <c r="AB4149"/>
  <c r="AB4151"/>
  <c r="AB4153"/>
  <c r="AB4155"/>
  <c r="AB4157"/>
  <c r="AB4159"/>
  <c r="AB4161"/>
  <c r="AB4163"/>
  <c r="AB4165"/>
  <c r="AB4167"/>
  <c r="AB4169"/>
  <c r="AB4171"/>
  <c r="AB4173"/>
  <c r="AB4175"/>
  <c r="AB4177"/>
  <c r="AB4179"/>
  <c r="AB4181"/>
  <c r="AB4183"/>
  <c r="AB4185"/>
  <c r="AB4187"/>
  <c r="AB4189"/>
  <c r="AB4191"/>
  <c r="AB4193"/>
  <c r="AB4195"/>
  <c r="AB4197"/>
  <c r="AB4199"/>
  <c r="AB4201"/>
  <c r="AB4203"/>
  <c r="AB4205"/>
  <c r="AB4207"/>
  <c r="AB4209"/>
  <c r="AB4211"/>
  <c r="AB4213"/>
  <c r="AB4215"/>
  <c r="AB4217"/>
  <c r="AB4219"/>
  <c r="AB4221"/>
  <c r="AB4223"/>
  <c r="Z3984"/>
  <c r="AB3986"/>
  <c r="M3987"/>
  <c r="AB3987" s="1"/>
  <c r="S3989"/>
  <c r="AB3989" s="1"/>
  <c r="P3994"/>
  <c r="AB3994" s="1"/>
  <c r="V3996"/>
  <c r="AB3996" s="1"/>
  <c r="Z4000"/>
  <c r="AB4002"/>
  <c r="S4006"/>
  <c r="AB4006" s="1"/>
  <c r="AB4007"/>
  <c r="P4011"/>
  <c r="AB4011" s="1"/>
  <c r="Z4013"/>
  <c r="M4016"/>
  <c r="AB4016" s="1"/>
  <c r="V4017"/>
  <c r="AB4017" s="1"/>
  <c r="AB4022"/>
  <c r="S4022"/>
  <c r="AB4023"/>
  <c r="P4027"/>
  <c r="AB4027" s="1"/>
  <c r="Z4029"/>
  <c r="AB4031"/>
  <c r="AB4225"/>
  <c r="AB4227"/>
  <c r="AB4233"/>
  <c r="AB4239"/>
  <c r="V4230"/>
  <c r="AB4230" s="1"/>
  <c r="Z4234"/>
  <c r="AB4236"/>
  <c r="M4237"/>
  <c r="AB4237" s="1"/>
  <c r="S4239"/>
  <c r="M4245"/>
  <c r="AB4245" s="1"/>
  <c r="AB4247"/>
  <c r="S4247"/>
  <c r="Z4250"/>
  <c r="M4253"/>
  <c r="AB4253" s="1"/>
  <c r="AB4255"/>
  <c r="S4255"/>
  <c r="Z4258"/>
  <c r="M4261"/>
  <c r="AB4261" s="1"/>
  <c r="S4263"/>
  <c r="AB4263" s="1"/>
  <c r="Z4266"/>
  <c r="M4269"/>
  <c r="AB4269" s="1"/>
  <c r="S4271"/>
  <c r="AB4271" s="1"/>
  <c r="Z4274"/>
  <c r="AB4276"/>
  <c r="AB4280"/>
  <c r="AB4284"/>
  <c r="AB4288"/>
  <c r="AB4292"/>
  <c r="AB4296"/>
  <c r="AB4300"/>
  <c r="AB4307"/>
  <c r="AB4309"/>
  <c r="AB4314"/>
  <c r="AB4316"/>
  <c r="AB4323"/>
  <c r="AB4325"/>
  <c r="AB4330"/>
  <c r="AB4332"/>
  <c r="AB4339"/>
  <c r="AB4341"/>
  <c r="AB4346"/>
  <c r="AB4348"/>
  <c r="AB4355"/>
  <c r="AB4357"/>
  <c r="AB4362"/>
  <c r="AB4364"/>
  <c r="AB4371"/>
  <c r="AB4373"/>
  <c r="AB4378"/>
  <c r="AB4380"/>
  <c r="AB4387"/>
  <c r="AB4389"/>
  <c r="AB4394"/>
  <c r="AB4396"/>
  <c r="AB4403"/>
  <c r="AB4405"/>
  <c r="AB4410"/>
  <c r="AB4412"/>
  <c r="AB4419"/>
  <c r="AB4421"/>
  <c r="AB4426"/>
  <c r="AB4428"/>
  <c r="AB4435"/>
  <c r="AB4437"/>
  <c r="AB4442"/>
  <c r="AB4444"/>
  <c r="AB4451"/>
  <c r="AB4453"/>
  <c r="AB4458"/>
  <c r="AB4460"/>
  <c r="AB4463"/>
  <c r="AB4467"/>
  <c r="AB4471"/>
  <c r="AB4244"/>
  <c r="AB4252"/>
  <c r="AB4260"/>
  <c r="AB4268"/>
  <c r="AB4285"/>
  <c r="AB4287"/>
  <c r="AB4289"/>
  <c r="AB4291"/>
  <c r="AB4293"/>
  <c r="AB4295"/>
  <c r="AB4297"/>
  <c r="AB4299"/>
  <c r="AB4301"/>
  <c r="AB4306"/>
  <c r="AB4308"/>
  <c r="AB4317"/>
  <c r="AB4322"/>
  <c r="AB4324"/>
  <c r="AB4333"/>
  <c r="AB4338"/>
  <c r="AB4340"/>
  <c r="AB4349"/>
  <c r="AB4354"/>
  <c r="AB4356"/>
  <c r="AB4365"/>
  <c r="AB4370"/>
  <c r="AB4372"/>
  <c r="AB4381"/>
  <c r="AB4386"/>
  <c r="AB4388"/>
  <c r="AB4397"/>
  <c r="AB4402"/>
  <c r="AB4404"/>
  <c r="AB4413"/>
  <c r="AB4418"/>
  <c r="AB4420"/>
  <c r="AB4429"/>
  <c r="AB4434"/>
  <c r="AB4436"/>
  <c r="AB4445"/>
  <c r="AB4450"/>
  <c r="AB4452"/>
  <c r="AB4461"/>
  <c r="AB4465"/>
  <c r="P4232"/>
  <c r="AB4232" s="1"/>
  <c r="V4234"/>
  <c r="AB4234" s="1"/>
  <c r="Z4238"/>
  <c r="AB4238" s="1"/>
  <c r="AB4240"/>
  <c r="M4241"/>
  <c r="AB4241" s="1"/>
  <c r="S4243"/>
  <c r="AB4243" s="1"/>
  <c r="P4248"/>
  <c r="AB4248" s="1"/>
  <c r="V4250"/>
  <c r="AB4250" s="1"/>
  <c r="P4256"/>
  <c r="AB4256" s="1"/>
  <c r="V4258"/>
  <c r="AB4258" s="1"/>
  <c r="P4264"/>
  <c r="AB4264" s="1"/>
  <c r="V4266"/>
  <c r="AB4266" s="1"/>
  <c r="P4272"/>
  <c r="AB4272" s="1"/>
  <c r="V4274"/>
  <c r="AB4274" s="1"/>
  <c r="AB4303"/>
  <c r="AB4305"/>
  <c r="AB4310"/>
  <c r="AB4312"/>
  <c r="AB4319"/>
  <c r="AB4321"/>
  <c r="AB4326"/>
  <c r="AB4328"/>
  <c r="AB4335"/>
  <c r="AB4337"/>
  <c r="AB4342"/>
  <c r="AB4344"/>
  <c r="AB4351"/>
  <c r="AB4353"/>
  <c r="AB4358"/>
  <c r="AB4360"/>
  <c r="AB4367"/>
  <c r="AB4369"/>
  <c r="AB4374"/>
  <c r="AB4376"/>
  <c r="AB4383"/>
  <c r="AB4385"/>
  <c r="AB4390"/>
  <c r="AB4392"/>
  <c r="AB4399"/>
  <c r="AB4401"/>
  <c r="AB4406"/>
  <c r="AB4408"/>
  <c r="AB4415"/>
  <c r="AB4417"/>
  <c r="AB4422"/>
  <c r="AB4424"/>
  <c r="AB4431"/>
  <c r="AB4433"/>
  <c r="AB4438"/>
  <c r="AB4440"/>
  <c r="AB4447"/>
  <c r="AB4449"/>
  <c r="AB4454"/>
  <c r="AB4456"/>
  <c r="AB4462"/>
  <c r="AB4466"/>
  <c r="AB4481"/>
  <c r="AB4497"/>
  <c r="Z4468"/>
  <c r="AB4468" s="1"/>
  <c r="AB4472"/>
  <c r="P4476"/>
  <c r="Z4476"/>
  <c r="M4477"/>
  <c r="AB4477" s="1"/>
  <c r="AB4480"/>
  <c r="P4484"/>
  <c r="M4485"/>
  <c r="AB4485" s="1"/>
  <c r="V4486"/>
  <c r="S4487"/>
  <c r="AB4487" s="1"/>
  <c r="AB4488"/>
  <c r="P4492"/>
  <c r="M4493"/>
  <c r="AB4493" s="1"/>
  <c r="V4494"/>
  <c r="S4495"/>
  <c r="AB4495" s="1"/>
  <c r="AB4496"/>
  <c r="P4500"/>
  <c r="M4501"/>
  <c r="AB4501" s="1"/>
  <c r="V4502"/>
  <c r="S4503"/>
  <c r="AB4503" s="1"/>
  <c r="AB4504"/>
  <c r="P4508"/>
  <c r="M4509"/>
  <c r="AB4509" s="1"/>
  <c r="AB4513"/>
  <c r="AB4517"/>
  <c r="AB4521"/>
  <c r="AB4525"/>
  <c r="AB4529"/>
  <c r="AB4533"/>
  <c r="AB4537"/>
  <c r="AB4541"/>
  <c r="AB4545"/>
  <c r="AB4549"/>
  <c r="AB4553"/>
  <c r="AB4557"/>
  <c r="AB4561"/>
  <c r="AB4565"/>
  <c r="AB4569"/>
  <c r="AB4573"/>
  <c r="AB4577"/>
  <c r="AB4581"/>
  <c r="AB4588"/>
  <c r="AB4484"/>
  <c r="AB4492"/>
  <c r="AB4500"/>
  <c r="AB4508"/>
  <c r="AB4562"/>
  <c r="AB4564"/>
  <c r="AB4566"/>
  <c r="AB4568"/>
  <c r="AB4570"/>
  <c r="AB4572"/>
  <c r="AB4574"/>
  <c r="AB4576"/>
  <c r="AB4578"/>
  <c r="AB4580"/>
  <c r="AB4582"/>
  <c r="S4469"/>
  <c r="AB4469" s="1"/>
  <c r="AB4470"/>
  <c r="P4474"/>
  <c r="AB4474" s="1"/>
  <c r="M4475"/>
  <c r="AB4475" s="1"/>
  <c r="V4476"/>
  <c r="AB4476" s="1"/>
  <c r="S4477"/>
  <c r="AB4478"/>
  <c r="P4482"/>
  <c r="AB4482" s="1"/>
  <c r="M4483"/>
  <c r="AB4483" s="1"/>
  <c r="AB4486"/>
  <c r="Z4490"/>
  <c r="AB4490" s="1"/>
  <c r="AB4494"/>
  <c r="Z4498"/>
  <c r="AB4498" s="1"/>
  <c r="AB4502"/>
  <c r="Z4506"/>
  <c r="AB4506" s="1"/>
  <c r="AB4510"/>
  <c r="AB4585"/>
  <c r="AB4589"/>
  <c r="AB4597"/>
  <c r="AB4605"/>
  <c r="AB4628"/>
  <c r="AB4637"/>
  <c r="AB4639"/>
  <c r="AB4644"/>
  <c r="AB4653"/>
  <c r="AB4655"/>
  <c r="AB4660"/>
  <c r="AB4669"/>
  <c r="AB4671"/>
  <c r="AB4676"/>
  <c r="AB4680"/>
  <c r="AB4684"/>
  <c r="AB4688"/>
  <c r="AB4692"/>
  <c r="AB4696"/>
  <c r="AB4700"/>
  <c r="AB4704"/>
  <c r="AB4708"/>
  <c r="AB4712"/>
  <c r="AB4716"/>
  <c r="AB4720"/>
  <c r="AB4724"/>
  <c r="AB4728"/>
  <c r="AB4732"/>
  <c r="AB4736"/>
  <c r="AB4740"/>
  <c r="AB4744"/>
  <c r="AB4607"/>
  <c r="AB4609"/>
  <c r="AB4611"/>
  <c r="AB4613"/>
  <c r="AB4615"/>
  <c r="AB4617"/>
  <c r="AB4619"/>
  <c r="AB4621"/>
  <c r="AB4623"/>
  <c r="AB4625"/>
  <c r="AB4627"/>
  <c r="AB4632"/>
  <c r="AB4634"/>
  <c r="AB4641"/>
  <c r="AB4643"/>
  <c r="AB4648"/>
  <c r="AB4650"/>
  <c r="AB4657"/>
  <c r="AB4659"/>
  <c r="AB4664"/>
  <c r="AB4666"/>
  <c r="AB4673"/>
  <c r="AB4677"/>
  <c r="AB4681"/>
  <c r="AB4685"/>
  <c r="AB4689"/>
  <c r="AB4693"/>
  <c r="AB4697"/>
  <c r="AB4701"/>
  <c r="AB4705"/>
  <c r="AB4709"/>
  <c r="AB4713"/>
  <c r="AB4717"/>
  <c r="AB4721"/>
  <c r="AB4725"/>
  <c r="AB4729"/>
  <c r="AB4733"/>
  <c r="AB4737"/>
  <c r="AB4741"/>
  <c r="AB4745"/>
  <c r="AB4594"/>
  <c r="AB4602"/>
  <c r="P4590"/>
  <c r="AB4590" s="1"/>
  <c r="V4592"/>
  <c r="AB4592" s="1"/>
  <c r="P4598"/>
  <c r="AB4598" s="1"/>
  <c r="V4600"/>
  <c r="AB4600" s="1"/>
  <c r="P4606"/>
  <c r="AB4606" s="1"/>
  <c r="AB4610"/>
  <c r="AB4614"/>
  <c r="AB4618"/>
  <c r="AB4622"/>
  <c r="AB4626"/>
  <c r="AB4633"/>
  <c r="AB4635"/>
  <c r="AB4640"/>
  <c r="AB4642"/>
  <c r="AB4649"/>
  <c r="AB4651"/>
  <c r="AB4656"/>
  <c r="AB4658"/>
  <c r="AB4665"/>
  <c r="AB4667"/>
  <c r="AB4672"/>
  <c r="AB4675"/>
  <c r="AB4679"/>
  <c r="AB4683"/>
  <c r="AB4687"/>
  <c r="AB4691"/>
  <c r="AB4695"/>
  <c r="AB4699"/>
  <c r="AB4703"/>
  <c r="AB4707"/>
  <c r="AB4711"/>
  <c r="AB4715"/>
  <c r="AB4719"/>
  <c r="AB4723"/>
  <c r="AB4727"/>
  <c r="AB4731"/>
  <c r="AB4735"/>
  <c r="AB4739"/>
  <c r="AB4743"/>
  <c r="AB4747"/>
  <c r="AB4759"/>
  <c r="AB4775"/>
  <c r="M4785"/>
  <c r="AB4785" s="1"/>
  <c r="AB4788"/>
  <c r="AB4792"/>
  <c r="AB4796"/>
  <c r="AB4803"/>
  <c r="AB4805"/>
  <c r="AB4810"/>
  <c r="AB4812"/>
  <c r="AB4819"/>
  <c r="AB4821"/>
  <c r="AB4826"/>
  <c r="AB4828"/>
  <c r="AB4835"/>
  <c r="AB4837"/>
  <c r="AB4842"/>
  <c r="AB4844"/>
  <c r="AB4851"/>
  <c r="AB4861"/>
  <c r="AB4764"/>
  <c r="AB4780"/>
  <c r="Z4749"/>
  <c r="AB4749" s="1"/>
  <c r="AB4751"/>
  <c r="M4752"/>
  <c r="AB4752" s="1"/>
  <c r="P4756"/>
  <c r="Z4758"/>
  <c r="AB4758" s="1"/>
  <c r="M4761"/>
  <c r="AB4761" s="1"/>
  <c r="V4762"/>
  <c r="AB4762" s="1"/>
  <c r="AB4767"/>
  <c r="S4767"/>
  <c r="AB4768"/>
  <c r="P4772"/>
  <c r="Z4774"/>
  <c r="AB4774" s="1"/>
  <c r="M4777"/>
  <c r="AB4777" s="1"/>
  <c r="V4778"/>
  <c r="AB4778" s="1"/>
  <c r="S4783"/>
  <c r="AB4783" s="1"/>
  <c r="AB4784"/>
  <c r="AB4789"/>
  <c r="AB4791"/>
  <c r="AB4793"/>
  <c r="AB4795"/>
  <c r="AB4797"/>
  <c r="AB4802"/>
  <c r="AB4804"/>
  <c r="AB4813"/>
  <c r="AB4818"/>
  <c r="AB4820"/>
  <c r="AB4829"/>
  <c r="AB4834"/>
  <c r="AB4836"/>
  <c r="AB4845"/>
  <c r="AB4850"/>
  <c r="M4748"/>
  <c r="AB4748" s="1"/>
  <c r="S4750"/>
  <c r="AB4750" s="1"/>
  <c r="S4755"/>
  <c r="AB4755" s="1"/>
  <c r="AB4756"/>
  <c r="P4760"/>
  <c r="AB4760" s="1"/>
  <c r="Z4762"/>
  <c r="M4765"/>
  <c r="AB4765" s="1"/>
  <c r="V4766"/>
  <c r="AB4766" s="1"/>
  <c r="S4771"/>
  <c r="AB4771" s="1"/>
  <c r="AB4772"/>
  <c r="P4776"/>
  <c r="AB4776" s="1"/>
  <c r="Z4778"/>
  <c r="M4781"/>
  <c r="AB4781" s="1"/>
  <c r="V4782"/>
  <c r="AB4782" s="1"/>
  <c r="S4787"/>
  <c r="AB4787" s="1"/>
  <c r="AB4799"/>
  <c r="AB4801"/>
  <c r="AB4806"/>
  <c r="AB4808"/>
  <c r="AB4815"/>
  <c r="AB4817"/>
  <c r="AB4822"/>
  <c r="AB4824"/>
  <c r="AB4831"/>
  <c r="AB4833"/>
  <c r="AB4838"/>
  <c r="AB4840"/>
  <c r="AB4847"/>
  <c r="AB4849"/>
  <c r="AB4858"/>
  <c r="AB4863"/>
  <c r="AB4867"/>
  <c r="AB4852"/>
  <c r="M4853"/>
  <c r="AB4853" s="1"/>
  <c r="S4855"/>
  <c r="AB4855" s="1"/>
  <c r="P4860"/>
  <c r="V4862"/>
  <c r="AB4862" s="1"/>
  <c r="Z4866"/>
  <c r="S4868"/>
  <c r="AB4868" s="1"/>
  <c r="P4873"/>
  <c r="AB4877"/>
  <c r="AB4947"/>
  <c r="AB4949"/>
  <c r="AB4956"/>
  <c r="AB4958"/>
  <c r="AB4963"/>
  <c r="AB4965"/>
  <c r="AB4972"/>
  <c r="AB4974"/>
  <c r="AB4979"/>
  <c r="AB4981"/>
  <c r="AB4988"/>
  <c r="AB4990"/>
  <c r="AB4995"/>
  <c r="AB4998"/>
  <c r="AB5001"/>
  <c r="AB4872"/>
  <c r="AB4873"/>
  <c r="AB4880"/>
  <c r="AB4882"/>
  <c r="AB4884"/>
  <c r="AB4886"/>
  <c r="AB4888"/>
  <c r="AB4890"/>
  <c r="AB4892"/>
  <c r="AB4894"/>
  <c r="AB4896"/>
  <c r="AB4898"/>
  <c r="AB4900"/>
  <c r="AB4902"/>
  <c r="AB4904"/>
  <c r="AB4906"/>
  <c r="AB4908"/>
  <c r="AB4910"/>
  <c r="AB4912"/>
  <c r="AB4914"/>
  <c r="AB4916"/>
  <c r="AB4918"/>
  <c r="AB4920"/>
  <c r="AB4860"/>
  <c r="AB4950"/>
  <c r="AB4955"/>
  <c r="AB4957"/>
  <c r="AB4966"/>
  <c r="AB4971"/>
  <c r="AB4973"/>
  <c r="AB4982"/>
  <c r="AB4987"/>
  <c r="AB4989"/>
  <c r="AB4996"/>
  <c r="Z4854"/>
  <c r="AB4854" s="1"/>
  <c r="AB4856"/>
  <c r="M4857"/>
  <c r="AB4857" s="1"/>
  <c r="S4859"/>
  <c r="AB4859" s="1"/>
  <c r="P4864"/>
  <c r="AB4864" s="1"/>
  <c r="V4866"/>
  <c r="AB4866" s="1"/>
  <c r="P4869"/>
  <c r="AB4869" s="1"/>
  <c r="Z4871"/>
  <c r="AB4871" s="1"/>
  <c r="AB4874"/>
  <c r="AB4881"/>
  <c r="AB4883"/>
  <c r="AB4885"/>
  <c r="AB4887"/>
  <c r="AB4889"/>
  <c r="AB4891"/>
  <c r="AB4893"/>
  <c r="AB4895"/>
  <c r="AB4897"/>
  <c r="AB4899"/>
  <c r="AB4901"/>
  <c r="AB4903"/>
  <c r="AB4905"/>
  <c r="AB4907"/>
  <c r="AB4909"/>
  <c r="AB4911"/>
  <c r="AB4913"/>
  <c r="AB4915"/>
  <c r="AB4917"/>
  <c r="AB4919"/>
  <c r="AB4921"/>
  <c r="AB4923"/>
  <c r="AB4925"/>
  <c r="AB4927"/>
  <c r="AB4929"/>
  <c r="AB4931"/>
  <c r="AB4933"/>
  <c r="AB4935"/>
  <c r="AB4937"/>
  <c r="AB4939"/>
  <c r="AB4941"/>
  <c r="AB4943"/>
  <c r="AB4945"/>
  <c r="AB4952"/>
  <c r="AB4954"/>
  <c r="AB4959"/>
  <c r="AB4961"/>
  <c r="AB4968"/>
  <c r="AB4970"/>
  <c r="AB4975"/>
  <c r="AB4977"/>
  <c r="AB4984"/>
  <c r="AB4986"/>
  <c r="AB4991"/>
  <c r="AB4993"/>
  <c r="AB4997"/>
  <c r="AB500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<sst xmlns="http://schemas.openxmlformats.org/spreadsheetml/2006/main" count="33" uniqueCount="20">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</sst>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Separador de milhares" xfId="1" builtinId="3"/>
    <cellStyle name="Separador de milhares 2" xfId="8"/>
    <cellStyle name="Texto Explicativo 2" xfId="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tor.leite/Desktop/pcf%2004-2021/13.2%20PCF%20em%20Exce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44197</v>
          </cell>
          <cell r="I12">
            <v>0</v>
          </cell>
          <cell r="J12">
            <v>114.47</v>
          </cell>
          <cell r="O12">
            <v>1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44198</v>
          </cell>
          <cell r="I13">
            <v>14.309900000000001</v>
          </cell>
          <cell r="J13">
            <v>134.35</v>
          </cell>
          <cell r="L13">
            <v>253</v>
          </cell>
          <cell r="M13">
            <v>23.13</v>
          </cell>
          <cell r="O13">
            <v>1</v>
          </cell>
        </row>
        <row r="14">
          <cell r="C14" t="str">
            <v>UPAE LIMOEIRO</v>
          </cell>
          <cell r="E14" t="str">
            <v>Flavio Felismino da Silva</v>
          </cell>
          <cell r="F14" t="str">
            <v>3 - Administrativo</v>
          </cell>
          <cell r="G14" t="str">
            <v>5143-10</v>
          </cell>
          <cell r="H14">
            <v>44199</v>
          </cell>
          <cell r="I14">
            <v>16.7944</v>
          </cell>
          <cell r="J14">
            <v>111.33</v>
          </cell>
          <cell r="L14">
            <v>253</v>
          </cell>
          <cell r="M14">
            <v>27.97</v>
          </cell>
          <cell r="O14">
            <v>1</v>
          </cell>
        </row>
        <row r="15">
          <cell r="C15" t="str">
            <v>UPAE LIMOEIRO</v>
          </cell>
          <cell r="E15" t="str">
            <v>Gabriele Dionisio das Merces</v>
          </cell>
          <cell r="F15" t="str">
            <v>3 - Administrativo</v>
          </cell>
          <cell r="G15" t="str">
            <v>4221-05</v>
          </cell>
          <cell r="H15">
            <v>44200</v>
          </cell>
          <cell r="I15">
            <v>13.916300000000001</v>
          </cell>
          <cell r="J15">
            <v>130.69999999999999</v>
          </cell>
          <cell r="L15">
            <v>253</v>
          </cell>
          <cell r="M15">
            <v>23.13</v>
          </cell>
          <cell r="O15">
            <v>1</v>
          </cell>
        </row>
        <row r="16">
          <cell r="C16" t="str">
            <v>UPAE LIMOEIRO</v>
          </cell>
          <cell r="E16" t="str">
            <v>Gimerson Fagnys Pereira de Paula</v>
          </cell>
          <cell r="F16" t="str">
            <v>3 - Administrativo</v>
          </cell>
          <cell r="G16" t="str">
            <v>3172-10</v>
          </cell>
          <cell r="H16">
            <v>44201</v>
          </cell>
          <cell r="I16">
            <v>16.3384</v>
          </cell>
          <cell r="J16">
            <v>1023.94</v>
          </cell>
          <cell r="L16">
            <v>110</v>
          </cell>
          <cell r="M16">
            <v>23.13</v>
          </cell>
          <cell r="O16">
            <v>1</v>
          </cell>
        </row>
        <row r="17">
          <cell r="C17" t="str">
            <v>UPAE LIMOEIRO</v>
          </cell>
          <cell r="E17" t="str">
            <v>Helio Bezerra Coutinho Neto</v>
          </cell>
          <cell r="F17" t="str">
            <v>3 - Administrativo</v>
          </cell>
          <cell r="G17" t="str">
            <v>1231-10</v>
          </cell>
          <cell r="H17">
            <v>44202</v>
          </cell>
          <cell r="I17">
            <v>127.9923</v>
          </cell>
          <cell r="J17">
            <v>114.77</v>
          </cell>
          <cell r="L17">
            <v>690</v>
          </cell>
          <cell r="M17">
            <v>146.96</v>
          </cell>
          <cell r="O17">
            <v>1</v>
          </cell>
        </row>
        <row r="18">
          <cell r="C18" t="str">
            <v>UPAE LIMOEIRO</v>
          </cell>
          <cell r="E18" t="str">
            <v>Hoslaniely Ferreira da Silva</v>
          </cell>
          <cell r="F18" t="str">
            <v>3 - Administrativo</v>
          </cell>
          <cell r="G18" t="str">
            <v>4221-05</v>
          </cell>
          <cell r="H18">
            <v>44203</v>
          </cell>
          <cell r="I18">
            <v>14.3474</v>
          </cell>
          <cell r="J18">
            <v>111.64</v>
          </cell>
          <cell r="L18">
            <v>253</v>
          </cell>
          <cell r="M18">
            <v>23.13</v>
          </cell>
          <cell r="O18">
            <v>1</v>
          </cell>
        </row>
        <row r="19">
          <cell r="C19" t="str">
            <v>UPAE LIMOEIRO</v>
          </cell>
          <cell r="E19" t="str">
            <v>Katty Mellyne Santos Pereira Correia</v>
          </cell>
          <cell r="F19" t="str">
            <v>3 - Administrativo</v>
          </cell>
          <cell r="G19" t="str">
            <v>4221-05</v>
          </cell>
          <cell r="H19">
            <v>44204</v>
          </cell>
          <cell r="I19">
            <v>13.9558</v>
          </cell>
          <cell r="J19">
            <v>110.16</v>
          </cell>
          <cell r="L19">
            <v>253</v>
          </cell>
          <cell r="M19">
            <v>23.13</v>
          </cell>
          <cell r="O19">
            <v>1</v>
          </cell>
        </row>
        <row r="20">
          <cell r="C20" t="str">
            <v>UPAE LIMOEIRO</v>
          </cell>
          <cell r="E20" t="str">
            <v>Luciana de Fontes Araujo</v>
          </cell>
          <cell r="F20" t="str">
            <v>3 - Administrativo</v>
          </cell>
          <cell r="G20" t="str">
            <v>4221-05</v>
          </cell>
          <cell r="H20">
            <v>44205</v>
          </cell>
          <cell r="I20">
            <v>13.769000000000002</v>
          </cell>
          <cell r="J20">
            <v>879.04</v>
          </cell>
          <cell r="L20">
            <v>253</v>
          </cell>
          <cell r="M20">
            <v>23.13</v>
          </cell>
          <cell r="O20">
            <v>1</v>
          </cell>
          <cell r="U20">
            <v>64</v>
          </cell>
          <cell r="X20" t="str">
            <v xml:space="preserve">AUXILIO CRECHE </v>
          </cell>
        </row>
        <row r="21">
          <cell r="C21" t="str">
            <v>UPAE LIMOEIRO</v>
          </cell>
          <cell r="E21" t="str">
            <v xml:space="preserve">Maria Cristina Ferreira Lima </v>
          </cell>
          <cell r="F21" t="str">
            <v>3 - Administrativo</v>
          </cell>
          <cell r="G21" t="str">
            <v>4101-05</v>
          </cell>
          <cell r="H21">
            <v>44206</v>
          </cell>
          <cell r="I21">
            <v>109.8793</v>
          </cell>
          <cell r="J21">
            <v>543.48</v>
          </cell>
          <cell r="L21">
            <v>690</v>
          </cell>
          <cell r="M21">
            <v>131.66999999999999</v>
          </cell>
          <cell r="O21">
            <v>1</v>
          </cell>
        </row>
        <row r="22">
          <cell r="C22" t="str">
            <v>UPAE LIMOEIRO</v>
          </cell>
          <cell r="E22" t="str">
            <v>Maria Helena Ferreira Lima Lins</v>
          </cell>
          <cell r="F22" t="str">
            <v>3 - Administrativo</v>
          </cell>
          <cell r="G22" t="str">
            <v>4101-05</v>
          </cell>
          <cell r="H22">
            <v>44207</v>
          </cell>
          <cell r="I22">
            <v>67.934700000000007</v>
          </cell>
          <cell r="J22">
            <v>119.53</v>
          </cell>
          <cell r="L22">
            <v>460</v>
          </cell>
          <cell r="M22">
            <v>110.79</v>
          </cell>
          <cell r="O22">
            <v>1</v>
          </cell>
        </row>
        <row r="23">
          <cell r="C23" t="str">
            <v>UPAE LIMOEIRO</v>
          </cell>
          <cell r="E23" t="str">
            <v>Maria Tarcia Lopes Barbosa</v>
          </cell>
          <cell r="F23" t="str">
            <v>3 - Administrativo</v>
          </cell>
          <cell r="G23" t="str">
            <v>4110-10</v>
          </cell>
          <cell r="H23">
            <v>44208</v>
          </cell>
          <cell r="I23">
            <v>14.942400000000001</v>
          </cell>
          <cell r="J23">
            <v>110.45</v>
          </cell>
          <cell r="L23">
            <v>253</v>
          </cell>
          <cell r="M23">
            <v>25.5</v>
          </cell>
          <cell r="O23">
            <v>1</v>
          </cell>
        </row>
        <row r="24">
          <cell r="C24" t="str">
            <v>UPAE LIMOEIRO</v>
          </cell>
          <cell r="E24" t="str">
            <v xml:space="preserve">Patricia Holanda de Araujo </v>
          </cell>
          <cell r="F24" t="str">
            <v>3 - Administrativo</v>
          </cell>
          <cell r="G24" t="str">
            <v>4221-05</v>
          </cell>
          <cell r="H24">
            <v>44209</v>
          </cell>
          <cell r="I24">
            <v>13.806700000000001</v>
          </cell>
          <cell r="J24">
            <v>1063.74</v>
          </cell>
          <cell r="L24">
            <v>253</v>
          </cell>
          <cell r="M24">
            <v>23.13</v>
          </cell>
          <cell r="O24">
            <v>1</v>
          </cell>
        </row>
        <row r="25">
          <cell r="C25" t="str">
            <v>UPAE LIMOEIRO</v>
          </cell>
          <cell r="E25" t="str">
            <v>Paula Campello Peixoto Malta</v>
          </cell>
          <cell r="F25" t="str">
            <v>3 - Administrativo</v>
          </cell>
          <cell r="G25" t="str">
            <v>1231-10</v>
          </cell>
          <cell r="H25">
            <v>44210</v>
          </cell>
          <cell r="I25">
            <v>132.96729999999999</v>
          </cell>
          <cell r="J25">
            <v>101.11</v>
          </cell>
          <cell r="L25">
            <v>690</v>
          </cell>
          <cell r="M25">
            <v>146.96</v>
          </cell>
          <cell r="O25">
            <v>1</v>
          </cell>
        </row>
        <row r="26">
          <cell r="C26" t="str">
            <v>UPAE LIMOEIRO</v>
          </cell>
          <cell r="E26" t="str">
            <v>Robson Silva da Costa</v>
          </cell>
          <cell r="F26" t="str">
            <v>3 - Administrativo</v>
          </cell>
          <cell r="G26" t="str">
            <v>3516-05</v>
          </cell>
          <cell r="H26">
            <v>44211</v>
          </cell>
          <cell r="I26">
            <v>12.639000000000001</v>
          </cell>
          <cell r="J26">
            <v>955.2</v>
          </cell>
          <cell r="L26">
            <v>253</v>
          </cell>
          <cell r="M26">
            <v>22</v>
          </cell>
        </row>
        <row r="27">
          <cell r="C27" t="str">
            <v>UPAE LIMOEIRO</v>
          </cell>
          <cell r="E27" t="str">
            <v>Rodrigo Costa Patu</v>
          </cell>
          <cell r="F27" t="str">
            <v>3 - Administrativo</v>
          </cell>
          <cell r="G27" t="str">
            <v>1312-05</v>
          </cell>
          <cell r="H27">
            <v>44212</v>
          </cell>
          <cell r="I27">
            <v>119.3991</v>
          </cell>
          <cell r="J27">
            <v>133.53</v>
          </cell>
          <cell r="O27">
            <v>1</v>
          </cell>
        </row>
        <row r="28">
          <cell r="C28" t="str">
            <v>UPAE LIMOEIRO</v>
          </cell>
          <cell r="E28" t="str">
            <v>Rosinaldo da Conceicao de Lima</v>
          </cell>
          <cell r="F28" t="str">
            <v>3 - Administrativo</v>
          </cell>
          <cell r="G28" t="str">
            <v>7823-10</v>
          </cell>
          <cell r="H28">
            <v>44213</v>
          </cell>
          <cell r="I28">
            <v>16.6907</v>
          </cell>
          <cell r="J28">
            <v>110.15</v>
          </cell>
          <cell r="L28">
            <v>253</v>
          </cell>
          <cell r="M28">
            <v>28.47</v>
          </cell>
          <cell r="O28">
            <v>1</v>
          </cell>
        </row>
        <row r="29">
          <cell r="C29" t="str">
            <v>UPAE LIMOEIRO</v>
          </cell>
          <cell r="E29" t="str">
            <v>Sara de Amorim Mota Lima</v>
          </cell>
          <cell r="F29" t="str">
            <v>3 - Administrativo</v>
          </cell>
          <cell r="G29" t="str">
            <v>4221-05</v>
          </cell>
          <cell r="H29">
            <v>44214</v>
          </cell>
          <cell r="I29">
            <v>13.769000000000002</v>
          </cell>
          <cell r="J29">
            <v>139.15</v>
          </cell>
          <cell r="L29">
            <v>253</v>
          </cell>
          <cell r="M29">
            <v>23.13</v>
          </cell>
          <cell r="O29">
            <v>1</v>
          </cell>
        </row>
        <row r="30">
          <cell r="C30" t="str">
            <v>UPAE LIMOEIRO</v>
          </cell>
          <cell r="E30" t="str">
            <v xml:space="preserve">Witor Hugo de Moraes Castro Sousa Leite </v>
          </cell>
          <cell r="F30" t="str">
            <v>3 - Administrativo</v>
          </cell>
          <cell r="G30" t="str">
            <v>3172-10</v>
          </cell>
          <cell r="H30">
            <v>44215</v>
          </cell>
          <cell r="I30">
            <v>17.394000000000002</v>
          </cell>
          <cell r="J30">
            <v>10.33</v>
          </cell>
          <cell r="L30">
            <v>253</v>
          </cell>
          <cell r="M30">
            <v>25.5</v>
          </cell>
          <cell r="O30">
            <v>1</v>
          </cell>
        </row>
        <row r="31">
          <cell r="C31" t="str">
            <v>UPAE LIMOEIRO</v>
          </cell>
          <cell r="E31" t="str">
            <v>Moroni Thiago Ferreira Fontes</v>
          </cell>
          <cell r="F31" t="str">
            <v>3 - Administrativo</v>
          </cell>
          <cell r="G31" t="str">
            <v>4110-05</v>
          </cell>
          <cell r="H31">
            <v>44216</v>
          </cell>
          <cell r="I31">
            <v>5.1665999999999999</v>
          </cell>
          <cell r="J31">
            <v>732.39</v>
          </cell>
          <cell r="R31">
            <v>184</v>
          </cell>
          <cell r="S31">
            <v>31</v>
          </cell>
        </row>
        <row r="32">
          <cell r="C32" t="str">
            <v>UPAE LIMOEIRO</v>
          </cell>
          <cell r="E32" t="str">
            <v>Ana Karina Ferreira de Assis</v>
          </cell>
          <cell r="F32" t="str">
            <v>1 - Médico</v>
          </cell>
          <cell r="G32" t="str">
            <v>2251-25</v>
          </cell>
          <cell r="H32">
            <v>44217</v>
          </cell>
          <cell r="I32">
            <v>91.547499999999999</v>
          </cell>
          <cell r="J32">
            <v>732.38</v>
          </cell>
          <cell r="O32">
            <v>93.06</v>
          </cell>
          <cell r="P32">
            <v>16.190000000000001</v>
          </cell>
        </row>
        <row r="33">
          <cell r="C33" t="str">
            <v>UPAE LIMOEIRO</v>
          </cell>
          <cell r="E33" t="str">
            <v>Giovanna Heim Trigueiro</v>
          </cell>
          <cell r="F33" t="str">
            <v>1 - Médico</v>
          </cell>
          <cell r="G33" t="str">
            <v>2251-25</v>
          </cell>
          <cell r="H33">
            <v>44218</v>
          </cell>
          <cell r="I33">
            <v>91.547499999999999</v>
          </cell>
          <cell r="J33">
            <v>721.14</v>
          </cell>
          <cell r="O33">
            <v>93.06</v>
          </cell>
          <cell r="P33">
            <v>16.190000000000001</v>
          </cell>
        </row>
        <row r="34">
          <cell r="C34" t="str">
            <v>UPAE LIMOEIRO</v>
          </cell>
          <cell r="E34" t="str">
            <v>Helder Vinicios de Araujo Medeiros</v>
          </cell>
          <cell r="F34" t="str">
            <v>1 - Médico</v>
          </cell>
          <cell r="G34" t="str">
            <v>2251-25</v>
          </cell>
          <cell r="H34">
            <v>44219</v>
          </cell>
          <cell r="I34">
            <v>90.14200000000001</v>
          </cell>
          <cell r="J34">
            <v>732.39</v>
          </cell>
        </row>
        <row r="35">
          <cell r="C35" t="str">
            <v>UPAE LIMOEIRO</v>
          </cell>
          <cell r="E35" t="str">
            <v xml:space="preserve">Josue Henrique Noroes Viana </v>
          </cell>
          <cell r="F35" t="str">
            <v>1 - Médico</v>
          </cell>
          <cell r="G35" t="str">
            <v>2251-25</v>
          </cell>
          <cell r="H35">
            <v>44220</v>
          </cell>
          <cell r="I35">
            <v>91.547499999999999</v>
          </cell>
          <cell r="J35">
            <v>732.39</v>
          </cell>
        </row>
        <row r="36">
          <cell r="C36" t="str">
            <v>UPAE LIMOEIRO</v>
          </cell>
          <cell r="E36" t="str">
            <v>Kaline Rabelo Borba Carvalho</v>
          </cell>
          <cell r="F36" t="str">
            <v>1 - Médico</v>
          </cell>
          <cell r="G36" t="str">
            <v>2251-25</v>
          </cell>
          <cell r="H36">
            <v>44221</v>
          </cell>
          <cell r="I36">
            <v>91.547499999999999</v>
          </cell>
          <cell r="J36">
            <v>738.79</v>
          </cell>
          <cell r="O36">
            <v>93.06</v>
          </cell>
          <cell r="P36">
            <v>16.190000000000001</v>
          </cell>
        </row>
        <row r="37">
          <cell r="C37" t="str">
            <v>UPAE LIMOEIRO</v>
          </cell>
          <cell r="E37" t="str">
            <v xml:space="preserve">Luciano de Sousa Pires </v>
          </cell>
          <cell r="F37" t="str">
            <v>1 - Médico</v>
          </cell>
          <cell r="G37" t="str">
            <v>2251-25</v>
          </cell>
          <cell r="H37">
            <v>44222</v>
          </cell>
          <cell r="I37">
            <v>92.347499999999997</v>
          </cell>
          <cell r="J37">
            <v>732.38</v>
          </cell>
          <cell r="O37">
            <v>93.06</v>
          </cell>
          <cell r="P37">
            <v>16.190000000000001</v>
          </cell>
        </row>
        <row r="38">
          <cell r="C38" t="str">
            <v>UPAE LIMOEIRO</v>
          </cell>
          <cell r="E38" t="str">
            <v xml:space="preserve">Marcos Oliveira Pires de Almeida </v>
          </cell>
          <cell r="F38" t="str">
            <v>1 - Médico</v>
          </cell>
          <cell r="G38" t="str">
            <v>2251-25</v>
          </cell>
          <cell r="H38">
            <v>44223</v>
          </cell>
          <cell r="I38">
            <v>91.547499999999999</v>
          </cell>
          <cell r="J38">
            <v>732.39</v>
          </cell>
        </row>
        <row r="39">
          <cell r="C39" t="str">
            <v>UPAE LIMOEIRO</v>
          </cell>
          <cell r="E39" t="str">
            <v xml:space="preserve">Mariana Lins de Albuquerque Souza </v>
          </cell>
          <cell r="F39" t="str">
            <v>1 - Médico</v>
          </cell>
          <cell r="G39" t="str">
            <v>2251-25</v>
          </cell>
          <cell r="H39">
            <v>44224</v>
          </cell>
          <cell r="I39">
            <v>91.547499999999999</v>
          </cell>
          <cell r="J39">
            <v>361.38</v>
          </cell>
          <cell r="O39">
            <v>93.06</v>
          </cell>
          <cell r="P39">
            <v>16.190000000000001</v>
          </cell>
        </row>
        <row r="40">
          <cell r="C40" t="str">
            <v>UPAE LIMOEIRO</v>
          </cell>
          <cell r="E40" t="str">
            <v>Teg Marcos Siqueira da Veiga</v>
          </cell>
          <cell r="F40" t="str">
            <v>1 - Médico</v>
          </cell>
          <cell r="G40" t="str">
            <v>2251-25</v>
          </cell>
          <cell r="H40">
            <v>44225</v>
          </cell>
          <cell r="I40">
            <v>45.173000000000002</v>
          </cell>
          <cell r="J40">
            <v>732.38</v>
          </cell>
        </row>
        <row r="41">
          <cell r="C41" t="str">
            <v>UPAE LIMOEIRO</v>
          </cell>
          <cell r="E41" t="str">
            <v xml:space="preserve">Vera Bezerra Coutinho Ferreira Lima </v>
          </cell>
          <cell r="F41" t="str">
            <v>1 - Médico</v>
          </cell>
          <cell r="G41" t="str">
            <v>2251-25</v>
          </cell>
          <cell r="H41">
            <v>44226</v>
          </cell>
          <cell r="I41">
            <v>91.547499999999999</v>
          </cell>
          <cell r="J41">
            <v>180.51</v>
          </cell>
          <cell r="L41">
            <v>690</v>
          </cell>
          <cell r="M41">
            <v>56.22</v>
          </cell>
          <cell r="O41">
            <v>93.06</v>
          </cell>
          <cell r="P41">
            <v>16.190000000000001</v>
          </cell>
        </row>
        <row r="42">
          <cell r="C42" t="str">
            <v>UPAE LIMOEIRO</v>
          </cell>
          <cell r="E42" t="str">
            <v>Camilla Rafhaela de Albuquerque Oliveira</v>
          </cell>
          <cell r="F42" t="str">
            <v>2 - Outros Profissionais da Saúde</v>
          </cell>
          <cell r="G42" t="str">
            <v>2236-05</v>
          </cell>
          <cell r="H42">
            <v>44227</v>
          </cell>
          <cell r="I42">
            <v>22.5642</v>
          </cell>
          <cell r="J42">
            <v>199.54</v>
          </cell>
          <cell r="L42">
            <v>253</v>
          </cell>
          <cell r="M42">
            <v>3</v>
          </cell>
          <cell r="O42">
            <v>2.0099999999999998</v>
          </cell>
        </row>
        <row r="43">
          <cell r="C43" t="str">
            <v>UPAE LIMOEIRO</v>
          </cell>
          <cell r="E43" t="str">
            <v>Carolina Helena Pontes Nascimento</v>
          </cell>
          <cell r="F43" t="str">
            <v>2 - Outros Profissionais da Saúde</v>
          </cell>
          <cell r="G43" t="str">
            <v>2237-10</v>
          </cell>
          <cell r="H43">
            <v>44197</v>
          </cell>
          <cell r="I43">
            <v>24.943600000000004</v>
          </cell>
          <cell r="J43">
            <v>188.93</v>
          </cell>
          <cell r="O43">
            <v>0.5</v>
          </cell>
        </row>
        <row r="44">
          <cell r="C44" t="str">
            <v>UPAE LIMOEIRO</v>
          </cell>
          <cell r="E44" t="str">
            <v>Gabriela Polyana de Amorim Dantas</v>
          </cell>
          <cell r="F44" t="str">
            <v>2 - Outros Profissionais da Saúde</v>
          </cell>
          <cell r="G44" t="str">
            <v>2515-20</v>
          </cell>
          <cell r="H44">
            <v>44198</v>
          </cell>
          <cell r="I44">
            <v>23.616599999999998</v>
          </cell>
          <cell r="J44">
            <v>130.6</v>
          </cell>
          <cell r="U44">
            <v>64</v>
          </cell>
          <cell r="X44" t="str">
            <v xml:space="preserve">AUXILIO CRECHE </v>
          </cell>
        </row>
        <row r="45">
          <cell r="C45" t="str">
            <v>UPAE LIMOEIRO</v>
          </cell>
          <cell r="E45" t="str">
            <v>Luana Vanessa de Souza Santos</v>
          </cell>
          <cell r="F45" t="str">
            <v>2 - Outros Profissionais da Saúde</v>
          </cell>
          <cell r="G45" t="str">
            <v>3222-30</v>
          </cell>
          <cell r="H45">
            <v>44199</v>
          </cell>
          <cell r="I45">
            <v>16.325600000000001</v>
          </cell>
          <cell r="J45">
            <v>299.48</v>
          </cell>
          <cell r="L45">
            <v>253</v>
          </cell>
          <cell r="M45">
            <v>25.05</v>
          </cell>
          <cell r="O45">
            <v>1</v>
          </cell>
          <cell r="U45">
            <v>66.11</v>
          </cell>
          <cell r="X45" t="str">
            <v xml:space="preserve">AUXILIO CRECHE </v>
          </cell>
        </row>
        <row r="46">
          <cell r="C46" t="str">
            <v>UPAE LIMOEIRO</v>
          </cell>
          <cell r="E46" t="str">
            <v>Luiz Claudio Heraclio de Aquino Oliveira</v>
          </cell>
          <cell r="F46" t="str">
            <v>2 - Outros Profissionais da Saúde</v>
          </cell>
          <cell r="G46" t="str">
            <v>2235-05</v>
          </cell>
          <cell r="H46">
            <v>44200</v>
          </cell>
          <cell r="I46">
            <v>37.435100000000006</v>
          </cell>
          <cell r="J46">
            <v>121.45</v>
          </cell>
          <cell r="L46">
            <v>253</v>
          </cell>
          <cell r="M46">
            <v>3.62</v>
          </cell>
          <cell r="O46">
            <v>2.0099999999999998</v>
          </cell>
        </row>
        <row r="47">
          <cell r="C47" t="str">
            <v>UPAE LIMOEIRO</v>
          </cell>
          <cell r="E47" t="str">
            <v>Marcelo Francisco Galdino da Silva</v>
          </cell>
          <cell r="F47" t="str">
            <v>2 - Outros Profissionais da Saúde</v>
          </cell>
          <cell r="G47" t="str">
            <v>3222-30</v>
          </cell>
          <cell r="H47">
            <v>44201</v>
          </cell>
          <cell r="I47">
            <v>15.18</v>
          </cell>
          <cell r="J47">
            <v>202.12</v>
          </cell>
          <cell r="L47">
            <v>253</v>
          </cell>
          <cell r="M47">
            <v>25.05</v>
          </cell>
          <cell r="O47">
            <v>1</v>
          </cell>
        </row>
        <row r="48">
          <cell r="C48" t="str">
            <v>UPAE LIMOEIRO</v>
          </cell>
          <cell r="E48" t="str">
            <v>Maria Auxiliadora Bezerra de Oliveira</v>
          </cell>
          <cell r="F48" t="str">
            <v>2 - Outros Profissionais da Saúde</v>
          </cell>
          <cell r="G48" t="str">
            <v>2238-10</v>
          </cell>
          <cell r="H48">
            <v>44202</v>
          </cell>
          <cell r="I48">
            <v>25.265799999999999</v>
          </cell>
          <cell r="J48">
            <v>179.94</v>
          </cell>
          <cell r="O48">
            <v>1</v>
          </cell>
          <cell r="U48">
            <v>64</v>
          </cell>
          <cell r="X48" t="str">
            <v xml:space="preserve">AUXILIO CRECHE </v>
          </cell>
        </row>
        <row r="49">
          <cell r="C49" t="str">
            <v>UPAE LIMOEIRO</v>
          </cell>
          <cell r="E49" t="str">
            <v xml:space="preserve">Maria Lucia de Aguiar Ferreira </v>
          </cell>
          <cell r="F49" t="str">
            <v>2 - Outros Profissionais da Saúde</v>
          </cell>
          <cell r="G49" t="str">
            <v>2516-05</v>
          </cell>
          <cell r="H49">
            <v>44203</v>
          </cell>
          <cell r="I49">
            <v>22.493099999999998</v>
          </cell>
          <cell r="J49">
            <v>129.62</v>
          </cell>
          <cell r="O49">
            <v>1</v>
          </cell>
        </row>
        <row r="50">
          <cell r="C50" t="str">
            <v>UPAE LIMOEIRO</v>
          </cell>
          <cell r="E50" t="str">
            <v xml:space="preserve">Maria Marcia da Rocha Severino </v>
          </cell>
          <cell r="F50" t="str">
            <v>2 - Outros Profissionais da Saúde</v>
          </cell>
          <cell r="G50" t="str">
            <v>3222-30</v>
          </cell>
          <cell r="H50">
            <v>44204</v>
          </cell>
          <cell r="I50">
            <v>16.203299999999999</v>
          </cell>
          <cell r="J50">
            <v>239.83</v>
          </cell>
          <cell r="L50">
            <v>253</v>
          </cell>
          <cell r="M50">
            <v>25.05</v>
          </cell>
          <cell r="O50">
            <v>1</v>
          </cell>
          <cell r="U50">
            <v>66.11</v>
          </cell>
          <cell r="X50" t="str">
            <v xml:space="preserve">AUXILIO CRECHE </v>
          </cell>
        </row>
        <row r="51">
          <cell r="C51" t="str">
            <v>UPAE LIMOEIRO</v>
          </cell>
          <cell r="E51" t="str">
            <v>Marineide Martins Santos da Silva</v>
          </cell>
          <cell r="F51" t="str">
            <v>2 - Outros Profissionais da Saúde</v>
          </cell>
          <cell r="G51" t="str">
            <v>3241-15</v>
          </cell>
          <cell r="H51">
            <v>44205</v>
          </cell>
          <cell r="I51">
            <v>29.978000000000002</v>
          </cell>
          <cell r="J51">
            <v>135.81</v>
          </cell>
          <cell r="L51">
            <v>388.98</v>
          </cell>
          <cell r="M51">
            <v>20.9</v>
          </cell>
          <cell r="O51">
            <v>11.49</v>
          </cell>
          <cell r="P51">
            <v>4</v>
          </cell>
        </row>
        <row r="52">
          <cell r="C52" t="str">
            <v>UPAE LIMOEIRO</v>
          </cell>
          <cell r="E52" t="str">
            <v>Patricia Maria da Silva</v>
          </cell>
          <cell r="F52" t="str">
            <v>2 - Outros Profissionais da Saúde</v>
          </cell>
          <cell r="G52" t="str">
            <v>3222-30</v>
          </cell>
          <cell r="H52">
            <v>44206</v>
          </cell>
          <cell r="I52">
            <v>16.9773</v>
          </cell>
          <cell r="J52">
            <v>147.21</v>
          </cell>
          <cell r="L52">
            <v>253</v>
          </cell>
          <cell r="M52">
            <v>25.05</v>
          </cell>
          <cell r="O52">
            <v>1</v>
          </cell>
        </row>
        <row r="53">
          <cell r="C53" t="str">
            <v>UPAE LIMOEIRO</v>
          </cell>
          <cell r="E53" t="str">
            <v>Suelen Melo Lima</v>
          </cell>
          <cell r="F53" t="str">
            <v>2 - Outros Profissionais da Saúde</v>
          </cell>
          <cell r="G53" t="str">
            <v>2235-05</v>
          </cell>
          <cell r="H53">
            <v>44207</v>
          </cell>
          <cell r="I53">
            <v>18.4009</v>
          </cell>
          <cell r="J53">
            <v>310.99</v>
          </cell>
          <cell r="L53">
            <v>253</v>
          </cell>
          <cell r="M53">
            <v>2.39</v>
          </cell>
          <cell r="R53">
            <v>184</v>
          </cell>
          <cell r="S53">
            <v>95.79</v>
          </cell>
        </row>
        <row r="54">
          <cell r="C54" t="str">
            <v>UPAE LIMOEIRO</v>
          </cell>
          <cell r="E54" t="str">
            <v>Thamyres Rafaella Vasconcelos Rufino</v>
          </cell>
          <cell r="F54" t="str">
            <v>2 - Outros Profissionais da Saúde</v>
          </cell>
          <cell r="G54" t="str">
            <v>2234-05</v>
          </cell>
          <cell r="H54">
            <v>44208</v>
          </cell>
          <cell r="I54">
            <v>38.873800000000003</v>
          </cell>
          <cell r="L54">
            <v>434.28</v>
          </cell>
          <cell r="M54">
            <v>13.48</v>
          </cell>
          <cell r="O54">
            <v>0.5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zoomScale="70" zoomScaleNormal="70" workbookViewId="0">
      <selection activeCell="B17" sqref="B17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(OCULTAR)'!$P$3:$R$59,3,0),"")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44197</v>
      </c>
      <c r="H3" s="15">
        <f>'[1]TCE - ANEXO III - Preencher'!I12</f>
        <v>0</v>
      </c>
      <c r="I3" s="15">
        <f>'[1]TCE - ANEXO III - Preencher'!J12</f>
        <v>114.47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</v>
      </c>
      <c r="O3" s="16">
        <f>'[1]TCE - ANEXO III - Preencher'!P12</f>
        <v>0</v>
      </c>
      <c r="P3" s="17">
        <f>N3-O3</f>
        <v>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115.47</v>
      </c>
    </row>
    <row r="4" spans="1:28" s="4" customFormat="1">
      <c r="A4" s="9">
        <f>IFERROR(VLOOKUP(B4,'[1]DADOS (OCULTAR)'!$P$3:$R$59,3,0),"")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44198</v>
      </c>
      <c r="H4" s="15">
        <f>'[1]TCE - ANEXO III - Preencher'!I13</f>
        <v>14.309900000000001</v>
      </c>
      <c r="I4" s="15">
        <f>'[1]TCE - ANEXO III - Preencher'!J13</f>
        <v>134.35</v>
      </c>
      <c r="J4" s="15">
        <f>'[1]TCE - ANEXO III - Preencher'!K13</f>
        <v>0</v>
      </c>
      <c r="K4" s="16">
        <f>'[1]TCE - ANEXO III - Preencher'!L13</f>
        <v>253</v>
      </c>
      <c r="L4" s="16">
        <f>'[1]TCE - ANEXO III - Preencher'!M13</f>
        <v>23.13</v>
      </c>
      <c r="M4" s="16">
        <f t="shared" ref="M4:M67" si="1">K4-L4</f>
        <v>229.87</v>
      </c>
      <c r="N4" s="16">
        <f>'[1]TCE - ANEXO III - Preencher'!O13</f>
        <v>1</v>
      </c>
      <c r="O4" s="16">
        <f>'[1]TCE - ANEXO III - Preencher'!P13</f>
        <v>0</v>
      </c>
      <c r="P4" s="17">
        <f t="shared" ref="P4:P67" si="2">N4-O4</f>
        <v>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379.5299</v>
      </c>
    </row>
    <row r="5" spans="1:28" s="4" customFormat="1">
      <c r="A5" s="9">
        <f>IFERROR(VLOOKUP(B5,'[1]DADOS (OCULTAR)'!$P$3:$R$59,3,0),"")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Flavio Felismino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5143-10</v>
      </c>
      <c r="G5" s="14">
        <f>IF('[1]TCE - ANEXO III - Preencher'!H14="","",'[1]TCE - ANEXO III - Preencher'!H14)</f>
        <v>44199</v>
      </c>
      <c r="H5" s="15">
        <f>'[1]TCE - ANEXO III - Preencher'!I14</f>
        <v>16.7944</v>
      </c>
      <c r="I5" s="15">
        <f>'[1]TCE - ANEXO III - Preencher'!J14</f>
        <v>111.33</v>
      </c>
      <c r="J5" s="15">
        <f>'[1]TCE - ANEXO III - Preencher'!K14</f>
        <v>0</v>
      </c>
      <c r="K5" s="16">
        <f>'[1]TCE - ANEXO III - Preencher'!L14</f>
        <v>253</v>
      </c>
      <c r="L5" s="16">
        <f>'[1]TCE - ANEXO III - Preencher'!M14</f>
        <v>27.97</v>
      </c>
      <c r="M5" s="16">
        <f t="shared" si="1"/>
        <v>225.03</v>
      </c>
      <c r="N5" s="16">
        <f>'[1]TCE - ANEXO III - Preencher'!O14</f>
        <v>1</v>
      </c>
      <c r="O5" s="16">
        <f>'[1]TCE - ANEXO III - Preencher'!P14</f>
        <v>0</v>
      </c>
      <c r="P5" s="17">
        <f t="shared" si="2"/>
        <v>1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354.15440000000001</v>
      </c>
    </row>
    <row r="6" spans="1:28" s="4" customFormat="1">
      <c r="A6" s="9">
        <f>IFERROR(VLOOKUP(B6,'[1]DADOS (OCULTAR)'!$P$3:$R$59,3,0),"")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Gabriele Dionisio das Merces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4221-05</v>
      </c>
      <c r="G6" s="14">
        <f>IF('[1]TCE - ANEXO III - Preencher'!H15="","",'[1]TCE - ANEXO III - Preencher'!H15)</f>
        <v>44200</v>
      </c>
      <c r="H6" s="15">
        <f>'[1]TCE - ANEXO III - Preencher'!I15</f>
        <v>13.916300000000001</v>
      </c>
      <c r="I6" s="15">
        <f>'[1]TCE - ANEXO III - Preencher'!J15</f>
        <v>130.69999999999999</v>
      </c>
      <c r="J6" s="15">
        <f>'[1]TCE - ANEXO III - Preencher'!K15</f>
        <v>0</v>
      </c>
      <c r="K6" s="16">
        <f>'[1]TCE - ANEXO III - Preencher'!L15</f>
        <v>253</v>
      </c>
      <c r="L6" s="16">
        <f>'[1]TCE - ANEXO III - Preencher'!M15</f>
        <v>23.13</v>
      </c>
      <c r="M6" s="16">
        <f t="shared" si="1"/>
        <v>229.87</v>
      </c>
      <c r="N6" s="16">
        <f>'[1]TCE - ANEXO III - Preencher'!O15</f>
        <v>1</v>
      </c>
      <c r="O6" s="16">
        <f>'[1]TCE - ANEXO III - Preencher'!P15</f>
        <v>0</v>
      </c>
      <c r="P6" s="17">
        <f t="shared" si="2"/>
        <v>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375.48630000000003</v>
      </c>
    </row>
    <row r="7" spans="1:28" s="4" customFormat="1">
      <c r="A7" s="9">
        <f>IFERROR(VLOOKUP(B7,'[1]DADOS (OCULTAR)'!$P$3:$R$59,3,0),"")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Gimerson Fagnys Pereira de Paula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3172-10</v>
      </c>
      <c r="G7" s="14">
        <f>IF('[1]TCE - ANEXO III - Preencher'!H16="","",'[1]TCE - ANEXO III - Preencher'!H16)</f>
        <v>44201</v>
      </c>
      <c r="H7" s="15">
        <f>'[1]TCE - ANEXO III - Preencher'!I16</f>
        <v>16.3384</v>
      </c>
      <c r="I7" s="15">
        <f>'[1]TCE - ANEXO III - Preencher'!J16</f>
        <v>1023.94</v>
      </c>
      <c r="J7" s="15">
        <f>'[1]TCE - ANEXO III - Preencher'!K16</f>
        <v>0</v>
      </c>
      <c r="K7" s="16">
        <f>'[1]TCE - ANEXO III - Preencher'!L16</f>
        <v>110</v>
      </c>
      <c r="L7" s="16">
        <f>'[1]TCE - ANEXO III - Preencher'!M16</f>
        <v>23.13</v>
      </c>
      <c r="M7" s="16">
        <f t="shared" si="1"/>
        <v>86.87</v>
      </c>
      <c r="N7" s="16">
        <f>'[1]TCE - ANEXO III - Preencher'!O16</f>
        <v>1</v>
      </c>
      <c r="O7" s="16">
        <f>'[1]TCE - ANEXO III - Preencher'!P16</f>
        <v>0</v>
      </c>
      <c r="P7" s="17">
        <f t="shared" si="2"/>
        <v>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1128.1484</v>
      </c>
    </row>
    <row r="8" spans="1:28" s="4" customFormat="1">
      <c r="A8" s="9">
        <f>IFERROR(VLOOKUP(B8,'[1]DADOS (OCULTAR)'!$P$3:$R$59,3,0),"")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Helio Bezerra Coutinho Neto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1231-10</v>
      </c>
      <c r="G8" s="14">
        <f>IF('[1]TCE - ANEXO III - Preencher'!H17="","",'[1]TCE - ANEXO III - Preencher'!H17)</f>
        <v>44202</v>
      </c>
      <c r="H8" s="15">
        <f>'[1]TCE - ANEXO III - Preencher'!I17</f>
        <v>127.9923</v>
      </c>
      <c r="I8" s="15">
        <f>'[1]TCE - ANEXO III - Preencher'!J17</f>
        <v>114.77</v>
      </c>
      <c r="J8" s="15">
        <f>'[1]TCE - ANEXO III - Preencher'!K17</f>
        <v>0</v>
      </c>
      <c r="K8" s="16">
        <f>'[1]TCE - ANEXO III - Preencher'!L17</f>
        <v>690</v>
      </c>
      <c r="L8" s="16">
        <f>'[1]TCE - ANEXO III - Preencher'!M17</f>
        <v>146.96</v>
      </c>
      <c r="M8" s="16">
        <f t="shared" si="1"/>
        <v>543.04</v>
      </c>
      <c r="N8" s="16">
        <f>'[1]TCE - ANEXO III - Preencher'!O17</f>
        <v>1</v>
      </c>
      <c r="O8" s="16">
        <f>'[1]TCE - ANEXO III - Preencher'!P17</f>
        <v>0</v>
      </c>
      <c r="P8" s="17">
        <f t="shared" si="2"/>
        <v>1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786.80229999999995</v>
      </c>
    </row>
    <row r="9" spans="1:28" s="4" customFormat="1">
      <c r="A9" s="9">
        <f>IFERROR(VLOOKUP(B9,'[1]DADOS (OCULTAR)'!$P$3:$R$59,3,0),"")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Hoslaniely Ferreira da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44203</v>
      </c>
      <c r="H9" s="15">
        <f>'[1]TCE - ANEXO III - Preencher'!I18</f>
        <v>14.3474</v>
      </c>
      <c r="I9" s="15">
        <f>'[1]TCE - ANEXO III - Preencher'!J18</f>
        <v>111.64</v>
      </c>
      <c r="J9" s="15">
        <f>'[1]TCE - ANEXO III - Preencher'!K18</f>
        <v>0</v>
      </c>
      <c r="K9" s="16">
        <f>'[1]TCE - ANEXO III - Preencher'!L18</f>
        <v>253</v>
      </c>
      <c r="L9" s="16">
        <f>'[1]TCE - ANEXO III - Preencher'!M18</f>
        <v>23.13</v>
      </c>
      <c r="M9" s="16">
        <f t="shared" si="1"/>
        <v>229.87</v>
      </c>
      <c r="N9" s="16">
        <f>'[1]TCE - ANEXO III - Preencher'!O18</f>
        <v>1</v>
      </c>
      <c r="O9" s="16">
        <f>'[1]TCE - ANEXO III - Preencher'!P18</f>
        <v>0</v>
      </c>
      <c r="P9" s="17">
        <f t="shared" si="2"/>
        <v>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356.85739999999998</v>
      </c>
    </row>
    <row r="10" spans="1:28" s="4" customFormat="1">
      <c r="A10" s="9">
        <f>IFERROR(VLOOKUP(B10,'[1]DADOS (OCULTAR)'!$P$3:$R$59,3,0),"")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Katty Mellyne Santos Pereira Correia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44204</v>
      </c>
      <c r="H10" s="15">
        <f>'[1]TCE - ANEXO III - Preencher'!I19</f>
        <v>13.9558</v>
      </c>
      <c r="I10" s="15">
        <f>'[1]TCE - ANEXO III - Preencher'!J19</f>
        <v>110.16</v>
      </c>
      <c r="J10" s="15">
        <f>'[1]TCE - ANEXO III - Preencher'!K19</f>
        <v>0</v>
      </c>
      <c r="K10" s="16">
        <f>'[1]TCE - ANEXO III - Preencher'!L19</f>
        <v>253</v>
      </c>
      <c r="L10" s="16">
        <f>'[1]TCE - ANEXO III - Preencher'!M19</f>
        <v>23.13</v>
      </c>
      <c r="M10" s="16">
        <f t="shared" si="1"/>
        <v>229.87</v>
      </c>
      <c r="N10" s="16">
        <f>'[1]TCE - ANEXO III - Preencher'!O19</f>
        <v>1</v>
      </c>
      <c r="O10" s="16">
        <f>'[1]TCE - ANEXO III - Preencher'!P19</f>
        <v>0</v>
      </c>
      <c r="P10" s="17">
        <f t="shared" si="2"/>
        <v>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354.98579999999998</v>
      </c>
    </row>
    <row r="11" spans="1:28" s="4" customFormat="1">
      <c r="A11" s="9">
        <f>IFERROR(VLOOKUP(B11,'[1]DADOS (OCULTAR)'!$P$3:$R$59,3,0),"")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Luciana de Fontes Araujo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4221-05</v>
      </c>
      <c r="G11" s="14">
        <f>IF('[1]TCE - ANEXO III - Preencher'!H20="","",'[1]TCE - ANEXO III - Preencher'!H20)</f>
        <v>44205</v>
      </c>
      <c r="H11" s="15">
        <f>'[1]TCE - ANEXO III - Preencher'!I20</f>
        <v>13.769000000000002</v>
      </c>
      <c r="I11" s="15">
        <f>'[1]TCE - ANEXO III - Preencher'!J20</f>
        <v>879.04</v>
      </c>
      <c r="J11" s="15">
        <f>'[1]TCE - ANEXO III - Preencher'!K20</f>
        <v>0</v>
      </c>
      <c r="K11" s="16">
        <f>'[1]TCE - ANEXO III - Preencher'!L20</f>
        <v>253</v>
      </c>
      <c r="L11" s="16">
        <f>'[1]TCE - ANEXO III - Preencher'!M20</f>
        <v>23.13</v>
      </c>
      <c r="M11" s="16">
        <f t="shared" si="1"/>
        <v>229.87</v>
      </c>
      <c r="N11" s="16">
        <f>'[1]TCE - ANEXO III - Preencher'!O20</f>
        <v>1</v>
      </c>
      <c r="O11" s="16">
        <f>'[1]TCE - ANEXO III - Preencher'!P20</f>
        <v>0</v>
      </c>
      <c r="P11" s="17">
        <f t="shared" si="2"/>
        <v>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64</v>
      </c>
      <c r="U11" s="16">
        <f>'[1]TCE - ANEXO III - Preencher'!V20</f>
        <v>0</v>
      </c>
      <c r="V11" s="17">
        <f t="shared" si="4"/>
        <v>64</v>
      </c>
      <c r="W11" s="18" t="str">
        <f>IF('[1]TCE - ANEXO III - Preencher'!X20="","",'[1]TCE - ANEXO III - Preencher'!X20)</f>
        <v xml:space="preserve">AUXILIO CRECHE 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1187.6790000000001</v>
      </c>
    </row>
    <row r="12" spans="1:28" s="4" customFormat="1">
      <c r="A12" s="9">
        <f>IFERROR(VLOOKUP(B12,'[1]DADOS (OCULTAR)'!$P$3:$R$59,3,0),"")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 xml:space="preserve">Maria Cristina Ferreira Lima 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4101-05</v>
      </c>
      <c r="G12" s="14">
        <f>IF('[1]TCE - ANEXO III - Preencher'!H21="","",'[1]TCE - ANEXO III - Preencher'!H21)</f>
        <v>44206</v>
      </c>
      <c r="H12" s="15">
        <f>'[1]TCE - ANEXO III - Preencher'!I21</f>
        <v>109.8793</v>
      </c>
      <c r="I12" s="15">
        <f>'[1]TCE - ANEXO III - Preencher'!J21</f>
        <v>543.48</v>
      </c>
      <c r="J12" s="15">
        <f>'[1]TCE - ANEXO III - Preencher'!K21</f>
        <v>0</v>
      </c>
      <c r="K12" s="16">
        <f>'[1]TCE - ANEXO III - Preencher'!L21</f>
        <v>690</v>
      </c>
      <c r="L12" s="16">
        <f>'[1]TCE - ANEXO III - Preencher'!M21</f>
        <v>131.66999999999999</v>
      </c>
      <c r="M12" s="16">
        <f t="shared" si="1"/>
        <v>558.33000000000004</v>
      </c>
      <c r="N12" s="16">
        <f>'[1]TCE - ANEXO III - Preencher'!O21</f>
        <v>1</v>
      </c>
      <c r="O12" s="16">
        <f>'[1]TCE - ANEXO III - Preencher'!P21</f>
        <v>0</v>
      </c>
      <c r="P12" s="17">
        <f t="shared" si="2"/>
        <v>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1212.6893</v>
      </c>
    </row>
    <row r="13" spans="1:28" s="4" customFormat="1">
      <c r="A13" s="9">
        <f>IFERROR(VLOOKUP(B13,'[1]DADOS (OCULTAR)'!$P$3:$R$59,3,0),"")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Maria Helena Ferreira Lima Lins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4101-05</v>
      </c>
      <c r="G13" s="14">
        <f>IF('[1]TCE - ANEXO III - Preencher'!H22="","",'[1]TCE - ANEXO III - Preencher'!H22)</f>
        <v>44207</v>
      </c>
      <c r="H13" s="15">
        <f>'[1]TCE - ANEXO III - Preencher'!I22</f>
        <v>67.934700000000007</v>
      </c>
      <c r="I13" s="15">
        <f>'[1]TCE - ANEXO III - Preencher'!J22</f>
        <v>119.53</v>
      </c>
      <c r="J13" s="15">
        <f>'[1]TCE - ANEXO III - Preencher'!K22</f>
        <v>0</v>
      </c>
      <c r="K13" s="16">
        <f>'[1]TCE - ANEXO III - Preencher'!L22</f>
        <v>460</v>
      </c>
      <c r="L13" s="16">
        <f>'[1]TCE - ANEXO III - Preencher'!M22</f>
        <v>110.79</v>
      </c>
      <c r="M13" s="16">
        <f t="shared" si="1"/>
        <v>349.21</v>
      </c>
      <c r="N13" s="16">
        <f>'[1]TCE - ANEXO III - Preencher'!O22</f>
        <v>1</v>
      </c>
      <c r="O13" s="16">
        <f>'[1]TCE - ANEXO III - Preencher'!P22</f>
        <v>0</v>
      </c>
      <c r="P13" s="17">
        <f t="shared" si="2"/>
        <v>1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537.67470000000003</v>
      </c>
    </row>
    <row r="14" spans="1:28" s="4" customFormat="1">
      <c r="A14" s="9">
        <f>IFERROR(VLOOKUP(B14,'[1]DADOS (OCULTAR)'!$P$3:$R$59,3,0),"")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Maria Tarcia Lopes Barbosa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>
        <f>IF('[1]TCE - ANEXO III - Preencher'!H23="","",'[1]TCE - ANEXO III - Preencher'!H23)</f>
        <v>44208</v>
      </c>
      <c r="H14" s="15">
        <f>'[1]TCE - ANEXO III - Preencher'!I23</f>
        <v>14.942400000000001</v>
      </c>
      <c r="I14" s="15">
        <f>'[1]TCE - ANEXO III - Preencher'!J23</f>
        <v>110.45</v>
      </c>
      <c r="J14" s="15">
        <f>'[1]TCE - ANEXO III - Preencher'!K23</f>
        <v>0</v>
      </c>
      <c r="K14" s="16">
        <f>'[1]TCE - ANEXO III - Preencher'!L23</f>
        <v>253</v>
      </c>
      <c r="L14" s="16">
        <f>'[1]TCE - ANEXO III - Preencher'!M23</f>
        <v>25.5</v>
      </c>
      <c r="M14" s="16">
        <f t="shared" si="1"/>
        <v>227.5</v>
      </c>
      <c r="N14" s="16">
        <f>'[1]TCE - ANEXO III - Preencher'!O23</f>
        <v>1</v>
      </c>
      <c r="O14" s="16">
        <f>'[1]TCE - ANEXO III - Preencher'!P23</f>
        <v>0</v>
      </c>
      <c r="P14" s="17">
        <f t="shared" si="2"/>
        <v>1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353.89240000000001</v>
      </c>
    </row>
    <row r="15" spans="1:28" s="4" customFormat="1">
      <c r="A15" s="9">
        <f>IFERROR(VLOOKUP(B15,'[1]DADOS (OCULTAR)'!$P$3:$R$59,3,0),"")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 xml:space="preserve">Patricia Holanda de Araujo 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4221-05</v>
      </c>
      <c r="G15" s="14">
        <f>IF('[1]TCE - ANEXO III - Preencher'!H24="","",'[1]TCE - ANEXO III - Preencher'!H24)</f>
        <v>44209</v>
      </c>
      <c r="H15" s="15">
        <f>'[1]TCE - ANEXO III - Preencher'!I24</f>
        <v>13.806700000000001</v>
      </c>
      <c r="I15" s="15">
        <f>'[1]TCE - ANEXO III - Preencher'!J24</f>
        <v>1063.74</v>
      </c>
      <c r="J15" s="15">
        <f>'[1]TCE - ANEXO III - Preencher'!K24</f>
        <v>0</v>
      </c>
      <c r="K15" s="16">
        <f>'[1]TCE - ANEXO III - Preencher'!L24</f>
        <v>253</v>
      </c>
      <c r="L15" s="16">
        <f>'[1]TCE - ANEXO III - Preencher'!M24</f>
        <v>23.13</v>
      </c>
      <c r="M15" s="16">
        <f t="shared" si="1"/>
        <v>229.87</v>
      </c>
      <c r="N15" s="16">
        <f>'[1]TCE - ANEXO III - Preencher'!O24</f>
        <v>1</v>
      </c>
      <c r="O15" s="16">
        <f>'[1]TCE - ANEXO III - Preencher'!P24</f>
        <v>0</v>
      </c>
      <c r="P15" s="17">
        <f t="shared" si="2"/>
        <v>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1308.4167000000002</v>
      </c>
    </row>
    <row r="16" spans="1:28" s="4" customFormat="1">
      <c r="A16" s="9">
        <f>IFERROR(VLOOKUP(B16,'[1]DADOS (OCULTAR)'!$P$3:$R$59,3,0),"")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Paula Campello Peixoto Malta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1231-10</v>
      </c>
      <c r="G16" s="14">
        <f>IF('[1]TCE - ANEXO III - Preencher'!H25="","",'[1]TCE - ANEXO III - Preencher'!H25)</f>
        <v>44210</v>
      </c>
      <c r="H16" s="15">
        <f>'[1]TCE - ANEXO III - Preencher'!I25</f>
        <v>132.96729999999999</v>
      </c>
      <c r="I16" s="15">
        <f>'[1]TCE - ANEXO III - Preencher'!J25</f>
        <v>101.11</v>
      </c>
      <c r="J16" s="15">
        <f>'[1]TCE - ANEXO III - Preencher'!K25</f>
        <v>0</v>
      </c>
      <c r="K16" s="16">
        <f>'[1]TCE - ANEXO III - Preencher'!L25</f>
        <v>690</v>
      </c>
      <c r="L16" s="16">
        <f>'[1]TCE - ANEXO III - Preencher'!M25</f>
        <v>146.96</v>
      </c>
      <c r="M16" s="16">
        <f t="shared" si="1"/>
        <v>543.04</v>
      </c>
      <c r="N16" s="16">
        <f>'[1]TCE - ANEXO III - Preencher'!O25</f>
        <v>1</v>
      </c>
      <c r="O16" s="16">
        <f>'[1]TCE - ANEXO III - Preencher'!P25</f>
        <v>0</v>
      </c>
      <c r="P16" s="17">
        <f t="shared" si="2"/>
        <v>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778.11729999999989</v>
      </c>
    </row>
    <row r="17" spans="1:28" s="4" customFormat="1">
      <c r="A17" s="9">
        <f>IFERROR(VLOOKUP(B17,'[1]DADOS (OCULTAR)'!$P$3:$R$59,3,0),"")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Robson Silva da Costa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3516-05</v>
      </c>
      <c r="G17" s="14">
        <f>IF('[1]TCE - ANEXO III - Preencher'!H26="","",'[1]TCE - ANEXO III - Preencher'!H26)</f>
        <v>44211</v>
      </c>
      <c r="H17" s="15">
        <f>'[1]TCE - ANEXO III - Preencher'!I26</f>
        <v>12.639000000000001</v>
      </c>
      <c r="I17" s="15">
        <f>'[1]TCE - ANEXO III - Preencher'!J26</f>
        <v>955.2</v>
      </c>
      <c r="J17" s="15">
        <f>'[1]TCE - ANEXO III - Preencher'!K26</f>
        <v>0</v>
      </c>
      <c r="K17" s="16">
        <f>'[1]TCE - ANEXO III - Preencher'!L26</f>
        <v>253</v>
      </c>
      <c r="L17" s="16">
        <f>'[1]TCE - ANEXO III - Preencher'!M26</f>
        <v>22</v>
      </c>
      <c r="M17" s="16">
        <f t="shared" si="1"/>
        <v>231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1198.8389999999999</v>
      </c>
    </row>
    <row r="18" spans="1:28" s="4" customFormat="1">
      <c r="A18" s="9">
        <f>IFERROR(VLOOKUP(B18,'[1]DADOS (OCULTAR)'!$P$3:$R$59,3,0),"")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Rodrigo Costa Patu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1312-05</v>
      </c>
      <c r="G18" s="14">
        <f>IF('[1]TCE - ANEXO III - Preencher'!H27="","",'[1]TCE - ANEXO III - Preencher'!H27)</f>
        <v>44212</v>
      </c>
      <c r="H18" s="15">
        <f>'[1]TCE - ANEXO III - Preencher'!I27</f>
        <v>119.3991</v>
      </c>
      <c r="I18" s="15">
        <f>'[1]TCE - ANEXO III - Preencher'!J27</f>
        <v>133.53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</v>
      </c>
      <c r="O18" s="16">
        <f>'[1]TCE - ANEXO III - Preencher'!P27</f>
        <v>0</v>
      </c>
      <c r="P18" s="17">
        <f t="shared" si="2"/>
        <v>1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253.92910000000001</v>
      </c>
    </row>
    <row r="19" spans="1:28" s="4" customFormat="1">
      <c r="A19" s="9">
        <f>IFERROR(VLOOKUP(B19,'[1]DADOS (OCULTAR)'!$P$3:$R$59,3,0),"")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Rosinaldo da Conceicao de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7823-10</v>
      </c>
      <c r="G19" s="14">
        <f>IF('[1]TCE - ANEXO III - Preencher'!H28="","",'[1]TCE - ANEXO III - Preencher'!H28)</f>
        <v>44213</v>
      </c>
      <c r="H19" s="15">
        <f>'[1]TCE - ANEXO III - Preencher'!I28</f>
        <v>16.6907</v>
      </c>
      <c r="I19" s="15">
        <f>'[1]TCE - ANEXO III - Preencher'!J28</f>
        <v>110.15</v>
      </c>
      <c r="J19" s="15">
        <f>'[1]TCE - ANEXO III - Preencher'!K28</f>
        <v>0</v>
      </c>
      <c r="K19" s="16">
        <f>'[1]TCE - ANEXO III - Preencher'!L28</f>
        <v>253</v>
      </c>
      <c r="L19" s="16">
        <f>'[1]TCE - ANEXO III - Preencher'!M28</f>
        <v>28.47</v>
      </c>
      <c r="M19" s="16">
        <f t="shared" si="1"/>
        <v>224.53</v>
      </c>
      <c r="N19" s="16">
        <f>'[1]TCE - ANEXO III - Preencher'!O28</f>
        <v>1</v>
      </c>
      <c r="O19" s="16">
        <f>'[1]TCE - ANEXO III - Preencher'!P28</f>
        <v>0</v>
      </c>
      <c r="P19" s="17">
        <f t="shared" si="2"/>
        <v>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352.3707</v>
      </c>
    </row>
    <row r="20" spans="1:28" s="4" customFormat="1">
      <c r="A20" s="9">
        <f>IFERROR(VLOOKUP(B20,'[1]DADOS (OCULTAR)'!$P$3:$R$59,3,0),"")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Sara de Amorim Mota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44214</v>
      </c>
      <c r="H20" s="15">
        <f>'[1]TCE - ANEXO III - Preencher'!I29</f>
        <v>13.769000000000002</v>
      </c>
      <c r="I20" s="15">
        <f>'[1]TCE - ANEXO III - Preencher'!J29</f>
        <v>139.15</v>
      </c>
      <c r="J20" s="15">
        <f>'[1]TCE - ANEXO III - Preencher'!K29</f>
        <v>0</v>
      </c>
      <c r="K20" s="16">
        <f>'[1]TCE - ANEXO III - Preencher'!L29</f>
        <v>253</v>
      </c>
      <c r="L20" s="16">
        <f>'[1]TCE - ANEXO III - Preencher'!M29</f>
        <v>23.13</v>
      </c>
      <c r="M20" s="16">
        <f t="shared" si="1"/>
        <v>229.87</v>
      </c>
      <c r="N20" s="16">
        <f>'[1]TCE - ANEXO III - Preencher'!O29</f>
        <v>1</v>
      </c>
      <c r="O20" s="16">
        <f>'[1]TCE - ANEXO III - Preencher'!P29</f>
        <v>0</v>
      </c>
      <c r="P20" s="17">
        <f t="shared" si="2"/>
        <v>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383.78899999999999</v>
      </c>
    </row>
    <row r="21" spans="1:28" s="4" customFormat="1">
      <c r="A21" s="9">
        <f>IFERROR(VLOOKUP(B21,'[1]DADOS (OCULTAR)'!$P$3:$R$59,3,0),"")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 xml:space="preserve">Witor Hugo de Moraes Castro Sousa Leite 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3172-10</v>
      </c>
      <c r="G21" s="14">
        <f>IF('[1]TCE - ANEXO III - Preencher'!H30="","",'[1]TCE - ANEXO III - Preencher'!H30)</f>
        <v>44215</v>
      </c>
      <c r="H21" s="15">
        <f>'[1]TCE - ANEXO III - Preencher'!I30</f>
        <v>17.394000000000002</v>
      </c>
      <c r="I21" s="15">
        <f>'[1]TCE - ANEXO III - Preencher'!J30</f>
        <v>10.33</v>
      </c>
      <c r="J21" s="15">
        <f>'[1]TCE - ANEXO III - Preencher'!K30</f>
        <v>0</v>
      </c>
      <c r="K21" s="16">
        <f>'[1]TCE - ANEXO III - Preencher'!L30</f>
        <v>253</v>
      </c>
      <c r="L21" s="16">
        <f>'[1]TCE - ANEXO III - Preencher'!M30</f>
        <v>25.5</v>
      </c>
      <c r="M21" s="16">
        <f t="shared" si="1"/>
        <v>227.5</v>
      </c>
      <c r="N21" s="16">
        <f>'[1]TCE - ANEXO III - Preencher'!O30</f>
        <v>1</v>
      </c>
      <c r="O21" s="16">
        <f>'[1]TCE - ANEXO III - Preencher'!P30</f>
        <v>0</v>
      </c>
      <c r="P21" s="17">
        <f t="shared" si="2"/>
        <v>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256.22399999999999</v>
      </c>
    </row>
    <row r="22" spans="1:28" s="4" customFormat="1">
      <c r="A22" s="9">
        <f>IFERROR(VLOOKUP(B22,'[1]DADOS (OCULTAR)'!$P$3:$R$59,3,0),"")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Moroni Thiago Ferreira Fontes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4110-05</v>
      </c>
      <c r="G22" s="14">
        <f>IF('[1]TCE - ANEXO III - Preencher'!H31="","",'[1]TCE - ANEXO III - Preencher'!H31)</f>
        <v>44216</v>
      </c>
      <c r="H22" s="15">
        <f>'[1]TCE - ANEXO III - Preencher'!I31</f>
        <v>5.1665999999999999</v>
      </c>
      <c r="I22" s="15">
        <f>'[1]TCE - ANEXO III - Preencher'!J31</f>
        <v>732.39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184</v>
      </c>
      <c r="R22" s="16">
        <f>'[1]TCE - ANEXO III - Preencher'!S31</f>
        <v>31</v>
      </c>
      <c r="S22" s="17">
        <f t="shared" si="3"/>
        <v>153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890.5566</v>
      </c>
    </row>
    <row r="23" spans="1:28" s="4" customFormat="1">
      <c r="A23" s="9">
        <f>IFERROR(VLOOKUP(B23,'[1]DADOS (OCULTAR)'!$P$3:$R$59,3,0),"")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Ana Karina Ferreira de Assis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44217</v>
      </c>
      <c r="H23" s="15">
        <f>'[1]TCE - ANEXO III - Preencher'!I32</f>
        <v>91.547499999999999</v>
      </c>
      <c r="I23" s="15">
        <f>'[1]TCE - ANEXO III - Preencher'!J32</f>
        <v>732.38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93.06</v>
      </c>
      <c r="O23" s="16">
        <f>'[1]TCE - ANEXO III - Preencher'!P32</f>
        <v>16.190000000000001</v>
      </c>
      <c r="P23" s="17">
        <f t="shared" si="2"/>
        <v>76.87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900.79750000000001</v>
      </c>
    </row>
    <row r="24" spans="1:28" s="4" customFormat="1">
      <c r="A24" s="9">
        <f>IFERROR(VLOOKUP(B24,'[1]DADOS (OCULTAR)'!$P$3:$R$59,3,0),"")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Giovanna Heim Trigueiro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44218</v>
      </c>
      <c r="H24" s="15">
        <f>'[1]TCE - ANEXO III - Preencher'!I33</f>
        <v>91.547499999999999</v>
      </c>
      <c r="I24" s="15">
        <f>'[1]TCE - ANEXO III - Preencher'!J33</f>
        <v>721.14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93.06</v>
      </c>
      <c r="O24" s="16">
        <f>'[1]TCE - ANEXO III - Preencher'!P33</f>
        <v>16.190000000000001</v>
      </c>
      <c r="P24" s="17">
        <f t="shared" si="2"/>
        <v>76.87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889.5575</v>
      </c>
    </row>
    <row r="25" spans="1:28" s="4" customFormat="1">
      <c r="A25" s="9">
        <f>IFERROR(VLOOKUP(B25,'[1]DADOS (OCULTAR)'!$P$3:$R$59,3,0),"")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Helder Vinicios de Araujo Medeiros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44219</v>
      </c>
      <c r="H25" s="15">
        <f>'[1]TCE - ANEXO III - Preencher'!I34</f>
        <v>90.14200000000001</v>
      </c>
      <c r="I25" s="15">
        <f>'[1]TCE - ANEXO III - Preencher'!J34</f>
        <v>732.39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822.53200000000004</v>
      </c>
    </row>
    <row r="26" spans="1:28" s="4" customFormat="1">
      <c r="A26" s="9">
        <f>IFERROR(VLOOKUP(B26,'[1]DADOS (OCULTAR)'!$P$3:$R$59,3,0),"")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 xml:space="preserve">Josue Henrique Noroes Viana 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44220</v>
      </c>
      <c r="H26" s="15">
        <f>'[1]TCE - ANEXO III - Preencher'!I35</f>
        <v>91.547499999999999</v>
      </c>
      <c r="I26" s="15">
        <f>'[1]TCE - ANEXO III - Preencher'!J35</f>
        <v>732.39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823.9375</v>
      </c>
    </row>
    <row r="27" spans="1:28" s="4" customFormat="1">
      <c r="A27" s="9">
        <f>IFERROR(VLOOKUP(B27,'[1]DADOS (OCULTAR)'!$P$3:$R$59,3,0),"")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Kaline Rabelo Borba Carvalho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44221</v>
      </c>
      <c r="H27" s="15">
        <f>'[1]TCE - ANEXO III - Preencher'!I36</f>
        <v>91.547499999999999</v>
      </c>
      <c r="I27" s="15">
        <f>'[1]TCE - ANEXO III - Preencher'!J36</f>
        <v>738.79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93.06</v>
      </c>
      <c r="O27" s="16">
        <f>'[1]TCE - ANEXO III - Preencher'!P36</f>
        <v>16.190000000000001</v>
      </c>
      <c r="P27" s="17">
        <f t="shared" si="2"/>
        <v>76.87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907.20749999999998</v>
      </c>
    </row>
    <row r="28" spans="1:28" s="4" customFormat="1">
      <c r="A28" s="9">
        <f>IFERROR(VLOOKUP(B28,'[1]DADOS (OCULTAR)'!$P$3:$R$59,3,0),"")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 xml:space="preserve">Luciano de Sousa Pires 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44222</v>
      </c>
      <c r="H28" s="15">
        <f>'[1]TCE - ANEXO III - Preencher'!I37</f>
        <v>92.347499999999997</v>
      </c>
      <c r="I28" s="15">
        <f>'[1]TCE - ANEXO III - Preencher'!J37</f>
        <v>732.38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93.06</v>
      </c>
      <c r="O28" s="16">
        <f>'[1]TCE - ANEXO III - Preencher'!P37</f>
        <v>16.190000000000001</v>
      </c>
      <c r="P28" s="17">
        <f t="shared" si="2"/>
        <v>76.87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901.59749999999997</v>
      </c>
    </row>
    <row r="29" spans="1:28" s="4" customFormat="1">
      <c r="A29" s="9">
        <f>IFERROR(VLOOKUP(B29,'[1]DADOS (OCULTAR)'!$P$3:$R$59,3,0),"")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 xml:space="preserve">Marcos Oliveira Pires de Almeida 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44223</v>
      </c>
      <c r="H29" s="15">
        <f>'[1]TCE - ANEXO III - Preencher'!I38</f>
        <v>91.547499999999999</v>
      </c>
      <c r="I29" s="15">
        <f>'[1]TCE - ANEXO III - Preencher'!J38</f>
        <v>732.39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823.9375</v>
      </c>
    </row>
    <row r="30" spans="1:28" s="4" customFormat="1">
      <c r="A30" s="9">
        <f>IFERROR(VLOOKUP(B30,'[1]DADOS (OCULTAR)'!$P$3:$R$59,3,0),"")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 xml:space="preserve">Mariana Lins de Albuquerque Souza 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44224</v>
      </c>
      <c r="H30" s="15">
        <f>'[1]TCE - ANEXO III - Preencher'!I39</f>
        <v>91.547499999999999</v>
      </c>
      <c r="I30" s="15">
        <f>'[1]TCE - ANEXO III - Preencher'!J39</f>
        <v>361.38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93.06</v>
      </c>
      <c r="O30" s="16">
        <f>'[1]TCE - ANEXO III - Preencher'!P39</f>
        <v>16.190000000000001</v>
      </c>
      <c r="P30" s="17">
        <f t="shared" si="2"/>
        <v>76.87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529.79750000000001</v>
      </c>
    </row>
    <row r="31" spans="1:28" s="4" customFormat="1">
      <c r="A31" s="9">
        <f>IFERROR(VLOOKUP(B31,'[1]DADOS (OCULTAR)'!$P$3:$R$59,3,0),"")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Teg Marcos Siqueira da Veiga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44225</v>
      </c>
      <c r="H31" s="15">
        <f>'[1]TCE - ANEXO III - Preencher'!I40</f>
        <v>45.173000000000002</v>
      </c>
      <c r="I31" s="15">
        <f>'[1]TCE - ANEXO III - Preencher'!J40</f>
        <v>732.38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777.553</v>
      </c>
    </row>
    <row r="32" spans="1:28" s="4" customFormat="1">
      <c r="A32" s="9">
        <f>IFERROR(VLOOKUP(B32,'[1]DADOS (OCULTAR)'!$P$3:$R$59,3,0),"")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 xml:space="preserve">Vera Bezerra Coutinho Ferreira Lima 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44226</v>
      </c>
      <c r="H32" s="15">
        <f>'[1]TCE - ANEXO III - Preencher'!I41</f>
        <v>91.547499999999999</v>
      </c>
      <c r="I32" s="15">
        <f>'[1]TCE - ANEXO III - Preencher'!J41</f>
        <v>180.51</v>
      </c>
      <c r="J32" s="15">
        <f>'[1]TCE - ANEXO III - Preencher'!K41</f>
        <v>0</v>
      </c>
      <c r="K32" s="16">
        <f>'[1]TCE - ANEXO III - Preencher'!L41</f>
        <v>690</v>
      </c>
      <c r="L32" s="16">
        <f>'[1]TCE - ANEXO III - Preencher'!M41</f>
        <v>56.22</v>
      </c>
      <c r="M32" s="16">
        <f t="shared" si="1"/>
        <v>633.78</v>
      </c>
      <c r="N32" s="16">
        <f>'[1]TCE - ANEXO III - Preencher'!O41</f>
        <v>93.06</v>
      </c>
      <c r="O32" s="16">
        <f>'[1]TCE - ANEXO III - Preencher'!P41</f>
        <v>16.190000000000001</v>
      </c>
      <c r="P32" s="17">
        <f t="shared" si="2"/>
        <v>76.87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982.70749999999998</v>
      </c>
    </row>
    <row r="33" spans="1:28" s="4" customFormat="1">
      <c r="A33" s="9">
        <f>IFERROR(VLOOKUP(B33,'[1]DADOS (OCULTAR)'!$P$3:$R$59,3,0),"")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Camilla Rafhaela de Albuquerque Oliveira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2236-05</v>
      </c>
      <c r="G33" s="14">
        <f>IF('[1]TCE - ANEXO III - Preencher'!H42="","",'[1]TCE - ANEXO III - Preencher'!H42)</f>
        <v>44227</v>
      </c>
      <c r="H33" s="15">
        <f>'[1]TCE - ANEXO III - Preencher'!I42</f>
        <v>22.5642</v>
      </c>
      <c r="I33" s="15">
        <f>'[1]TCE - ANEXO III - Preencher'!J42</f>
        <v>199.54</v>
      </c>
      <c r="J33" s="15">
        <f>'[1]TCE - ANEXO III - Preencher'!K42</f>
        <v>0</v>
      </c>
      <c r="K33" s="16">
        <f>'[1]TCE - ANEXO III - Preencher'!L42</f>
        <v>253</v>
      </c>
      <c r="L33" s="16">
        <f>'[1]TCE - ANEXO III - Preencher'!M42</f>
        <v>3</v>
      </c>
      <c r="M33" s="16">
        <f t="shared" si="1"/>
        <v>250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474.11419999999998</v>
      </c>
    </row>
    <row r="34" spans="1:28" s="4" customFormat="1">
      <c r="A34" s="9">
        <f>IFERROR(VLOOKUP(B34,'[1]DADOS (OCULTAR)'!$P$3:$R$59,3,0),"")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>Carolina Helena Pontes Nascimento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2237-10</v>
      </c>
      <c r="G34" s="14">
        <f>IF('[1]TCE - ANEXO III - Preencher'!H43="","",'[1]TCE - ANEXO III - Preencher'!H43)</f>
        <v>44197</v>
      </c>
      <c r="H34" s="15">
        <f>'[1]TCE - ANEXO III - Preencher'!I43</f>
        <v>24.943600000000004</v>
      </c>
      <c r="I34" s="15">
        <f>'[1]TCE - ANEXO III - Preencher'!J43</f>
        <v>188.93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0.5</v>
      </c>
      <c r="O34" s="16">
        <f>'[1]TCE - ANEXO III - Preencher'!P43</f>
        <v>0</v>
      </c>
      <c r="P34" s="17">
        <f t="shared" si="2"/>
        <v>0.5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214.37360000000001</v>
      </c>
    </row>
    <row r="35" spans="1:28" s="4" customFormat="1">
      <c r="A35" s="9">
        <f>IFERROR(VLOOKUP(B35,'[1]DADOS (OCULTAR)'!$P$3:$R$59,3,0),"")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Gabriela Polyana de Amorim Dantas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2515-20</v>
      </c>
      <c r="G35" s="14">
        <f>IF('[1]TCE - ANEXO III - Preencher'!H44="","",'[1]TCE - ANEXO III - Preencher'!H44)</f>
        <v>44198</v>
      </c>
      <c r="H35" s="15">
        <f>'[1]TCE - ANEXO III - Preencher'!I44</f>
        <v>23.616599999999998</v>
      </c>
      <c r="I35" s="15">
        <f>'[1]TCE - ANEXO III - Preencher'!J44</f>
        <v>130.6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64</v>
      </c>
      <c r="U35" s="16">
        <f>'[1]TCE - ANEXO III - Preencher'!V44</f>
        <v>0</v>
      </c>
      <c r="V35" s="17">
        <f t="shared" si="4"/>
        <v>64</v>
      </c>
      <c r="W35" s="18" t="str">
        <f>IF('[1]TCE - ANEXO III - Preencher'!X44="","",'[1]TCE - ANEXO III - Preencher'!X44)</f>
        <v xml:space="preserve">AUXILIO CRECHE 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218.2166</v>
      </c>
    </row>
    <row r="36" spans="1:28" s="4" customFormat="1">
      <c r="A36" s="9">
        <f>IFERROR(VLOOKUP(B36,'[1]DADOS (OCULTAR)'!$P$3:$R$59,3,0),"")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Luana Vanessa de Souza Santos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3222-30</v>
      </c>
      <c r="G36" s="14">
        <f>IF('[1]TCE - ANEXO III - Preencher'!H45="","",'[1]TCE - ANEXO III - Preencher'!H45)</f>
        <v>44199</v>
      </c>
      <c r="H36" s="15">
        <f>'[1]TCE - ANEXO III - Preencher'!I45</f>
        <v>16.325600000000001</v>
      </c>
      <c r="I36" s="15">
        <f>'[1]TCE - ANEXO III - Preencher'!J45</f>
        <v>299.48</v>
      </c>
      <c r="J36" s="15">
        <f>'[1]TCE - ANEXO III - Preencher'!K45</f>
        <v>0</v>
      </c>
      <c r="K36" s="16">
        <f>'[1]TCE - ANEXO III - Preencher'!L45</f>
        <v>253</v>
      </c>
      <c r="L36" s="16">
        <f>'[1]TCE - ANEXO III - Preencher'!M45</f>
        <v>25.05</v>
      </c>
      <c r="M36" s="16">
        <f t="shared" si="1"/>
        <v>227.95</v>
      </c>
      <c r="N36" s="16">
        <f>'[1]TCE - ANEXO III - Preencher'!O45</f>
        <v>1</v>
      </c>
      <c r="O36" s="16">
        <f>'[1]TCE - ANEXO III - Preencher'!P45</f>
        <v>0</v>
      </c>
      <c r="P36" s="17">
        <f t="shared" si="2"/>
        <v>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66.11</v>
      </c>
      <c r="U36" s="16">
        <f>'[1]TCE - ANEXO III - Preencher'!V45</f>
        <v>0</v>
      </c>
      <c r="V36" s="17">
        <f t="shared" si="4"/>
        <v>66.11</v>
      </c>
      <c r="W36" s="18" t="str">
        <f>IF('[1]TCE - ANEXO III - Preencher'!X45="","",'[1]TCE - ANEXO III - Preencher'!X45)</f>
        <v xml:space="preserve">AUXILIO CRECHE 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610.86559999999997</v>
      </c>
    </row>
    <row r="37" spans="1:28" s="4" customFormat="1">
      <c r="A37" s="9">
        <f>IFERROR(VLOOKUP(B37,'[1]DADOS (OCULTAR)'!$P$3:$R$59,3,0),"")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Luiz Claudio Heraclio de Aquino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>
        <f>IF('[1]TCE - ANEXO III - Preencher'!H46="","",'[1]TCE - ANEXO III - Preencher'!H46)</f>
        <v>44200</v>
      </c>
      <c r="H37" s="15">
        <f>'[1]TCE - ANEXO III - Preencher'!I46</f>
        <v>37.435100000000006</v>
      </c>
      <c r="I37" s="15">
        <f>'[1]TCE - ANEXO III - Preencher'!J46</f>
        <v>121.45</v>
      </c>
      <c r="J37" s="15">
        <f>'[1]TCE - ANEXO III - Preencher'!K46</f>
        <v>0</v>
      </c>
      <c r="K37" s="16">
        <f>'[1]TCE - ANEXO III - Preencher'!L46</f>
        <v>253</v>
      </c>
      <c r="L37" s="16">
        <f>'[1]TCE - ANEXO III - Preencher'!M46</f>
        <v>3.62</v>
      </c>
      <c r="M37" s="16">
        <f t="shared" si="1"/>
        <v>249.38</v>
      </c>
      <c r="N37" s="16">
        <f>'[1]TCE - ANEXO III - Preencher'!O46</f>
        <v>2.0099999999999998</v>
      </c>
      <c r="O37" s="16">
        <f>'[1]TCE - ANEXO III - Preencher'!P46</f>
        <v>0</v>
      </c>
      <c r="P37" s="17">
        <f t="shared" si="2"/>
        <v>2.0099999999999998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410.27510000000001</v>
      </c>
    </row>
    <row r="38" spans="1:28" s="4" customFormat="1">
      <c r="A38" s="9">
        <f>IFERROR(VLOOKUP(B38,'[1]DADOS (OCULTAR)'!$P$3:$R$59,3,0),"")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Marcelo Francisco Galdino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3222-30</v>
      </c>
      <c r="G38" s="14">
        <f>IF('[1]TCE - ANEXO III - Preencher'!H47="","",'[1]TCE - ANEXO III - Preencher'!H47)</f>
        <v>44201</v>
      </c>
      <c r="H38" s="15">
        <f>'[1]TCE - ANEXO III - Preencher'!I47</f>
        <v>15.18</v>
      </c>
      <c r="I38" s="15">
        <f>'[1]TCE - ANEXO III - Preencher'!J47</f>
        <v>202.12</v>
      </c>
      <c r="J38" s="15">
        <f>'[1]TCE - ANEXO III - Preencher'!K47</f>
        <v>0</v>
      </c>
      <c r="K38" s="16">
        <f>'[1]TCE - ANEXO III - Preencher'!L47</f>
        <v>253</v>
      </c>
      <c r="L38" s="16">
        <f>'[1]TCE - ANEXO III - Preencher'!M47</f>
        <v>25.05</v>
      </c>
      <c r="M38" s="16">
        <f t="shared" si="1"/>
        <v>227.95</v>
      </c>
      <c r="N38" s="16">
        <f>'[1]TCE - ANEXO III - Preencher'!O47</f>
        <v>1</v>
      </c>
      <c r="O38" s="16">
        <f>'[1]TCE - ANEXO III - Preencher'!P47</f>
        <v>0</v>
      </c>
      <c r="P38" s="17">
        <f t="shared" si="2"/>
        <v>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446.25</v>
      </c>
    </row>
    <row r="39" spans="1:28" s="4" customFormat="1">
      <c r="A39" s="9">
        <f>IFERROR(VLOOKUP(B39,'[1]DADOS (OCULTAR)'!$P$3:$R$59,3,0),"")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Maria Auxiliadora Bezerra de Oliveira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2238-10</v>
      </c>
      <c r="G39" s="14">
        <f>IF('[1]TCE - ANEXO III - Preencher'!H48="","",'[1]TCE - ANEXO III - Preencher'!H48)</f>
        <v>44202</v>
      </c>
      <c r="H39" s="15">
        <f>'[1]TCE - ANEXO III - Preencher'!I48</f>
        <v>25.265799999999999</v>
      </c>
      <c r="I39" s="15">
        <f>'[1]TCE - ANEXO III - Preencher'!J48</f>
        <v>179.94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</v>
      </c>
      <c r="O39" s="16">
        <f>'[1]TCE - ANEXO III - Preencher'!P48</f>
        <v>0</v>
      </c>
      <c r="P39" s="17">
        <f t="shared" si="2"/>
        <v>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64</v>
      </c>
      <c r="U39" s="16">
        <f>'[1]TCE - ANEXO III - Preencher'!V48</f>
        <v>0</v>
      </c>
      <c r="V39" s="17">
        <f t="shared" si="4"/>
        <v>64</v>
      </c>
      <c r="W39" s="18" t="str">
        <f>IF('[1]TCE - ANEXO III - Preencher'!X48="","",'[1]TCE - ANEXO III - Preencher'!X48)</f>
        <v xml:space="preserve">AUXILIO CRECHE 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270.20580000000001</v>
      </c>
    </row>
    <row r="40" spans="1:28" s="4" customFormat="1">
      <c r="A40" s="9">
        <f>IFERROR(VLOOKUP(B40,'[1]DADOS (OCULTAR)'!$P$3:$R$59,3,0),"")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 xml:space="preserve">Maria Lucia de Aguiar Ferreira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44203</v>
      </c>
      <c r="H40" s="15">
        <f>'[1]TCE - ANEXO III - Preencher'!I49</f>
        <v>22.493099999999998</v>
      </c>
      <c r="I40" s="15">
        <f>'[1]TCE - ANEXO III - Preencher'!J49</f>
        <v>129.62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</v>
      </c>
      <c r="O40" s="16">
        <f>'[1]TCE - ANEXO III - Preencher'!P49</f>
        <v>0</v>
      </c>
      <c r="P40" s="17">
        <f t="shared" si="2"/>
        <v>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153.1131</v>
      </c>
    </row>
    <row r="41" spans="1:28" s="4" customFormat="1">
      <c r="A41" s="9">
        <f>IFERROR(VLOOKUP(B41,'[1]DADOS (OCULTAR)'!$P$3:$R$59,3,0),"")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 xml:space="preserve">Maria Marcia da Rocha Severino 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3222-30</v>
      </c>
      <c r="G41" s="14">
        <f>IF('[1]TCE - ANEXO III - Preencher'!H50="","",'[1]TCE - ANEXO III - Preencher'!H50)</f>
        <v>44204</v>
      </c>
      <c r="H41" s="15">
        <f>'[1]TCE - ANEXO III - Preencher'!I50</f>
        <v>16.203299999999999</v>
      </c>
      <c r="I41" s="15">
        <f>'[1]TCE - ANEXO III - Preencher'!J50</f>
        <v>239.83</v>
      </c>
      <c r="J41" s="15">
        <f>'[1]TCE - ANEXO III - Preencher'!K50</f>
        <v>0</v>
      </c>
      <c r="K41" s="16">
        <f>'[1]TCE - ANEXO III - Preencher'!L50</f>
        <v>253</v>
      </c>
      <c r="L41" s="16">
        <f>'[1]TCE - ANEXO III - Preencher'!M50</f>
        <v>25.05</v>
      </c>
      <c r="M41" s="16">
        <f t="shared" si="1"/>
        <v>227.95</v>
      </c>
      <c r="N41" s="16">
        <f>'[1]TCE - ANEXO III - Preencher'!O50</f>
        <v>1</v>
      </c>
      <c r="O41" s="16">
        <f>'[1]TCE - ANEXO III - Preencher'!P50</f>
        <v>0</v>
      </c>
      <c r="P41" s="17">
        <f t="shared" si="2"/>
        <v>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66.11</v>
      </c>
      <c r="U41" s="16">
        <f>'[1]TCE - ANEXO III - Preencher'!V50</f>
        <v>0</v>
      </c>
      <c r="V41" s="17">
        <f t="shared" si="4"/>
        <v>66.11</v>
      </c>
      <c r="W41" s="18" t="str">
        <f>IF('[1]TCE - ANEXO III - Preencher'!X50="","",'[1]TCE - ANEXO III - Preencher'!X50)</f>
        <v xml:space="preserve">AUXILIO CRECHE 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551.0933</v>
      </c>
    </row>
    <row r="42" spans="1:28" s="4" customFormat="1">
      <c r="A42" s="9">
        <f>IFERROR(VLOOKUP(B42,'[1]DADOS (OCULTAR)'!$P$3:$R$59,3,0),"")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Marineide Martins Santos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3241-15</v>
      </c>
      <c r="G42" s="14">
        <f>IF('[1]TCE - ANEXO III - Preencher'!H51="","",'[1]TCE - ANEXO III - Preencher'!H51)</f>
        <v>44205</v>
      </c>
      <c r="H42" s="15">
        <f>'[1]TCE - ANEXO III - Preencher'!I51</f>
        <v>29.978000000000002</v>
      </c>
      <c r="I42" s="15">
        <f>'[1]TCE - ANEXO III - Preencher'!J51</f>
        <v>135.81</v>
      </c>
      <c r="J42" s="15">
        <f>'[1]TCE - ANEXO III - Preencher'!K51</f>
        <v>0</v>
      </c>
      <c r="K42" s="16">
        <f>'[1]TCE - ANEXO III - Preencher'!L51</f>
        <v>388.98</v>
      </c>
      <c r="L42" s="16">
        <f>'[1]TCE - ANEXO III - Preencher'!M51</f>
        <v>20.9</v>
      </c>
      <c r="M42" s="16">
        <f t="shared" si="1"/>
        <v>368.08000000000004</v>
      </c>
      <c r="N42" s="16">
        <f>'[1]TCE - ANEXO III - Preencher'!O51</f>
        <v>11.49</v>
      </c>
      <c r="O42" s="16">
        <f>'[1]TCE - ANEXO III - Preencher'!P51</f>
        <v>4</v>
      </c>
      <c r="P42" s="17">
        <f t="shared" si="2"/>
        <v>7.49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541.35800000000006</v>
      </c>
    </row>
    <row r="43" spans="1:28" s="4" customFormat="1">
      <c r="A43" s="9">
        <f>IFERROR(VLOOKUP(B43,'[1]DADOS (OCULTAR)'!$P$3:$R$59,3,0),"")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Patricia Maria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3222-30</v>
      </c>
      <c r="G43" s="14">
        <f>IF('[1]TCE - ANEXO III - Preencher'!H52="","",'[1]TCE - ANEXO III - Preencher'!H52)</f>
        <v>44206</v>
      </c>
      <c r="H43" s="15">
        <f>'[1]TCE - ANEXO III - Preencher'!I52</f>
        <v>16.9773</v>
      </c>
      <c r="I43" s="15">
        <f>'[1]TCE - ANEXO III - Preencher'!J52</f>
        <v>147.21</v>
      </c>
      <c r="J43" s="15">
        <f>'[1]TCE - ANEXO III - Preencher'!K52</f>
        <v>0</v>
      </c>
      <c r="K43" s="16">
        <f>'[1]TCE - ANEXO III - Preencher'!L52</f>
        <v>253</v>
      </c>
      <c r="L43" s="16">
        <f>'[1]TCE - ANEXO III - Preencher'!M52</f>
        <v>25.05</v>
      </c>
      <c r="M43" s="16">
        <f t="shared" si="1"/>
        <v>227.95</v>
      </c>
      <c r="N43" s="16">
        <f>'[1]TCE - ANEXO III - Preencher'!O52</f>
        <v>1</v>
      </c>
      <c r="O43" s="16">
        <f>'[1]TCE - ANEXO III - Preencher'!P52</f>
        <v>0</v>
      </c>
      <c r="P43" s="17">
        <f t="shared" si="2"/>
        <v>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393.13729999999998</v>
      </c>
    </row>
    <row r="44" spans="1:28" s="4" customFormat="1">
      <c r="A44" s="9">
        <f>IFERROR(VLOOKUP(B44,'[1]DADOS (OCULTAR)'!$P$3:$R$59,3,0),"")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Suelen Melo Lima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44207</v>
      </c>
      <c r="H44" s="15">
        <f>'[1]TCE - ANEXO III - Preencher'!I53</f>
        <v>18.4009</v>
      </c>
      <c r="I44" s="15">
        <f>'[1]TCE - ANEXO III - Preencher'!J53</f>
        <v>310.99</v>
      </c>
      <c r="J44" s="15">
        <f>'[1]TCE - ANEXO III - Preencher'!K53</f>
        <v>0</v>
      </c>
      <c r="K44" s="16">
        <f>'[1]TCE - ANEXO III - Preencher'!L53</f>
        <v>253</v>
      </c>
      <c r="L44" s="16">
        <f>'[1]TCE - ANEXO III - Preencher'!M53</f>
        <v>2.39</v>
      </c>
      <c r="M44" s="16">
        <f t="shared" si="1"/>
        <v>250.61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184</v>
      </c>
      <c r="R44" s="16">
        <f>'[1]TCE - ANEXO III - Preencher'!S53</f>
        <v>95.79</v>
      </c>
      <c r="S44" s="17">
        <f t="shared" si="3"/>
        <v>88.21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668.21090000000004</v>
      </c>
    </row>
    <row r="45" spans="1:28" s="4" customFormat="1">
      <c r="A45" s="9">
        <f>IFERROR(VLOOKUP(B45,'[1]DADOS (OCULTAR)'!$P$3:$R$59,3,0),"")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Thamyres Rafaella Vasconcelos Rufino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2234-05</v>
      </c>
      <c r="G45" s="14">
        <f>IF('[1]TCE - ANEXO III - Preencher'!H54="","",'[1]TCE - ANEXO III - Preencher'!H54)</f>
        <v>44208</v>
      </c>
      <c r="H45" s="15">
        <f>'[1]TCE - ANEXO III - Preencher'!I54</f>
        <v>38.873800000000003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434.28</v>
      </c>
      <c r="L45" s="16">
        <f>'[1]TCE - ANEXO III - Preencher'!M54</f>
        <v>13.48</v>
      </c>
      <c r="M45" s="16">
        <f t="shared" si="1"/>
        <v>420.79999999999995</v>
      </c>
      <c r="N45" s="16">
        <f>'[1]TCE - ANEXO III - Preencher'!O54</f>
        <v>0.5</v>
      </c>
      <c r="O45" s="16">
        <f>'[1]TCE - ANEXO III - Preencher'!P54</f>
        <v>0</v>
      </c>
      <c r="P45" s="17">
        <f t="shared" si="2"/>
        <v>0.5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460.17379999999997</v>
      </c>
    </row>
    <row r="46" spans="1:28" s="4" customFormat="1">
      <c r="A46" s="9" t="str">
        <f>IFERROR(VLOOKUP(B46,'[1]DADOS (OCULTAR)'!$P$3:$R$59,3,0),"")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>
      <c r="A47" s="9" t="str">
        <f>IFERROR(VLOOKUP(B47,'[1]DADOS (OCULTAR)'!$P$3:$R$59,3,0),"")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>
      <c r="A48" s="9" t="str">
        <f>IFERROR(VLOOKUP(B48,'[1]DADOS (OCULTAR)'!$P$3:$R$59,3,0),"")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>
      <c r="A49" s="9" t="str">
        <f>IFERROR(VLOOKUP(B49,'[1]DADOS (OCULTAR)'!$P$3:$R$59,3,0),"")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>
      <c r="A50" s="9" t="str">
        <f>IFERROR(VLOOKUP(B50,'[1]DADOS (OCULTAR)'!$P$3:$R$59,3,0),"")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>
      <c r="A51" s="9" t="str">
        <f>IFERROR(VLOOKUP(B51,'[1]DADOS (OCULTAR)'!$P$3:$R$59,3,0),"")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(OCULTAR)'!$P$3:$R$59,3,0),"")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(OCULTAR)'!$P$3:$R$59,3,0),"")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(OCULTAR)'!$P$3:$R$59,3,0),"")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(OCULTAR)'!$P$3:$R$59,3,0),"")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(OCULTAR)'!$P$3:$R$59,3,0),"")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(OCULTAR)'!$P$3:$R$59,3,0),"")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(OCULTAR)'!$P$3:$R$59,3,0),"")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(OCULTAR)'!$P$3:$R$59,3,0),"")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(OCULTAR)'!$P$3:$R$59,3,0),"")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(OCULTAR)'!$P$3:$R$59,3,0),"")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(OCULTAR)'!$P$3:$R$59,3,0),"")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(OCULTAR)'!$P$3:$R$59,3,0),"")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(OCULTAR)'!$P$3:$R$59,3,0),"")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(OCULTAR)'!$P$3:$R$59,3,0),"")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(OCULTAR)'!$P$3:$R$59,3,0),"")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(OCULTAR)'!$P$3:$R$59,3,0),"")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(OCULTAR)'!$P$3:$R$59,3,0),"")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(OCULTAR)'!$P$3:$R$59,3,0),"")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(OCULTAR)'!$P$3:$R$59,3,0),"")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(OCULTAR)'!$P$3:$R$59,3,0),"")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(OCULTAR)'!$P$3:$R$59,3,0),"")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(OCULTAR)'!$P$3:$R$59,3,0),"")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(OCULTAR)'!$P$3:$R$59,3,0),"")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(OCULTAR)'!$P$3:$R$59,3,0),"")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(OCULTAR)'!$P$3:$R$59,3,0),"")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(OCULTAR)'!$P$3:$R$59,3,0),"")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(OCULTAR)'!$P$3:$R$59,3,0),"")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(OCULTAR)'!$P$3:$R$59,3,0),"")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(OCULTAR)'!$P$3:$R$59,3,0),"")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(OCULTAR)'!$P$3:$R$59,3,0),"")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(OCULTAR)'!$P$3:$R$59,3,0),"")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(OCULTAR)'!$P$3:$R$59,3,0),"")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(OCULTAR)'!$P$3:$R$59,3,0),"")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(OCULTAR)'!$P$3:$R$59,3,0),"")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(OCULTAR)'!$P$3:$R$59,3,0),"")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(OCULTAR)'!$P$3:$R$59,3,0),"")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(OCULTAR)'!$P$3:$R$59,3,0),"")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(OCULTAR)'!$P$3:$R$59,3,0),"")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(OCULTAR)'!$P$3:$R$59,3,0),"")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(OCULTAR)'!$P$3:$R$59,3,0),"")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(OCULTAR)'!$P$3:$R$59,3,0),"")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(OCULTAR)'!$P$3:$R$59,3,0),"")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(OCULTAR)'!$P$3:$R$59,3,0),"")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(OCULTAR)'!$P$3:$R$59,3,0),"")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(OCULTAR)'!$P$3:$R$59,3,0),"")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(OCULTAR)'!$P$3:$R$59,3,0),"")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(OCULTAR)'!$P$3:$R$59,3,0),"")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(OCULTAR)'!$P$3:$R$59,3,0),"")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(OCULTAR)'!$P$3:$R$59,3,0),"")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(OCULTAR)'!$P$3:$R$59,3,0),"")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(OCULTAR)'!$P$3:$R$59,3,0),"")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(OCULTAR)'!$P$3:$R$59,3,0),"")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(OCULTAR)'!$P$3:$R$59,3,0),"")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(OCULTAR)'!$P$3:$R$59,3,0),"")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(OCULTAR)'!$P$3:$R$59,3,0),"")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(OCULTAR)'!$P$3:$R$59,3,0),"")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(OCULTAR)'!$P$3:$R$59,3,0),"")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(OCULTAR)'!$P$3:$R$59,3,0),"")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(OCULTAR)'!$P$3:$R$59,3,0),"")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(OCULTAR)'!$P$3:$R$59,3,0),"")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(OCULTAR)'!$P$3:$R$59,3,0),"")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(OCULTAR)'!$P$3:$R$59,3,0),"")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(OCULTAR)'!$P$3:$R$59,3,0),"")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(OCULTAR)'!$P$3:$R$59,3,0),"")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(OCULTAR)'!$P$3:$R$59,3,0),"")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(OCULTAR)'!$P$3:$R$59,3,0),"")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(OCULTAR)'!$P$3:$R$59,3,0),"")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(OCULTAR)'!$P$3:$R$59,3,0),"")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(OCULTAR)'!$P$3:$R$59,3,0),"")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(OCULTAR)'!$P$3:$R$59,3,0),"")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(OCULTAR)'!$P$3:$R$59,3,0),"")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(OCULTAR)'!$P$3:$R$59,3,0),"")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(OCULTAR)'!$P$3:$R$59,3,0),"")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(OCULTAR)'!$P$3:$R$59,3,0),"")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(OCULTAR)'!$P$3:$R$59,3,0),"")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(OCULTAR)'!$P$3:$R$59,3,0),"")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(OCULTAR)'!$P$3:$R$59,3,0),"")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(OCULTAR)'!$P$3:$R$59,3,0),"")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(OCULTAR)'!$P$3:$R$59,3,0),"")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(OCULTAR)'!$P$3:$R$59,3,0),"")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(OCULTAR)'!$P$3:$R$59,3,0),"")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(OCULTAR)'!$P$3:$R$59,3,0),"")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(OCULTAR)'!$P$3:$R$59,3,0),"")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(OCULTAR)'!$P$3:$R$59,3,0),"")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(OCULTAR)'!$P$3:$R$59,3,0),"")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(OCULTAR)'!$P$3:$R$59,3,0),"")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(OCULTAR)'!$P$3:$R$59,3,0),"")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(OCULTAR)'!$P$3:$R$59,3,0),"")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(OCULTAR)'!$P$3:$R$59,3,0),"")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(OCULTAR)'!$P$3:$R$59,3,0),"")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(OCULTAR)'!$P$3:$R$59,3,0),"")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(OCULTAR)'!$P$3:$R$59,3,0),"")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(OCULTAR)'!$P$3:$R$59,3,0),"")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(OCULTAR)'!$P$3:$R$59,3,0),"")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(OCULTAR)'!$P$3:$R$59,3,0),"")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(OCULTAR)'!$P$3:$R$59,3,0),"")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(OCULTAR)'!$P$3:$R$59,3,0),"")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(OCULTAR)'!$P$3:$R$59,3,0),"")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(OCULTAR)'!$P$3:$R$59,3,0),"")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(OCULTAR)'!$P$3:$R$59,3,0),"")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(OCULTAR)'!$P$3:$R$59,3,0),"")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(OCULTAR)'!$P$3:$R$59,3,0),"")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(OCULTAR)'!$P$3:$R$59,3,0),"")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(OCULTAR)'!$P$3:$R$59,3,0),"")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(OCULTAR)'!$P$3:$R$59,3,0),"")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(OCULTAR)'!$P$3:$R$59,3,0),"")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(OCULTAR)'!$P$3:$R$59,3,0),"")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(OCULTAR)'!$P$3:$R$59,3,0),"")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(OCULTAR)'!$P$3:$R$59,3,0),"")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(OCULTAR)'!$P$3:$R$59,3,0),"")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(OCULTAR)'!$P$3:$R$59,3,0),"")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(OCULTAR)'!$P$3:$R$59,3,0),"")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(OCULTAR)'!$P$3:$R$59,3,0),"")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(OCULTAR)'!$P$3:$R$59,3,0),"")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(OCULTAR)'!$P$3:$R$59,3,0),"")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(OCULTAR)'!$P$3:$R$59,3,0),"")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(OCULTAR)'!$P$3:$R$59,3,0),"")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(OCULTAR)'!$P$3:$R$59,3,0),"")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(OCULTAR)'!$P$3:$R$59,3,0),"")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(OCULTAR)'!$P$3:$R$59,3,0),"")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(OCULTAR)'!$P$3:$R$59,3,0),"")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(OCULTAR)'!$P$3:$R$59,3,0),"")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(OCULTAR)'!$P$3:$R$59,3,0),"")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(OCULTAR)'!$P$3:$R$59,3,0),"")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(OCULTAR)'!$P$3:$R$59,3,0),"")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(OCULTAR)'!$P$3:$R$59,3,0),"")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(OCULTAR)'!$P$3:$R$59,3,0),"")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(OCULTAR)'!$P$3:$R$59,3,0),"")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(OCULTAR)'!$P$3:$R$59,3,0),"")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(OCULTAR)'!$P$3:$R$59,3,0),"")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(OCULTAR)'!$P$3:$R$59,3,0),"")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(OCULTAR)'!$P$3:$R$59,3,0),"")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(OCULTAR)'!$P$3:$R$59,3,0),"")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(OCULTAR)'!$P$3:$R$59,3,0),"")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(OCULTAR)'!$P$3:$R$59,3,0),"")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(OCULTAR)'!$P$3:$R$59,3,0),"")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(OCULTAR)'!$P$3:$R$59,3,0),"")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(OCULTAR)'!$P$3:$R$59,3,0),"")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(OCULTAR)'!$P$3:$R$59,3,0),"")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(OCULTAR)'!$P$3:$R$59,3,0),"")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(OCULTAR)'!$P$3:$R$59,3,0),"")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(OCULTAR)'!$P$3:$R$59,3,0),"")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(OCULTAR)'!$P$3:$R$59,3,0),"")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(OCULTAR)'!$P$3:$R$59,3,0),"")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(OCULTAR)'!$P$3:$R$59,3,0),"")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(OCULTAR)'!$P$3:$R$59,3,0),"")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(OCULTAR)'!$P$3:$R$59,3,0),"")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(OCULTAR)'!$P$3:$R$59,3,0),"")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(OCULTAR)'!$P$3:$R$59,3,0),"")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(OCULTAR)'!$P$3:$R$59,3,0),"")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(OCULTAR)'!$P$3:$R$59,3,0),"")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(OCULTAR)'!$P$3:$R$59,3,0),"")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(OCULTAR)'!$P$3:$R$59,3,0),"")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(OCULTAR)'!$P$3:$R$59,3,0),"")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(OCULTAR)'!$P$3:$R$59,3,0),"")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(OCULTAR)'!$P$3:$R$59,3,0),"")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(OCULTAR)'!$P$3:$R$59,3,0),"")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(OCULTAR)'!$P$3:$R$59,3,0),"")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(OCULTAR)'!$P$3:$R$59,3,0),"")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(OCULTAR)'!$P$3:$R$59,3,0),"")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(OCULTAR)'!$P$3:$R$59,3,0),"")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(OCULTAR)'!$P$3:$R$59,3,0),"")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(OCULTAR)'!$P$3:$R$59,3,0),"")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(OCULTAR)'!$P$3:$R$59,3,0),"")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(OCULTAR)'!$P$3:$R$59,3,0),"")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(OCULTAR)'!$P$3:$R$59,3,0),"")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(OCULTAR)'!$P$3:$R$59,3,0),"")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(OCULTAR)'!$P$3:$R$59,3,0),"")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(OCULTAR)'!$P$3:$R$59,3,0),"")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(OCULTAR)'!$P$3:$R$59,3,0),"")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(OCULTAR)'!$P$3:$R$59,3,0),"")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(OCULTAR)'!$P$3:$R$59,3,0),"")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(OCULTAR)'!$P$3:$R$59,3,0),"")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(OCULTAR)'!$P$3:$R$59,3,0),"")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(OCULTAR)'!$P$3:$R$59,3,0),"")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(OCULTAR)'!$P$3:$R$59,3,0),"")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(OCULTAR)'!$P$3:$R$59,3,0),"")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(OCULTAR)'!$P$3:$R$59,3,0),"")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(OCULTAR)'!$P$3:$R$59,3,0),"")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(OCULTAR)'!$P$3:$R$59,3,0),"")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(OCULTAR)'!$P$3:$R$59,3,0),"")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(OCULTAR)'!$P$3:$R$59,3,0),"")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(OCULTAR)'!$P$3:$R$59,3,0),"")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(OCULTAR)'!$P$3:$R$59,3,0),"")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(OCULTAR)'!$P$3:$R$59,3,0),"")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(OCULTAR)'!$P$3:$R$59,3,0),"")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(OCULTAR)'!$P$3:$R$59,3,0),"")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(OCULTAR)'!$P$3:$R$59,3,0),"")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(OCULTAR)'!$P$3:$R$59,3,0),"")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(OCULTAR)'!$P$3:$R$59,3,0),"")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(OCULTAR)'!$P$3:$R$59,3,0),"")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(OCULTAR)'!$P$3:$R$59,3,0),"")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(OCULTAR)'!$P$3:$R$59,3,0),"")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(OCULTAR)'!$P$3:$R$59,3,0),"")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(OCULTAR)'!$P$3:$R$59,3,0),"")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(OCULTAR)'!$P$3:$R$59,3,0),"")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(OCULTAR)'!$P$3:$R$59,3,0),"")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(OCULTAR)'!$P$3:$R$59,3,0),"")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(OCULTAR)'!$P$3:$R$59,3,0),"")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(OCULTAR)'!$P$3:$R$59,3,0),"")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(OCULTAR)'!$P$3:$R$59,3,0),"")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(OCULTAR)'!$P$3:$R$59,3,0),"")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(OCULTAR)'!$P$3:$R$59,3,0),"")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(OCULTAR)'!$P$3:$R$59,3,0),"")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(OCULTAR)'!$P$3:$R$59,3,0),"")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(OCULTAR)'!$P$3:$R$59,3,0),"")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(OCULTAR)'!$P$3:$R$59,3,0),"")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(OCULTAR)'!$P$3:$R$59,3,0),"")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(OCULTAR)'!$P$3:$R$59,3,0),"")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(OCULTAR)'!$P$3:$R$59,3,0),"")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(OCULTAR)'!$P$3:$R$59,3,0),"")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(OCULTAR)'!$P$3:$R$59,3,0),"")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(OCULTAR)'!$P$3:$R$59,3,0),"")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(OCULTAR)'!$P$3:$R$59,3,0),"")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(OCULTAR)'!$P$3:$R$59,3,0),"")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(OCULTAR)'!$P$3:$R$59,3,0),"")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Witor Leite</dc:creator>
  <cp:lastModifiedBy>Witor Leite</cp:lastModifiedBy>
  <dcterms:created xsi:type="dcterms:W3CDTF">2021-05-03T18:02:08Z</dcterms:created>
  <dcterms:modified xsi:type="dcterms:W3CDTF">2021-05-03T18:02:25Z</dcterms:modified>
</cp:coreProperties>
</file>