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PRESTAÇÃO DE CONTAS COVID\TCE ART 58 COVID 03.2021\"/>
    </mc:Choice>
  </mc:AlternateContent>
  <xr:revisionPtr revIDLastSave="0" documentId="8_{0171887F-60F8-44B5-8076-890C717C4478}" xr6:coauthVersionLast="46" xr6:coauthVersionMax="46" xr10:uidLastSave="{00000000-0000-0000-0000-000000000000}"/>
  <bookViews>
    <workbookView xWindow="-120" yWindow="-120" windowWidth="20730" windowHeight="11160" xr2:uid="{82F9F843-15FD-49DC-8413-2E688C3E048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<sst xmlns="http://schemas.openxmlformats.org/spreadsheetml/2006/main" count="11" uniqueCount="11">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</sst>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HDH%20-%20S&#211;%20COVID%20-%2003.2021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EXTRATO/APLICA&#199;&#213;ES%20FINANCEIRAS/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4">
          <cell r="D14">
            <v>1788446.96</v>
          </cell>
        </row>
        <row r="16">
          <cell r="D16">
            <v>6532.3300000000745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643A-81A2-4031-8742-3A66B1BD5CD4}">
  <sheetPr>
    <tabColor indexed="13"/>
  </sheetPr>
  <dimension ref="A1:H991"/>
  <sheetViews>
    <sheetView showGridLines="0" tabSelected="1" topLeftCell="D1" zoomScaleNormal="10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3.5703125" bestFit="1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44286</v>
      </c>
      <c r="G2" s="7">
        <f>'[2]APLICAÇÃO FINANCEIRA'!$D$16</f>
        <v>6532.3300000000745</v>
      </c>
    </row>
    <row r="3" spans="1:8" ht="22.5" customHeight="1" x14ac:dyDescent="0.2">
      <c r="A3" s="2" t="str">
        <f>IFERROR(VLOOKUP(B3,'[1]DADOS (OCULTAR)'!$P$3:$R$56,3,0),"")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CFE843A3-833B-49C7-9901-995B50D823EE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2021-05-05T13:21:01Z</dcterms:created>
  <dcterms:modified xsi:type="dcterms:W3CDTF">2021-05-05T13:21:39Z</dcterms:modified>
</cp:coreProperties>
</file>