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iapriscila\Desktop\FINANCEIRO\MOVIMENTO MENSAL DE 2021 PC\07 - JULHO\extrator 1\"/>
    </mc:Choice>
  </mc:AlternateContent>
  <xr:revisionPtr revIDLastSave="0" documentId="8_{ED1BDFDD-EA73-4816-8C73-418B86DCEC7B}" xr6:coauthVersionLast="47" xr6:coauthVersionMax="47" xr10:uidLastSave="{00000000-0000-0000-0000-000000000000}"/>
  <bookViews>
    <workbookView xWindow="-120" yWindow="-120" windowWidth="20730" windowHeight="11160" xr2:uid="{AC8C7D79-8DED-4FC5-9064-13793F263A2A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<sst xmlns="http://schemas.openxmlformats.org/spreadsheetml/2006/main" count="7" uniqueCount="7">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</sst>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FINANCEIRO/MOVIMENTO%20MENSAL%20DE%202021%20PC/07%20-%20JULHO/DIGITALIZA&#199;&#195;O/PRESTA&#199;&#195;O%20DE%20CONTAS%20COVID-19%20-%2007_2021/13.2%20PCF%20EM%20EXCEL%20HREC%20COVID%2007.2021%20CORRIG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B71A-4C2B-4C71-BE04-1593A47DDFB3}">
  <sheetPr codeName="Plan15">
    <tabColor indexed="13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 t="str">
        <f>IFERROR(VLOOKUP(B2,'[1]DADOS (OCULTAR)'!$P$3:$R$56,3,0),"")</f>
        <v/>
      </c>
      <c r="B2" s="3"/>
      <c r="C2" s="4"/>
      <c r="D2" s="5"/>
      <c r="E2" s="5"/>
      <c r="F2" s="6"/>
      <c r="G2" s="7"/>
    </row>
    <row r="3" spans="1:8" ht="22.5" customHeight="1" x14ac:dyDescent="0.2">
      <c r="A3" s="2" t="str">
        <f>IFERROR(VLOOKUP(B3,'[1]DADOS (OCULTAR)'!$P$3:$R$56,3,0),"")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sheet="1" formatColumns="0" autoFilter="0"/>
  <dataValidations count="1">
    <dataValidation type="list" allowBlank="1" showInputMessage="1" showErrorMessage="1" sqref="B2:B991" xr:uid="{5A32685E-9754-4947-A361-1F9DE0424DE1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2021-08-30T18:12:43Z</dcterms:created>
  <dcterms:modified xsi:type="dcterms:W3CDTF">2021-08-30T18:12:53Z</dcterms:modified>
</cp:coreProperties>
</file>