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HMV\TCE\"/>
    </mc:Choice>
  </mc:AlternateContent>
  <xr:revisionPtr revIDLastSave="0" documentId="8_{227025CF-1734-49A4-9520-2E1B2AF1E62A}" xr6:coauthVersionLast="47" xr6:coauthVersionMax="47" xr10:uidLastSave="{00000000-0000-0000-0000-000000000000}"/>
  <bookViews>
    <workbookView xWindow="-120" yWindow="-120" windowWidth="24240" windowHeight="13140" xr2:uid="{44DD5D27-8F48-40D6-A358-16BD97E924B6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<sst xmlns="http://schemas.openxmlformats.org/spreadsheetml/2006/main" count="635" uniqueCount="271">
  <si>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</si>
  <si>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</si>
  <si>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</si>
  <si>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</si>
  <si>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</si>
  <si>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</si>
  <si>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</si>
  <si>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</si>
  <si>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</si>
  <si>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</si>
  <si>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</si>
  <si>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</si>
  <si>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</si>
  <si>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</si>
  <si>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</si>
  <si>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</si>
  <si>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</si>
  <si>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</si>
  <si>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</si>
  <si>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</si>
  <si>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</si>
  <si>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</si>
  <si>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</si>
  <si>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</si>
  <si>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</si>
  <si>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</si>
  <si>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</si>
  <si>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</si>
  <si>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</si>
  <si>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</si>
  <si>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</si>
  <si>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</si>
  <si>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</si>
  <si>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</si>
  <si>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</si>
  <si>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</si>
  <si>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</si>
  <si>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</si>
  <si>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</si>
  <si>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</si>
  <si>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</si>
  <si>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</si>
  <si>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</si>
  <si>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</si>
  <si>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</si>
  <si>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</si>
  <si>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</si>
  <si>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</si>
  <si>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</si>
  <si>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</si>
  <si>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</si>
  <si>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</si>
  <si>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</si>
  <si>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</si>
  <si>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</si>
  <si>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</si>
  <si>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</si>
  <si>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</si>
  <si>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</si>
  <si>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</si>
  <si>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</si>
  <si>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</si>
  <si>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</si>
  <si>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</si>
  <si>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</si>
  <si>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https://drive.google.com/file/d/1L7DAicnnqFKXaHYe-BQXPh_3L91vK7Ny/view?usp=sharing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</si>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</sst>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HMV/CORRIGIDA-PCF%202020%20-%20REV%2007%20editada%20em%2024.09.2020%20-%20ABRIL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3B4A-4F8D-4A26-95D7-C367C3AF91B9}">
  <sheetPr>
    <tabColor indexed="13"/>
  </sheetPr>
  <dimension ref="A1:I991"/>
  <sheetViews>
    <sheetView showGridLines="0" tabSelected="1" topLeftCell="C106" zoomScale="93" zoomScaleNormal="93" workbookViewId="0">
      <selection activeCell="G115" sqref="G115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1</v>
      </c>
      <c r="F47" s="7">
        <v>44287</v>
      </c>
      <c r="G47" s="7">
        <v>44652</v>
      </c>
      <c r="H47" s="8">
        <v>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1440590000136</v>
      </c>
      <c r="D72" s="10" t="s">
        <v>96</v>
      </c>
      <c r="E72" s="6">
        <v>1</v>
      </c>
      <c r="F72" s="7">
        <v>43013</v>
      </c>
      <c r="G72" s="7">
        <v>43969</v>
      </c>
      <c r="H72" s="8">
        <v>66.5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96</v>
      </c>
      <c r="E73" s="6">
        <v>2</v>
      </c>
      <c r="F73" s="7">
        <v>43300</v>
      </c>
      <c r="G73" s="7">
        <v>43524</v>
      </c>
      <c r="H73" s="8">
        <v>8351.2000000000007</v>
      </c>
      <c r="I73" s="9" t="s">
        <v>98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96</v>
      </c>
      <c r="E74" s="6">
        <v>3</v>
      </c>
      <c r="F74" s="7">
        <v>43525</v>
      </c>
      <c r="G74" s="7">
        <v>43639</v>
      </c>
      <c r="H74" s="8">
        <v>2075.6</v>
      </c>
      <c r="I74" s="9" t="s">
        <v>99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96</v>
      </c>
      <c r="E75" s="6">
        <v>4</v>
      </c>
      <c r="F75" s="7">
        <v>43669</v>
      </c>
      <c r="G75" s="7">
        <v>43825</v>
      </c>
      <c r="H75" s="8">
        <v>8632.64</v>
      </c>
      <c r="I75" s="9" t="s">
        <v>100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96</v>
      </c>
      <c r="E76" s="6">
        <v>5</v>
      </c>
      <c r="F76" s="7">
        <v>43826</v>
      </c>
      <c r="G76" s="7">
        <v>43880</v>
      </c>
      <c r="H76" s="8">
        <v>71.23</v>
      </c>
      <c r="I76" s="9" t="s">
        <v>101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96</v>
      </c>
      <c r="E77" s="6">
        <v>6</v>
      </c>
      <c r="F77" s="7">
        <v>43881</v>
      </c>
      <c r="G77" s="7">
        <v>44056</v>
      </c>
      <c r="H77" s="8">
        <v>2162.5700000000002</v>
      </c>
      <c r="I77" s="9" t="s">
        <v>102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33971594000137</v>
      </c>
      <c r="D78" s="10" t="s">
        <v>103</v>
      </c>
      <c r="E78" s="6">
        <v>1</v>
      </c>
      <c r="F78" s="7">
        <v>44136</v>
      </c>
      <c r="G78" s="7">
        <v>44501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11189101000179</v>
      </c>
      <c r="D79" s="10" t="s">
        <v>105</v>
      </c>
      <c r="E79" s="6">
        <v>1</v>
      </c>
      <c r="F79" s="7">
        <v>43282</v>
      </c>
      <c r="G79" s="7">
        <v>43647</v>
      </c>
      <c r="H79" s="8">
        <v>3993.46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105</v>
      </c>
      <c r="E80" s="6">
        <v>2</v>
      </c>
      <c r="F80" s="7">
        <v>43647</v>
      </c>
      <c r="G80" s="7">
        <v>44013</v>
      </c>
      <c r="H80" s="8">
        <v>3993.46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105</v>
      </c>
      <c r="E81" s="6">
        <v>3</v>
      </c>
      <c r="F81" s="7">
        <v>44013</v>
      </c>
      <c r="G81" s="7">
        <v>44378</v>
      </c>
      <c r="H81" s="8">
        <v>3993.46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20548154000120</v>
      </c>
      <c r="D82" s="10" t="s">
        <v>109</v>
      </c>
      <c r="E82" s="6">
        <v>1</v>
      </c>
      <c r="F82" s="7">
        <v>44166</v>
      </c>
      <c r="G82" s="7">
        <v>44531</v>
      </c>
      <c r="H82" s="8">
        <v>20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21728590000143</v>
      </c>
      <c r="D83" s="10" t="s">
        <v>111</v>
      </c>
      <c r="E83" s="6">
        <v>1</v>
      </c>
      <c r="F83" s="7">
        <v>42887</v>
      </c>
      <c r="G83" s="7">
        <v>43252</v>
      </c>
      <c r="H83" s="8">
        <v>14500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111</v>
      </c>
      <c r="E84" s="6">
        <v>2</v>
      </c>
      <c r="F84" s="7">
        <v>43160</v>
      </c>
      <c r="G84" s="7">
        <v>43525</v>
      </c>
      <c r="H84" s="8">
        <v>14500</v>
      </c>
      <c r="I84" s="9" t="s">
        <v>113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111</v>
      </c>
      <c r="E85" s="6">
        <v>3</v>
      </c>
      <c r="F85" s="7">
        <v>43525</v>
      </c>
      <c r="G85" s="7">
        <v>43891</v>
      </c>
      <c r="H85" s="8">
        <v>14500</v>
      </c>
      <c r="I85" s="9" t="s">
        <v>114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111</v>
      </c>
      <c r="E86" s="6">
        <v>4</v>
      </c>
      <c r="F86" s="7">
        <v>43891</v>
      </c>
      <c r="G86" s="7">
        <v>44256</v>
      </c>
      <c r="H86" s="8">
        <v>14500</v>
      </c>
      <c r="I86" s="9" t="s">
        <v>115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5844351000100</v>
      </c>
      <c r="D87" s="10" t="s">
        <v>116</v>
      </c>
      <c r="E87" s="6">
        <v>1</v>
      </c>
      <c r="F87" s="7">
        <v>42332</v>
      </c>
      <c r="G87" s="7">
        <v>42328</v>
      </c>
      <c r="H87" s="8">
        <v>65000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116</v>
      </c>
      <c r="E88" s="6">
        <v>2</v>
      </c>
      <c r="F88" s="7">
        <v>42675</v>
      </c>
      <c r="G88" s="7">
        <v>43040</v>
      </c>
      <c r="H88" s="8">
        <v>65000</v>
      </c>
      <c r="I88" s="9" t="s">
        <v>118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116</v>
      </c>
      <c r="E89" s="6">
        <v>3</v>
      </c>
      <c r="F89" s="7">
        <v>42887</v>
      </c>
      <c r="G89" s="7">
        <v>43252</v>
      </c>
      <c r="H89" s="8">
        <v>65000</v>
      </c>
      <c r="I89" s="9" t="s">
        <v>119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116</v>
      </c>
      <c r="E90" s="6">
        <v>4</v>
      </c>
      <c r="F90" s="7">
        <v>43040</v>
      </c>
      <c r="G90" s="7">
        <v>43405</v>
      </c>
      <c r="H90" s="8">
        <v>67000</v>
      </c>
      <c r="I90" s="9" t="s">
        <v>120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116</v>
      </c>
      <c r="E91" s="6">
        <v>5</v>
      </c>
      <c r="F91" s="7">
        <v>43374</v>
      </c>
      <c r="G91" s="7">
        <v>43739</v>
      </c>
      <c r="H91" s="8">
        <v>67000</v>
      </c>
      <c r="I91" s="9" t="s">
        <v>121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116</v>
      </c>
      <c r="E92" s="6">
        <v>6</v>
      </c>
      <c r="F92" s="7">
        <v>43789</v>
      </c>
      <c r="G92" s="7">
        <v>44155</v>
      </c>
      <c r="H92" s="8">
        <v>67000</v>
      </c>
      <c r="I92" s="9" t="s">
        <v>122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24884275000101</v>
      </c>
      <c r="D93" s="10" t="s">
        <v>123</v>
      </c>
      <c r="E93" s="6">
        <v>1</v>
      </c>
      <c r="F93" s="7">
        <v>42887</v>
      </c>
      <c r="G93" s="7">
        <v>43252</v>
      </c>
      <c r="H93" s="8">
        <v>15500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24884275000101</v>
      </c>
      <c r="D94" s="10" t="s">
        <v>123</v>
      </c>
      <c r="E94" s="6">
        <v>2</v>
      </c>
      <c r="F94" s="7">
        <v>42948</v>
      </c>
      <c r="G94" s="7">
        <v>43313</v>
      </c>
      <c r="H94" s="8">
        <v>13700</v>
      </c>
      <c r="I94" s="9" t="s">
        <v>125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123</v>
      </c>
      <c r="E95" s="6">
        <v>3</v>
      </c>
      <c r="F95" s="7">
        <v>43070</v>
      </c>
      <c r="G95" s="7">
        <v>43435</v>
      </c>
      <c r="H95" s="8">
        <v>15500</v>
      </c>
      <c r="I95" s="9" t="s">
        <v>126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123</v>
      </c>
      <c r="E96" s="6">
        <v>4</v>
      </c>
      <c r="F96" s="7">
        <v>43313</v>
      </c>
      <c r="G96" s="7">
        <v>43678</v>
      </c>
      <c r="H96" s="8">
        <v>13700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123</v>
      </c>
      <c r="E97" s="6">
        <v>5</v>
      </c>
      <c r="F97" s="7">
        <v>43678</v>
      </c>
      <c r="G97" s="7">
        <v>44044</v>
      </c>
      <c r="H97" s="8">
        <v>13700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123</v>
      </c>
      <c r="E98" s="6">
        <v>6</v>
      </c>
      <c r="F98" s="7">
        <v>43983</v>
      </c>
      <c r="G98" s="7">
        <v>44348</v>
      </c>
      <c r="H98" s="8">
        <v>12800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8902352000144</v>
      </c>
      <c r="D99" s="10" t="s">
        <v>130</v>
      </c>
      <c r="E99" s="6">
        <v>1</v>
      </c>
      <c r="F99" s="7">
        <v>43374</v>
      </c>
      <c r="G99" s="7">
        <v>43739</v>
      </c>
      <c r="H99" s="8">
        <v>3000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8902352000144</v>
      </c>
      <c r="D100" s="10" t="s">
        <v>130</v>
      </c>
      <c r="E100" s="6">
        <v>2</v>
      </c>
      <c r="F100" s="7">
        <v>43739</v>
      </c>
      <c r="G100" s="7">
        <v>44105</v>
      </c>
      <c r="H100" s="8">
        <v>3000</v>
      </c>
      <c r="I100" s="9" t="s">
        <v>132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130</v>
      </c>
      <c r="E101" s="6">
        <v>3</v>
      </c>
      <c r="F101" s="7">
        <v>44105</v>
      </c>
      <c r="G101" s="7">
        <v>44470</v>
      </c>
      <c r="H101" s="8">
        <v>3000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20265080000114</v>
      </c>
      <c r="D102" s="10" t="s">
        <v>134</v>
      </c>
      <c r="E102" s="6">
        <v>1</v>
      </c>
      <c r="F102" s="7">
        <v>44256</v>
      </c>
      <c r="G102" s="7">
        <v>44621</v>
      </c>
      <c r="H102" s="8">
        <v>800</v>
      </c>
      <c r="I102" s="9" t="s">
        <v>135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8276880000135</v>
      </c>
      <c r="D103" s="10" t="s">
        <v>136</v>
      </c>
      <c r="E103" s="6">
        <v>1</v>
      </c>
      <c r="F103" s="7">
        <v>42332</v>
      </c>
      <c r="G103" s="7">
        <v>42332</v>
      </c>
      <c r="H103" s="8">
        <v>16000</v>
      </c>
      <c r="I103" s="9" t="s">
        <v>137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8276880000135</v>
      </c>
      <c r="D104" s="10" t="s">
        <v>136</v>
      </c>
      <c r="E104" s="6">
        <v>2</v>
      </c>
      <c r="F104" s="7">
        <v>42675</v>
      </c>
      <c r="G104" s="7">
        <v>43040</v>
      </c>
      <c r="H104" s="8">
        <v>16000</v>
      </c>
      <c r="I104" s="9" t="s">
        <v>138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136</v>
      </c>
      <c r="E105" s="6">
        <v>3</v>
      </c>
      <c r="F105" s="7">
        <v>43040</v>
      </c>
      <c r="G105" s="7">
        <v>43405</v>
      </c>
      <c r="H105" s="8">
        <v>17083</v>
      </c>
      <c r="I105" s="9" t="s">
        <v>139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136</v>
      </c>
      <c r="E106" s="6">
        <v>4</v>
      </c>
      <c r="F106" s="7">
        <v>43405</v>
      </c>
      <c r="G106" s="7">
        <v>43770</v>
      </c>
      <c r="H106" s="8">
        <v>17937.150000000001</v>
      </c>
      <c r="I106" s="9" t="s">
        <v>140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136</v>
      </c>
      <c r="E107" s="6">
        <v>5</v>
      </c>
      <c r="F107" s="7">
        <v>43739</v>
      </c>
      <c r="G107" s="7">
        <v>43770</v>
      </c>
      <c r="H107" s="8">
        <v>18385.580000000002</v>
      </c>
      <c r="I107" s="9" t="s">
        <v>141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136</v>
      </c>
      <c r="E108" s="6">
        <v>6</v>
      </c>
      <c r="F108" s="7">
        <v>43770</v>
      </c>
      <c r="G108" s="7">
        <v>44136</v>
      </c>
      <c r="H108" s="8">
        <v>18385.580000000002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136</v>
      </c>
      <c r="E109" s="6">
        <v>7</v>
      </c>
      <c r="F109" s="7">
        <v>44136</v>
      </c>
      <c r="G109" s="7">
        <v>44501</v>
      </c>
      <c r="H109" s="8">
        <v>19304.86</v>
      </c>
      <c r="I109" s="9" t="s">
        <v>142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34529278000172</v>
      </c>
      <c r="D110" s="10" t="s">
        <v>143</v>
      </c>
      <c r="E110" s="6">
        <v>1</v>
      </c>
      <c r="F110" s="7">
        <v>44057</v>
      </c>
      <c r="G110" s="7">
        <v>44422</v>
      </c>
      <c r="H110" s="8">
        <v>1200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5410567000150</v>
      </c>
      <c r="D111" s="10" t="s">
        <v>145</v>
      </c>
      <c r="E111" s="6">
        <v>1</v>
      </c>
      <c r="F111" s="7">
        <v>42979</v>
      </c>
      <c r="G111" s="7">
        <v>43344</v>
      </c>
      <c r="H111" s="8">
        <v>1430</v>
      </c>
      <c r="I111" s="9" t="s">
        <v>146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5410567000150</v>
      </c>
      <c r="D112" s="10" t="s">
        <v>145</v>
      </c>
      <c r="E112" s="6">
        <v>2</v>
      </c>
      <c r="F112" s="7">
        <v>43344</v>
      </c>
      <c r="G112" s="7">
        <v>43709</v>
      </c>
      <c r="H112" s="8">
        <v>1430</v>
      </c>
      <c r="I112" s="9" t="s">
        <v>147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145</v>
      </c>
      <c r="E113" s="6">
        <v>3</v>
      </c>
      <c r="F113" s="7">
        <v>43709</v>
      </c>
      <c r="G113" s="7">
        <v>44075</v>
      </c>
      <c r="H113" s="8">
        <v>1430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145</v>
      </c>
      <c r="E114" s="6">
        <v>4</v>
      </c>
      <c r="F114" s="7">
        <v>44075</v>
      </c>
      <c r="G114" s="7">
        <v>44440</v>
      </c>
      <c r="H114" s="8">
        <v>1430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6101092000182</v>
      </c>
      <c r="D115" s="10" t="s">
        <v>150</v>
      </c>
      <c r="E115" s="6">
        <v>1</v>
      </c>
      <c r="F115" s="7">
        <v>42948</v>
      </c>
      <c r="G115" s="7">
        <v>43313</v>
      </c>
      <c r="H115" s="8">
        <v>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6101092000182</v>
      </c>
      <c r="D116" s="10" t="s">
        <v>150</v>
      </c>
      <c r="E116" s="6">
        <v>2</v>
      </c>
      <c r="F116" s="7">
        <v>43313</v>
      </c>
      <c r="G116" s="7">
        <v>43678</v>
      </c>
      <c r="H116" s="8">
        <v>0</v>
      </c>
      <c r="I116" s="9" t="s">
        <v>152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150</v>
      </c>
      <c r="E117" s="6">
        <v>3</v>
      </c>
      <c r="F117" s="7">
        <v>43678</v>
      </c>
      <c r="G117" s="7">
        <v>44044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150</v>
      </c>
      <c r="E118" s="6">
        <v>4</v>
      </c>
      <c r="F118" s="7">
        <v>42982</v>
      </c>
      <c r="G118" s="7">
        <v>43347</v>
      </c>
      <c r="H118" s="8">
        <v>0</v>
      </c>
      <c r="I118" s="9" t="s">
        <v>154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26355539000157</v>
      </c>
      <c r="D119" s="10" t="s">
        <v>155</v>
      </c>
      <c r="E119" s="6">
        <v>1</v>
      </c>
      <c r="F119" s="7">
        <v>43405</v>
      </c>
      <c r="G119" s="7">
        <v>43770</v>
      </c>
      <c r="H119" s="8">
        <v>180000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26355539000157</v>
      </c>
      <c r="D120" s="10" t="s">
        <v>155</v>
      </c>
      <c r="E120" s="6">
        <v>2</v>
      </c>
      <c r="F120" s="7">
        <v>43770</v>
      </c>
      <c r="G120" s="7">
        <v>44136</v>
      </c>
      <c r="H120" s="8">
        <v>180000</v>
      </c>
      <c r="I120" s="9" t="s">
        <v>157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6272575000140</v>
      </c>
      <c r="D121" s="10" t="s">
        <v>158</v>
      </c>
      <c r="E121" s="6">
        <v>1</v>
      </c>
      <c r="F121" s="7">
        <v>43040</v>
      </c>
      <c r="G121" s="7">
        <v>43405</v>
      </c>
      <c r="H121" s="8">
        <v>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6272575000140</v>
      </c>
      <c r="D122" s="10" t="s">
        <v>158</v>
      </c>
      <c r="E122" s="6">
        <v>2</v>
      </c>
      <c r="F122" s="7">
        <v>43405</v>
      </c>
      <c r="G122" s="7">
        <v>43770</v>
      </c>
      <c r="H122" s="8">
        <v>0</v>
      </c>
      <c r="I122" s="9" t="s">
        <v>160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158</v>
      </c>
      <c r="E123" s="6">
        <v>3</v>
      </c>
      <c r="F123" s="7">
        <v>43770</v>
      </c>
      <c r="G123" s="7">
        <v>44136</v>
      </c>
      <c r="H123" s="8">
        <v>0</v>
      </c>
      <c r="I123" s="9" t="s">
        <v>161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1995254000150</v>
      </c>
      <c r="D124" s="10" t="s">
        <v>162</v>
      </c>
      <c r="E124" s="6">
        <v>1</v>
      </c>
      <c r="F124" s="7">
        <v>43891</v>
      </c>
      <c r="G124" s="7">
        <v>44256</v>
      </c>
      <c r="H124" s="8">
        <v>33</v>
      </c>
      <c r="I124" s="9" t="s">
        <v>163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27893009000125</v>
      </c>
      <c r="D125" s="10" t="s">
        <v>164</v>
      </c>
      <c r="E125" s="6">
        <v>1</v>
      </c>
      <c r="F125" s="7">
        <v>43497</v>
      </c>
      <c r="G125" s="7">
        <v>43862</v>
      </c>
      <c r="H125" s="8">
        <v>1800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27893009000125</v>
      </c>
      <c r="D126" s="10" t="s">
        <v>164</v>
      </c>
      <c r="E126" s="6">
        <v>2</v>
      </c>
      <c r="F126" s="7">
        <v>43862</v>
      </c>
      <c r="G126" s="7">
        <v>44228</v>
      </c>
      <c r="H126" s="8">
        <v>1800</v>
      </c>
      <c r="I126" s="9" t="s">
        <v>166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164</v>
      </c>
      <c r="E127" s="6">
        <v>3</v>
      </c>
      <c r="F127" s="7">
        <v>44228</v>
      </c>
      <c r="G127" s="7">
        <v>44593</v>
      </c>
      <c r="H127" s="8">
        <v>1800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10653520000157</v>
      </c>
      <c r="D128" s="10" t="s">
        <v>168</v>
      </c>
      <c r="E128" s="6">
        <v>1</v>
      </c>
      <c r="F128" s="7">
        <v>43800</v>
      </c>
      <c r="G128" s="7">
        <v>43922</v>
      </c>
      <c r="H128" s="8">
        <v>17162.400000000001</v>
      </c>
      <c r="I128" s="9" t="s">
        <v>169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10653520000157</v>
      </c>
      <c r="D129" s="10" t="s">
        <v>168</v>
      </c>
      <c r="E129" s="6">
        <v>2</v>
      </c>
      <c r="F129" s="7">
        <v>43814</v>
      </c>
      <c r="G129" s="7">
        <v>43876</v>
      </c>
      <c r="H129" s="8">
        <v>0</v>
      </c>
      <c r="I129" s="9" t="s">
        <v>170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19362739000171</v>
      </c>
      <c r="D130" s="10" t="s">
        <v>171</v>
      </c>
      <c r="E130" s="6">
        <v>1</v>
      </c>
      <c r="F130" s="7">
        <v>43678</v>
      </c>
      <c r="G130" s="7">
        <v>44044</v>
      </c>
      <c r="H130" s="8">
        <v>6308.7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19362739000171</v>
      </c>
      <c r="D131" s="10" t="s">
        <v>171</v>
      </c>
      <c r="E131" s="6">
        <v>2</v>
      </c>
      <c r="F131" s="7">
        <v>43922</v>
      </c>
      <c r="G131" s="7">
        <v>44287</v>
      </c>
      <c r="H131" s="8">
        <v>6308.7</v>
      </c>
      <c r="I131" s="9" t="s">
        <v>173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171</v>
      </c>
      <c r="E132" s="6">
        <v>3</v>
      </c>
      <c r="F132" s="7">
        <v>43936</v>
      </c>
      <c r="G132" s="7">
        <v>44301</v>
      </c>
      <c r="H132" s="8">
        <v>6308.7</v>
      </c>
      <c r="I132" s="9" t="s">
        <v>174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171</v>
      </c>
      <c r="E133" s="6">
        <v>4</v>
      </c>
      <c r="F133" s="7">
        <v>44075</v>
      </c>
      <c r="G133" s="7">
        <v>44440</v>
      </c>
      <c r="H133" s="8">
        <v>723.21</v>
      </c>
      <c r="I133" s="9" t="s">
        <v>175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171</v>
      </c>
      <c r="E134" s="6">
        <v>5</v>
      </c>
      <c r="F134" s="7">
        <v>44105</v>
      </c>
      <c r="G134" s="7">
        <v>44470</v>
      </c>
      <c r="H134" s="8">
        <v>723.21</v>
      </c>
      <c r="I134" s="9" t="s">
        <v>176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21939486000106</v>
      </c>
      <c r="D135" s="10" t="s">
        <v>177</v>
      </c>
      <c r="E135" s="6">
        <v>1</v>
      </c>
      <c r="F135" s="7">
        <v>43617</v>
      </c>
      <c r="G135" s="7">
        <v>43983</v>
      </c>
      <c r="H135" s="8">
        <v>0</v>
      </c>
      <c r="I135" s="9" t="s">
        <v>178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13302865000154</v>
      </c>
      <c r="D136" s="10" t="s">
        <v>179</v>
      </c>
      <c r="E136" s="6">
        <v>1</v>
      </c>
      <c r="F136" s="7">
        <v>44136</v>
      </c>
      <c r="G136" s="7">
        <v>44501</v>
      </c>
      <c r="H136" s="8">
        <v>0</v>
      </c>
      <c r="I136" s="9" t="s">
        <v>180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29932922000119</v>
      </c>
      <c r="D137" s="10" t="s">
        <v>181</v>
      </c>
      <c r="E137" s="6">
        <v>1</v>
      </c>
      <c r="F137" s="7">
        <v>44032</v>
      </c>
      <c r="G137" s="7">
        <v>44397</v>
      </c>
      <c r="H137" s="8">
        <v>30000</v>
      </c>
      <c r="I137" s="9" t="s">
        <v>182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29932922000119</v>
      </c>
      <c r="D138" s="10" t="s">
        <v>181</v>
      </c>
      <c r="E138" s="6">
        <v>2</v>
      </c>
      <c r="F138" s="7">
        <v>44166</v>
      </c>
      <c r="G138" s="7">
        <v>44531</v>
      </c>
      <c r="H138" s="8">
        <v>25000</v>
      </c>
      <c r="I138" s="9" t="s">
        <v>183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60619202001209</v>
      </c>
      <c r="D139" s="10" t="s">
        <v>184</v>
      </c>
      <c r="E139" s="6">
        <v>1</v>
      </c>
      <c r="F139" s="7">
        <v>42858</v>
      </c>
      <c r="G139" s="7">
        <v>45049</v>
      </c>
      <c r="H139" s="8">
        <v>0</v>
      </c>
      <c r="I139" s="9" t="s">
        <v>185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184</v>
      </c>
      <c r="E140" s="6">
        <v>2</v>
      </c>
      <c r="F140" s="7">
        <v>42969</v>
      </c>
      <c r="G140" s="7">
        <v>45049</v>
      </c>
      <c r="H140" s="8">
        <v>0</v>
      </c>
      <c r="I140" s="9" t="s">
        <v>186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184</v>
      </c>
      <c r="E141" s="6">
        <v>3</v>
      </c>
      <c r="F141" s="7">
        <v>43221</v>
      </c>
      <c r="G141" s="7">
        <v>43585</v>
      </c>
      <c r="H141" s="8">
        <v>0</v>
      </c>
      <c r="I141" s="9" t="s">
        <v>187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184</v>
      </c>
      <c r="E142" s="6">
        <v>4</v>
      </c>
      <c r="F142" s="7">
        <v>43586</v>
      </c>
      <c r="G142" s="7">
        <v>43951</v>
      </c>
      <c r="H142" s="8">
        <v>0</v>
      </c>
      <c r="I142" s="9" t="s">
        <v>187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184</v>
      </c>
      <c r="E143" s="6">
        <v>5</v>
      </c>
      <c r="F143" s="7">
        <v>43711</v>
      </c>
      <c r="G143" s="7">
        <v>45049</v>
      </c>
      <c r="H143" s="8">
        <v>0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184</v>
      </c>
      <c r="E144" s="6">
        <v>6</v>
      </c>
      <c r="F144" s="7">
        <v>43952</v>
      </c>
      <c r="G144" s="7">
        <v>44316</v>
      </c>
      <c r="H144" s="8">
        <v>0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184</v>
      </c>
      <c r="E145" s="6">
        <v>7</v>
      </c>
      <c r="F145" s="7">
        <v>44032</v>
      </c>
      <c r="G145" s="7">
        <v>44316</v>
      </c>
      <c r="H145" s="8">
        <v>0</v>
      </c>
      <c r="I145" s="9" t="s">
        <v>189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190</v>
      </c>
      <c r="E146" s="6">
        <v>1</v>
      </c>
      <c r="F146" s="7">
        <v>42858</v>
      </c>
      <c r="G146" s="7">
        <v>45049</v>
      </c>
      <c r="H146" s="8">
        <v>0</v>
      </c>
      <c r="I146" s="9" t="s">
        <v>191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190</v>
      </c>
      <c r="E147" s="6">
        <v>2</v>
      </c>
      <c r="F147" s="7">
        <v>43221</v>
      </c>
      <c r="G147" s="7">
        <v>43585</v>
      </c>
      <c r="H147" s="8">
        <v>0</v>
      </c>
      <c r="I147" s="9" t="s">
        <v>192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190</v>
      </c>
      <c r="E148" s="6">
        <v>3</v>
      </c>
      <c r="F148" s="7">
        <v>43678</v>
      </c>
      <c r="G148" s="7">
        <v>43985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190</v>
      </c>
      <c r="E149" s="6">
        <v>4</v>
      </c>
      <c r="F149" s="7">
        <v>43986</v>
      </c>
      <c r="G149" s="7">
        <v>44350</v>
      </c>
      <c r="H149" s="8">
        <v>0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4966953000160</v>
      </c>
      <c r="D150" s="10" t="s">
        <v>195</v>
      </c>
      <c r="E150" s="6">
        <v>1</v>
      </c>
      <c r="F150" s="7">
        <v>43586</v>
      </c>
      <c r="G150" s="7">
        <v>43952</v>
      </c>
      <c r="H150" s="8">
        <v>3640</v>
      </c>
      <c r="I150" s="9" t="s">
        <v>196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4966953000160</v>
      </c>
      <c r="D151" s="10" t="s">
        <v>195</v>
      </c>
      <c r="E151" s="6">
        <v>2</v>
      </c>
      <c r="F151" s="7">
        <v>43647</v>
      </c>
      <c r="G151" s="7">
        <v>44013</v>
      </c>
      <c r="H151" s="8">
        <v>3760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195</v>
      </c>
      <c r="E152" s="6">
        <v>3</v>
      </c>
      <c r="F152" s="7">
        <v>43774</v>
      </c>
      <c r="G152" s="7">
        <v>44140</v>
      </c>
      <c r="H152" s="8">
        <v>3760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195</v>
      </c>
      <c r="E153" s="6">
        <v>4</v>
      </c>
      <c r="F153" s="7">
        <v>43952</v>
      </c>
      <c r="G153" s="7">
        <v>44317</v>
      </c>
      <c r="H153" s="8">
        <v>4560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92306257000275</v>
      </c>
      <c r="D154" s="10" t="s">
        <v>199</v>
      </c>
      <c r="E154" s="6">
        <v>1</v>
      </c>
      <c r="F154" s="7">
        <v>42332</v>
      </c>
      <c r="G154" s="7">
        <v>42698</v>
      </c>
      <c r="H154" s="8">
        <v>22500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92306257000275</v>
      </c>
      <c r="D155" s="10" t="s">
        <v>199</v>
      </c>
      <c r="E155" s="6">
        <v>2</v>
      </c>
      <c r="F155" s="7">
        <v>43733</v>
      </c>
      <c r="G155" s="7">
        <v>44099</v>
      </c>
      <c r="H155" s="8">
        <v>24931.67</v>
      </c>
      <c r="I155" s="9" t="s">
        <v>201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199</v>
      </c>
      <c r="E156" s="6">
        <v>3</v>
      </c>
      <c r="F156" s="7">
        <v>43789</v>
      </c>
      <c r="G156" s="7">
        <v>44155</v>
      </c>
      <c r="H156" s="8">
        <v>25721.14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11587975000184</v>
      </c>
      <c r="D157" s="10" t="s">
        <v>203</v>
      </c>
      <c r="E157" s="6">
        <v>1</v>
      </c>
      <c r="F157" s="7">
        <v>43525</v>
      </c>
      <c r="G157" s="7">
        <v>43891</v>
      </c>
      <c r="H157" s="8">
        <v>0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11587975000184</v>
      </c>
      <c r="D158" s="10" t="s">
        <v>203</v>
      </c>
      <c r="E158" s="6">
        <v>2</v>
      </c>
      <c r="F158" s="7">
        <v>43769</v>
      </c>
      <c r="G158" s="7">
        <v>44135</v>
      </c>
      <c r="H158" s="8">
        <v>0</v>
      </c>
      <c r="I158" s="9" t="s">
        <v>205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203</v>
      </c>
      <c r="E159" s="6">
        <v>3</v>
      </c>
      <c r="F159" s="7">
        <v>43891</v>
      </c>
      <c r="G159" s="7">
        <v>44256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1740827000102</v>
      </c>
      <c r="D160" s="10" t="s">
        <v>207</v>
      </c>
      <c r="E160" s="6">
        <v>1</v>
      </c>
      <c r="F160" s="7">
        <v>43497</v>
      </c>
      <c r="G160" s="7">
        <v>43862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1740827000102</v>
      </c>
      <c r="D161" s="10" t="s">
        <v>207</v>
      </c>
      <c r="E161" s="6">
        <v>2</v>
      </c>
      <c r="F161" s="7">
        <v>43862</v>
      </c>
      <c r="G161" s="7">
        <v>44228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12332754000128</v>
      </c>
      <c r="D162" s="10" t="s">
        <v>210</v>
      </c>
      <c r="E162" s="6">
        <v>1</v>
      </c>
      <c r="F162" s="7">
        <v>43435</v>
      </c>
      <c r="G162" s="7">
        <v>43800</v>
      </c>
      <c r="H162" s="8">
        <v>1685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12332754000128</v>
      </c>
      <c r="D163" s="10" t="s">
        <v>210</v>
      </c>
      <c r="E163" s="6">
        <v>2</v>
      </c>
      <c r="F163" s="7">
        <v>43800</v>
      </c>
      <c r="G163" s="7">
        <v>44166</v>
      </c>
      <c r="H163" s="8">
        <v>1769.25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210</v>
      </c>
      <c r="E164" s="6">
        <v>3</v>
      </c>
      <c r="F164" s="7">
        <v>44166</v>
      </c>
      <c r="G164" s="7">
        <v>44531</v>
      </c>
      <c r="H164" s="8">
        <v>1857.71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1699696000159</v>
      </c>
      <c r="D165" s="10" t="s">
        <v>214</v>
      </c>
      <c r="E165" s="6">
        <v>1</v>
      </c>
      <c r="F165" s="7">
        <v>43435</v>
      </c>
      <c r="G165" s="7">
        <v>43800</v>
      </c>
      <c r="H165" s="8">
        <v>0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1699696000159</v>
      </c>
      <c r="D166" s="10" t="s">
        <v>214</v>
      </c>
      <c r="E166" s="6">
        <v>2</v>
      </c>
      <c r="F166" s="7">
        <v>43800</v>
      </c>
      <c r="G166" s="7">
        <v>44166</v>
      </c>
      <c r="H166" s="8">
        <v>0</v>
      </c>
      <c r="I166" s="9" t="s">
        <v>216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214</v>
      </c>
      <c r="E167" s="6">
        <v>3</v>
      </c>
      <c r="F167" s="7">
        <v>44166</v>
      </c>
      <c r="G167" s="7">
        <v>44531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1203383000168</v>
      </c>
      <c r="D168" s="10" t="s">
        <v>218</v>
      </c>
      <c r="E168" s="6">
        <v>1</v>
      </c>
      <c r="F168" s="7">
        <v>42340</v>
      </c>
      <c r="G168" s="7">
        <v>42706</v>
      </c>
      <c r="H168" s="8">
        <v>16860</v>
      </c>
      <c r="I168" s="9" t="s">
        <v>219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1203383000168</v>
      </c>
      <c r="D169" s="10" t="s">
        <v>218</v>
      </c>
      <c r="E169" s="6">
        <v>2</v>
      </c>
      <c r="F169" s="7">
        <v>42675</v>
      </c>
      <c r="G169" s="7">
        <v>43040</v>
      </c>
      <c r="H169" s="8">
        <v>16860</v>
      </c>
      <c r="I169" s="9" t="s">
        <v>220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1203383000168</v>
      </c>
      <c r="D170" s="10" t="s">
        <v>218</v>
      </c>
      <c r="E170" s="6">
        <v>3</v>
      </c>
      <c r="F170" s="7">
        <v>43040</v>
      </c>
      <c r="G170" s="7">
        <v>43405</v>
      </c>
      <c r="H170" s="8">
        <v>16860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1203383000168</v>
      </c>
      <c r="D171" s="10" t="s">
        <v>218</v>
      </c>
      <c r="E171" s="6">
        <v>4</v>
      </c>
      <c r="F171" s="7">
        <v>43405</v>
      </c>
      <c r="G171" s="7">
        <v>43770</v>
      </c>
      <c r="H171" s="8">
        <v>18208.8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1203383000168</v>
      </c>
      <c r="D172" s="10" t="s">
        <v>218</v>
      </c>
      <c r="E172" s="6">
        <v>5</v>
      </c>
      <c r="F172" s="7">
        <v>43800</v>
      </c>
      <c r="G172" s="7">
        <v>44166</v>
      </c>
      <c r="H172" s="8">
        <v>22439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10279299000119</v>
      </c>
      <c r="D173" s="10" t="s">
        <v>224</v>
      </c>
      <c r="E173" s="6">
        <v>1</v>
      </c>
      <c r="F173" s="7">
        <v>43800</v>
      </c>
      <c r="G173" s="7">
        <v>44166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10279299000119</v>
      </c>
      <c r="D174" s="10" t="s">
        <v>224</v>
      </c>
      <c r="E174" s="6">
        <v>2</v>
      </c>
      <c r="F174" s="7">
        <v>44166</v>
      </c>
      <c r="G174" s="7">
        <v>44531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24127434000115</v>
      </c>
      <c r="D175" s="10" t="s">
        <v>227</v>
      </c>
      <c r="E175" s="6">
        <v>1</v>
      </c>
      <c r="F175" s="7">
        <v>42825</v>
      </c>
      <c r="G175" s="7">
        <v>43190</v>
      </c>
      <c r="H175" s="8">
        <v>5976</v>
      </c>
      <c r="I175" s="9" t="s">
        <v>228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24127434000115</v>
      </c>
      <c r="D176" s="10" t="s">
        <v>227</v>
      </c>
      <c r="E176" s="6">
        <v>2</v>
      </c>
      <c r="F176" s="7">
        <v>43191</v>
      </c>
      <c r="G176" s="7">
        <v>43556</v>
      </c>
      <c r="H176" s="8">
        <v>5976</v>
      </c>
      <c r="I176" s="9" t="s">
        <v>229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24127434000115</v>
      </c>
      <c r="D177" s="10" t="s">
        <v>227</v>
      </c>
      <c r="E177" s="6">
        <v>3</v>
      </c>
      <c r="F177" s="7">
        <v>43556</v>
      </c>
      <c r="G177" s="7">
        <v>43922</v>
      </c>
      <c r="H177" s="8">
        <v>5976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>
        <v>24127434000115</v>
      </c>
      <c r="D178" s="10" t="s">
        <v>227</v>
      </c>
      <c r="E178" s="6">
        <v>4</v>
      </c>
      <c r="F178" s="7">
        <v>43922</v>
      </c>
      <c r="G178" s="7">
        <v>44287</v>
      </c>
      <c r="H178" s="8">
        <v>5976</v>
      </c>
      <c r="I178" s="9" t="s">
        <v>231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>
        <v>24127434000115</v>
      </c>
      <c r="D179" s="10" t="s">
        <v>227</v>
      </c>
      <c r="E179" s="6">
        <v>5</v>
      </c>
      <c r="F179" s="7">
        <v>44287</v>
      </c>
      <c r="G179" s="7">
        <v>44652</v>
      </c>
      <c r="H179" s="8">
        <v>5976</v>
      </c>
      <c r="I179" s="9" t="s">
        <v>232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>
        <v>58426628000133</v>
      </c>
      <c r="D180" s="10" t="s">
        <v>233</v>
      </c>
      <c r="E180" s="6">
        <v>1</v>
      </c>
      <c r="F180" s="7">
        <v>42893</v>
      </c>
      <c r="G180" s="7">
        <v>43258</v>
      </c>
      <c r="H180" s="8">
        <v>0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>
        <v>58426628000133</v>
      </c>
      <c r="D181" s="10" t="s">
        <v>233</v>
      </c>
      <c r="E181" s="6">
        <v>2</v>
      </c>
      <c r="F181" s="7">
        <v>43451</v>
      </c>
      <c r="G181" s="7">
        <v>43816</v>
      </c>
      <c r="H181" s="8">
        <v>0</v>
      </c>
      <c r="I181" s="9" t="s">
        <v>235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>
        <v>58426628000133</v>
      </c>
      <c r="D182" s="10" t="s">
        <v>233</v>
      </c>
      <c r="E182" s="6">
        <v>3</v>
      </c>
      <c r="F182" s="7">
        <v>43948</v>
      </c>
      <c r="G182" s="7">
        <v>44313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>
        <v>7575881000118</v>
      </c>
      <c r="D183" s="10" t="s">
        <v>237</v>
      </c>
      <c r="E183" s="6">
        <v>1</v>
      </c>
      <c r="F183" s="7">
        <v>43922</v>
      </c>
      <c r="G183" s="7">
        <v>44287</v>
      </c>
      <c r="H183" s="8">
        <v>9771.27</v>
      </c>
      <c r="I183" s="9" t="s">
        <v>238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>
        <v>7575881000118</v>
      </c>
      <c r="D184" s="10" t="s">
        <v>237</v>
      </c>
      <c r="E184" s="6">
        <v>2</v>
      </c>
      <c r="F184" s="7">
        <v>44256</v>
      </c>
      <c r="G184" s="7">
        <v>44621</v>
      </c>
      <c r="H184" s="8">
        <v>9771.27</v>
      </c>
      <c r="I184" s="9" t="s">
        <v>239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>
        <v>5419785000155</v>
      </c>
      <c r="D185" s="10" t="s">
        <v>240</v>
      </c>
      <c r="E185" s="6">
        <v>1</v>
      </c>
      <c r="F185" s="7">
        <v>42332</v>
      </c>
      <c r="G185" s="7">
        <v>42698</v>
      </c>
      <c r="H185" s="8">
        <v>152090.51</v>
      </c>
      <c r="I185" s="9" t="s">
        <v>241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>
        <v>5419785000155</v>
      </c>
      <c r="D186" s="10" t="s">
        <v>240</v>
      </c>
      <c r="E186" s="6">
        <v>1</v>
      </c>
      <c r="F186" s="7">
        <v>43040</v>
      </c>
      <c r="G186" s="7">
        <v>43405</v>
      </c>
      <c r="H186" s="8">
        <v>210000</v>
      </c>
      <c r="I186" s="9" t="s">
        <v>242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>
        <v>5419785000155</v>
      </c>
      <c r="D187" s="10" t="s">
        <v>240</v>
      </c>
      <c r="E187" s="6">
        <v>1</v>
      </c>
      <c r="F187" s="7">
        <v>43252</v>
      </c>
      <c r="G187" s="7">
        <v>43617</v>
      </c>
      <c r="H187" s="8">
        <v>279244.65000000002</v>
      </c>
      <c r="I187" s="9" t="s">
        <v>243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>
        <v>5419785000155</v>
      </c>
      <c r="D188" s="10" t="s">
        <v>240</v>
      </c>
      <c r="E188" s="6">
        <v>2</v>
      </c>
      <c r="F188" s="7">
        <v>43355</v>
      </c>
      <c r="G188" s="7">
        <v>43720</v>
      </c>
      <c r="H188" s="8">
        <v>282570.46999999997</v>
      </c>
      <c r="I188" s="9" t="s">
        <v>244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>
        <v>5419785000155</v>
      </c>
      <c r="D189" s="10" t="s">
        <v>240</v>
      </c>
      <c r="E189" s="6">
        <v>3</v>
      </c>
      <c r="F189" s="7">
        <v>43435</v>
      </c>
      <c r="G189" s="7">
        <v>43800</v>
      </c>
      <c r="H189" s="8">
        <v>285896.28999999998</v>
      </c>
      <c r="I189" s="9" t="s">
        <v>245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11">
        <v>5419785000155</v>
      </c>
      <c r="D190" s="10" t="s">
        <v>240</v>
      </c>
      <c r="E190" s="6">
        <v>4</v>
      </c>
      <c r="F190" s="7">
        <v>43617</v>
      </c>
      <c r="G190" s="7">
        <v>43983</v>
      </c>
      <c r="H190" s="8">
        <v>298100.39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11">
        <v>5419785000155</v>
      </c>
      <c r="D191" s="10" t="s">
        <v>240</v>
      </c>
      <c r="E191" s="6">
        <v>5</v>
      </c>
      <c r="F191" s="7">
        <v>43800</v>
      </c>
      <c r="G191" s="7">
        <v>44166</v>
      </c>
      <c r="H191" s="8">
        <v>298100.39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11">
        <v>1568077000125</v>
      </c>
      <c r="D192" s="10" t="s">
        <v>248</v>
      </c>
      <c r="E192" s="6">
        <v>1</v>
      </c>
      <c r="F192" s="7">
        <v>43250</v>
      </c>
      <c r="G192" s="7">
        <v>43615</v>
      </c>
      <c r="H192" s="8">
        <v>0</v>
      </c>
      <c r="I192" s="9" t="s">
        <v>249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11">
        <v>1568077000125</v>
      </c>
      <c r="D193" s="10" t="s">
        <v>248</v>
      </c>
      <c r="E193" s="6">
        <v>2</v>
      </c>
      <c r="F193" s="7">
        <v>43440</v>
      </c>
      <c r="G193" s="7">
        <v>43805</v>
      </c>
      <c r="H193" s="8">
        <v>0</v>
      </c>
      <c r="I193" s="9" t="s">
        <v>250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11">
        <v>1568077000125</v>
      </c>
      <c r="D194" s="10" t="s">
        <v>248</v>
      </c>
      <c r="E194" s="6">
        <v>3</v>
      </c>
      <c r="F194" s="7">
        <v>43732</v>
      </c>
      <c r="G194" s="7">
        <v>44098</v>
      </c>
      <c r="H194" s="8">
        <v>0</v>
      </c>
      <c r="I194" s="9" t="s">
        <v>251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11">
        <v>1568077000125</v>
      </c>
      <c r="D195" s="10" t="s">
        <v>248</v>
      </c>
      <c r="E195" s="6">
        <v>4</v>
      </c>
      <c r="F195" s="7">
        <v>43831</v>
      </c>
      <c r="G195" s="7">
        <v>44197</v>
      </c>
      <c r="H195" s="8">
        <v>0</v>
      </c>
      <c r="I195" s="9" t="s">
        <v>252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11">
        <v>1568077000125</v>
      </c>
      <c r="D196" s="10" t="s">
        <v>248</v>
      </c>
      <c r="E196" s="6">
        <v>5</v>
      </c>
      <c r="F196" s="7">
        <v>43862</v>
      </c>
      <c r="G196" s="7">
        <v>43890</v>
      </c>
      <c r="H196" s="8">
        <v>0</v>
      </c>
      <c r="I196" s="9" t="s">
        <v>253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11">
        <v>90347840000894</v>
      </c>
      <c r="D197" s="10" t="s">
        <v>254</v>
      </c>
      <c r="E197" s="6">
        <v>1</v>
      </c>
      <c r="F197" s="7">
        <v>44305</v>
      </c>
      <c r="G197" s="7">
        <v>44670</v>
      </c>
      <c r="H197" s="8">
        <v>147</v>
      </c>
      <c r="I197" s="9" t="s">
        <v>255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11">
        <v>11844663000109</v>
      </c>
      <c r="D198" s="10" t="s">
        <v>256</v>
      </c>
      <c r="E198" s="6">
        <v>1</v>
      </c>
      <c r="F198" s="7">
        <v>43947</v>
      </c>
      <c r="G198" s="7">
        <v>44312</v>
      </c>
      <c r="H198" s="8">
        <v>700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11">
        <v>11844663000109</v>
      </c>
      <c r="D199" s="10" t="s">
        <v>256</v>
      </c>
      <c r="E199" s="6">
        <v>2</v>
      </c>
      <c r="F199" s="7">
        <v>44309</v>
      </c>
      <c r="G199" s="7">
        <v>44674</v>
      </c>
      <c r="H199" s="8">
        <v>700</v>
      </c>
      <c r="I199" s="9" t="s">
        <v>258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 t="s">
        <v>259</v>
      </c>
      <c r="D200" s="10" t="s">
        <v>260</v>
      </c>
      <c r="E200" s="6">
        <v>1</v>
      </c>
      <c r="F200" s="7">
        <v>43082</v>
      </c>
      <c r="G200" s="7">
        <v>43447</v>
      </c>
      <c r="H200" s="8">
        <v>0</v>
      </c>
      <c r="I200" s="9" t="s">
        <v>261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 t="s">
        <v>259</v>
      </c>
      <c r="D201" s="10" t="s">
        <v>260</v>
      </c>
      <c r="E201" s="6">
        <v>2</v>
      </c>
      <c r="F201" s="7">
        <v>43447</v>
      </c>
      <c r="G201" s="7">
        <v>43812</v>
      </c>
      <c r="H201" s="8">
        <v>0</v>
      </c>
      <c r="I201" s="9" t="s">
        <v>262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259</v>
      </c>
      <c r="D202" s="10" t="s">
        <v>260</v>
      </c>
      <c r="E202" s="6">
        <v>3</v>
      </c>
      <c r="F202" s="7">
        <v>43812</v>
      </c>
      <c r="G202" s="7">
        <v>44178</v>
      </c>
      <c r="H202" s="8">
        <v>0</v>
      </c>
      <c r="I202" s="9" t="s">
        <v>263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259</v>
      </c>
      <c r="D203" s="10" t="s">
        <v>260</v>
      </c>
      <c r="E203" s="6">
        <v>4</v>
      </c>
      <c r="F203" s="7">
        <v>44178</v>
      </c>
      <c r="G203" s="7">
        <v>44543</v>
      </c>
      <c r="H203" s="8">
        <v>0</v>
      </c>
      <c r="I203" s="9" t="s">
        <v>264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>
        <v>18204483000101</v>
      </c>
      <c r="D204" s="10" t="s">
        <v>265</v>
      </c>
      <c r="E204" s="6">
        <v>1</v>
      </c>
      <c r="F204" s="7">
        <v>42826</v>
      </c>
      <c r="G204" s="7">
        <v>43191</v>
      </c>
      <c r="H204" s="8">
        <v>19495.3</v>
      </c>
      <c r="I204" s="9" t="s">
        <v>266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>
        <v>18204483000101</v>
      </c>
      <c r="D205" s="10" t="s">
        <v>265</v>
      </c>
      <c r="E205" s="6">
        <v>2</v>
      </c>
      <c r="F205" s="7">
        <v>43191</v>
      </c>
      <c r="G205" s="7">
        <v>43556</v>
      </c>
      <c r="H205" s="8">
        <v>19495.3</v>
      </c>
      <c r="I205" s="9" t="s">
        <v>267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265</v>
      </c>
      <c r="E206" s="6">
        <v>3</v>
      </c>
      <c r="F206" s="7">
        <v>43556</v>
      </c>
      <c r="G206" s="7">
        <v>43922</v>
      </c>
      <c r="H206" s="8">
        <v>20664.73</v>
      </c>
      <c r="I206" s="9" t="s">
        <v>268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265</v>
      </c>
      <c r="E207" s="6">
        <v>4</v>
      </c>
      <c r="F207" s="7">
        <v>43922</v>
      </c>
      <c r="G207" s="7">
        <v>44287</v>
      </c>
      <c r="H207" s="8">
        <v>20664.73</v>
      </c>
      <c r="I207" s="9" t="s">
        <v>269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265</v>
      </c>
      <c r="E208" s="6">
        <v>5</v>
      </c>
      <c r="F208" s="7">
        <v>44287</v>
      </c>
      <c r="G208" s="7">
        <v>44652</v>
      </c>
      <c r="H208" s="8">
        <v>20664.73</v>
      </c>
      <c r="I208" s="9" t="s">
        <v>270</v>
      </c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25840637-BAB3-431B-A6D1-F4410CEE78E9}">
      <formula1>UNIDADES</formula1>
    </dataValidation>
  </dataValidations>
  <hyperlinks>
    <hyperlink ref="I207" r:id="rId1" xr:uid="{5465C01A-0E68-4DF6-9883-2C13384172D8}"/>
    <hyperlink ref="I143" r:id="rId2" xr:uid="{8A606448-C8F9-4521-BF6C-CC1F7BE9BD08}"/>
    <hyperlink ref="I52" r:id="rId3" xr:uid="{A8349D15-4DC5-430D-BFDA-9934BB8E2D24}"/>
    <hyperlink ref="I204" r:id="rId4" xr:uid="{49B6B969-A119-41FC-A697-A2466747AA6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2021-06-09T16:33:22Z</dcterms:created>
  <dcterms:modified xsi:type="dcterms:W3CDTF">2021-06-09T16:33:39Z</dcterms:modified>
</cp:coreProperties>
</file>