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 COVID 19\TCE\"/>
    </mc:Choice>
  </mc:AlternateContent>
  <xr:revisionPtr revIDLastSave="0" documentId="8_{35F752E4-F40F-4F6F-B732-B75083887D24}" xr6:coauthVersionLast="46" xr6:coauthVersionMax="46" xr10:uidLastSave="{00000000-0000-0000-0000-000000000000}"/>
  <bookViews>
    <workbookView xWindow="-120" yWindow="-120" windowWidth="24240" windowHeight="13140" xr2:uid="{0A9FA37C-6FE3-4AFF-8B2A-A6C136E56F4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<sst xmlns="http://schemas.openxmlformats.org/spreadsheetml/2006/main" count="578" uniqueCount="251">
  <si>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</si>
  <si>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</si>
  <si>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</si>
  <si>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</si>
  <si>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</si>
  <si>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</si>
  <si>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</si>
  <si>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</si>
  <si>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</si>
  <si>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</si>
  <si>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</si>
  <si>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</si>
  <si>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</si>
  <si>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</si>
  <si>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</si>
  <si>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</si>
  <si>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</si>
  <si>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</si>
  <si>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</si>
  <si>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</si>
  <si>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</si>
  <si>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</si>
  <si>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</si>
  <si>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</si>
  <si>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</si>
  <si>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</si>
  <si>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</si>
  <si>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</si>
  <si>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</si>
  <si>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</si>
  <si>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</si>
  <si>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</si>
  <si>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https://drive.google.com/file/d/1JNCyrDCr6VbDu__jGNhHWFaelBAzpGNn/view?usp=sharing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</si>
  <si>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</si>
  <si>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</si>
  <si>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</si>
  <si>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</si>
  <si>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</si>
  <si>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</si>
  <si>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</si>
  <si>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</si>
  <si>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</si>
  <si>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</si>
  <si>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</si>
  <si>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</si>
  <si>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</si>
  <si>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https://drive.google.com/file/d/1bvR80iyoKRIs21ELNWFSg8_k9b6N9bo1/view?usp=sharing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</si>
  <si>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</si>
  <si>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</si>
  <si>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</si>
  <si>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</si>
  <si>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</si>
  <si>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</si>
  <si>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</si>
  <si>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</si>
  <si>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</si>
  <si>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</si>
  <si>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</si>
  <si>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</si>
  <si>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</si>
  <si>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</si>
  <si>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</si>
  <si>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</si>
  <si>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</si>
  <si>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</si>
  <si>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</si>
  <si>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</si>
  <si>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</si>
  <si>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https://drive.google.com/file/d/1RMWEXcXl9YcqVBHrG7lFnphIZa4dQRrz/view?usp=sharing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</si>
  <si>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</si>
  <si>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</si>
  <si>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</si>
  <si>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</si>
  <si>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</si>
  <si>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</si>
  <si>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</si>
  <si>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</si>
  <si>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https://drive.google.com/file/d/1_cwqt8tQhWCjswz2pDc9yJpwx7ZrDi8T/view?usp=sharing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</si>
  <si>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</si>
  <si>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</si>
  <si>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</si>
  <si>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</si>
  <si>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</si>
  <si>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</si>
  <si>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</si>
  <si>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</si>
  <si>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</si>
  <si>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</si>
  <si>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</si>
  <si>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</si>
  <si>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</si>
  <si>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</si>
  <si>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</si>
  <si>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https://drive.google.com/file/d/1oRY7rH6eI1idPoD3QNfN__dj7xz9etJc/view?usp=sharing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</si>
  <si>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</si>
  <si>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</si>
  <si>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</si>
  <si>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</si>
  <si>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</si>
  <si>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</si>
  <si>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</si>
  <si>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</si>
  <si>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</si>
  <si>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</si>
  <si>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</si>
  <si>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</si>
  <si>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</si>
  <si>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</si>
  <si>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</si>
  <si>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</si>
  <si>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</si>
  <si>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</si>
  <si>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</si>
  <si>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</si>
  <si>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</si>
  <si>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</si>
  <si>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</si>
  <si>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</si>
  <si>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</si>
  <si>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</si>
  <si>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</si>
  <si>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</si>
  <si>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</si>
  <si>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</si>
  <si>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</si>
  <si>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</si>
  <si>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</si>
  <si>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</si>
  <si>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</si>
  <si>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</si>
  <si>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</si>
  <si>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https://drive.google.com/file/d/1NSBeAqnL2bozitmvvNpZXYYNaNKgsvVF/view?usp=sharing</t>
  </si>
  <si>
    <t>KALICA JANAINA DA SILVA CORREIA ME</t>
  </si>
  <si>
    <t>https://drive.google.com/file/d/1fX79xaRUYJmoVRDa27vAnOesbtV5xH6j/view?usp=sharing</t>
  </si>
  <si>
    <t>LABORATÓRIO DE METROLOGIA DO NORDESTE LABNOR EIRELI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</si>
  <si>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</si>
  <si>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</si>
  <si>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</si>
  <si>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</si>
  <si>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</si>
  <si>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</si>
  <si>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</si>
  <si>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</si>
  <si>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</si>
  <si>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</si>
  <si>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</si>
  <si>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</si>
  <si>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</si>
  <si>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</si>
  <si>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</si>
  <si>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</si>
  <si>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</si>
  <si>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</si>
  <si>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</si>
  <si>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</si>
  <si>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</si>
  <si>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</si>
  <si>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</si>
  <si>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</si>
  <si>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https://drive.google.com/file/d/1410-CexwdV3nRJ8ZPdxTOLcD3Fk9e3ul/view?usp=sharing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</si>
  <si>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</si>
  <si>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</si>
  <si>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</si>
  <si>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</si>
  <si>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</si>
  <si>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</si>
  <si>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</si>
  <si>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</si>
  <si>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COMÉRCIO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</si>
  <si>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</si>
  <si>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</si>
  <si>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</si>
  <si>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</si>
  <si>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</si>
  <si>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https://drive.google.com/file/d/1S8TD24_7V4rZoUv5_61R3n-ZaK7EWLmH/view?usp=sharing</t>
  </si>
  <si>
    <t>https://drive.google.com/file/d/1n8_02ODtb2im5EI0sWhcraTGixYiFSOy/view?usp=sharing</t>
  </si>
  <si>
    <t>https://drive.google.com/file/d/1d2da-UDcBfCZDY0lEC7V2ynZSkxcXbJm/view?usp=sharing</t>
  </si>
  <si>
    <t>https://drive.google.com/file/d/1R2qp1RkoxnmFb9MsW0u9zqEnCjwxJN9c/view?usp=sharing</t>
  </si>
  <si>
    <t>https://drive.google.com/file/d/1Mmo0OVyCR5MFApIS1w-UBe3iJ5N_hbYc/view?usp=sharing</t>
  </si>
  <si>
    <t>https://drive.google.com/file/d/1CUYjQnAD1So35n-nMOoiG5RcW1-Euka-/view?usp=sharing</t>
  </si>
  <si>
    <t>https://drive.google.com/file/d/1hnJK3Yi1fW55OVHBOs2X2UhjNdX_ajS8/view?usp=sharing</t>
  </si>
  <si>
    <t>https://drive.google.com/file/d/1cb3n_XajX1rxLckaOKwn2DyOwgUaA42x/view?usp=sharing</t>
  </si>
  <si>
    <t>MPM ALUGUEL DE AR LTDA</t>
  </si>
  <si>
    <t>https://drive.google.com/file/d/1m-_amLvWWLUnEomfeHpXBJlb-WajS6Eh/view?usp=sharing</t>
  </si>
  <si>
    <t>https://drive.google.com/file/d/1UrkrEPlyeM1xQWO1XXxXT51w7tNSPe9a/view?usp=sharing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</si>
  <si>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</si>
  <si>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</si>
  <si>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</si>
  <si>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</si>
  <si>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</si>
  <si>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</si>
  <si>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</si>
  <si>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</si>
  <si>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</si>
  <si>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</si>
  <si>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</si>
  <si>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</si>
  <si>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</si>
  <si>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</si>
  <si>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</si>
  <si>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</si>
  <si>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</si>
  <si>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</si>
  <si>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</si>
  <si>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</si>
  <si>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</si>
  <si>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</si>
  <si>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</si>
  <si>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</si>
  <si>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</si>
  <si>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https://drive.google.com/file/d/1eUPKgzzbuzEeKnDcKX5FP__i4d9CgJjc/view?usp=sharing</t>
  </si>
  <si>
    <t>R GRAPH LOCACAO COMERCIO E SERVICOS LTDA</t>
  </si>
  <si>
    <t>https://drive.google.com/file/d/1lFJNtnFWzJuUtlsOgjY1HeQyAJCXQbas/view?usp=sharing</t>
  </si>
  <si>
    <t>https://drive.google.com/file/d/1qv6um5-fCjJ_qEdWaFMbRBzgEKF8WBfQ/view?usp=sharing</t>
  </si>
  <si>
    <t>RODRIGO ALMENDRA E ADVOGADOS ASSOCIADOS</t>
  </si>
  <si>
    <t>https://drive.google.com/file/d/1Jprx6E7ouAqgSB-zTv1CteNlT3YmViOs/view?usp=sharing</t>
  </si>
  <si>
    <t>https://drive.google.com/file/d/1sSyqyILYgg8IffK6vDKGw4_vHewvHLyV/view?usp=sharing</t>
  </si>
  <si>
    <t>https://drive.google.com/file/d/1o2NedbQaBWn2bS95Knn3Zk-DQSfUHvaD/view?usp=sharing</t>
  </si>
  <si>
    <t>https://drive.google.com/file/d/1a-Jak9lfORqKmOJxqIWju-eX3cM6r7Q3/view?usp=sharing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</si>
  <si>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</si>
  <si>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</si>
  <si>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</si>
  <si>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</si>
  <si>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</si>
  <si>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</si>
  <si>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</si>
  <si>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</si>
  <si>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</si>
  <si>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</si>
  <si>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</si>
  <si>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</si>
  <si>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</si>
  <si>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</si>
  <si>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</si>
  <si>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</si>
  <si>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</si>
  <si>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</si>
  <si>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</si>
  <si>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</si>
  <si>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</si>
  <si>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</si>
  <si>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</si>
  <si>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</si>
  <si>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</si>
  <si>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</si>
  <si>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</si>
  <si>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</si>
  <si>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https://drive.google.com/file/d/1f2j-lmmzrVSZa_2qdgSzog29FHOS2x4E/view?usp=sharing</t>
  </si>
  <si>
    <t>https://drive.google.com/file/d/1Hz4FiPhBsoGm_W6ESEjkrYpMjznnvF9S/view?usp=sharing</t>
  </si>
  <si>
    <t>https://drive.google.com/file/d/1DFkl_w4xUXhs_mZCBvrACV1iO-Pu3GUn/view?usp=sharing</t>
  </si>
  <si>
    <t>https://drive.google.com/file/d/1fYD05xskXxpm-nCxCFCrJLOVrEYBADsN/view?usp=sharing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</si>
</sst>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%20COVID%2019/PCF%202020%20-%20REV%2007%20editada%20em%2024.09.2020%20-%20covid-19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2BF3-EC79-4A76-AA2D-7F726312D034}">
  <sheetPr>
    <tabColor indexed="13"/>
  </sheetPr>
  <dimension ref="A1:I991"/>
  <sheetViews>
    <sheetView showGridLines="0" tabSelected="1" topLeftCell="C94" zoomScale="90" zoomScaleNormal="90" workbookViewId="0">
      <selection activeCell="G104" sqref="G104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19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20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13490233000161</v>
      </c>
      <c r="D12" s="10" t="s">
        <v>21</v>
      </c>
      <c r="E12" s="6">
        <v>1</v>
      </c>
      <c r="F12" s="7">
        <v>42328</v>
      </c>
      <c r="G12" s="7">
        <v>42694</v>
      </c>
      <c r="H12" s="8">
        <v>540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21</v>
      </c>
      <c r="E13" s="6">
        <v>2</v>
      </c>
      <c r="F13" s="7">
        <v>42675</v>
      </c>
      <c r="G13" s="7">
        <v>43040</v>
      </c>
      <c r="H13" s="8">
        <v>450</v>
      </c>
      <c r="I13" s="9" t="s">
        <v>23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21</v>
      </c>
      <c r="E14" s="6">
        <v>3</v>
      </c>
      <c r="F14" s="7">
        <v>43040</v>
      </c>
      <c r="G14" s="7">
        <v>43405</v>
      </c>
      <c r="H14" s="8">
        <v>540</v>
      </c>
      <c r="I14" s="9" t="s">
        <v>24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21</v>
      </c>
      <c r="E15" s="6">
        <v>4</v>
      </c>
      <c r="F15" s="7">
        <v>43424</v>
      </c>
      <c r="G15" s="7">
        <v>43789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21</v>
      </c>
      <c r="E16" s="6">
        <v>5</v>
      </c>
      <c r="F16" s="7">
        <v>43435</v>
      </c>
      <c r="G16" s="7">
        <v>43800</v>
      </c>
      <c r="H16" s="8">
        <v>1089</v>
      </c>
      <c r="I16" s="9" t="s">
        <v>26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21</v>
      </c>
      <c r="E17" s="6">
        <v>6</v>
      </c>
      <c r="F17" s="7">
        <v>43789</v>
      </c>
      <c r="G17" s="7">
        <v>44155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28629942000152</v>
      </c>
      <c r="D18" s="10" t="s">
        <v>28</v>
      </c>
      <c r="E18" s="6">
        <v>1</v>
      </c>
      <c r="F18" s="7">
        <v>43191</v>
      </c>
      <c r="G18" s="7">
        <v>43556</v>
      </c>
      <c r="H18" s="8">
        <v>3500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28</v>
      </c>
      <c r="E19" s="6">
        <v>2</v>
      </c>
      <c r="F19" s="7">
        <v>43435</v>
      </c>
      <c r="G19" s="7">
        <v>43800</v>
      </c>
      <c r="H19" s="8">
        <v>3500</v>
      </c>
      <c r="I19" s="9" t="s">
        <v>30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28</v>
      </c>
      <c r="E20" s="6">
        <v>3</v>
      </c>
      <c r="F20" s="7">
        <v>43800</v>
      </c>
      <c r="G20" s="7">
        <v>44166</v>
      </c>
      <c r="H20" s="8">
        <v>3500</v>
      </c>
      <c r="I20" s="9" t="s">
        <v>31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28</v>
      </c>
      <c r="E21" s="6">
        <v>4</v>
      </c>
      <c r="F21" s="7">
        <v>44166</v>
      </c>
      <c r="G21" s="7">
        <v>44531</v>
      </c>
      <c r="H21" s="8">
        <v>3500</v>
      </c>
      <c r="I21" s="9" t="s">
        <v>32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33</v>
      </c>
      <c r="E22" s="6">
        <v>1</v>
      </c>
      <c r="F22" s="7">
        <v>43070</v>
      </c>
      <c r="G22" s="7">
        <v>43070</v>
      </c>
      <c r="H22" s="8">
        <v>0</v>
      </c>
      <c r="I22" s="9" t="s">
        <v>34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8654123000158</v>
      </c>
      <c r="D23" s="10" t="s">
        <v>33</v>
      </c>
      <c r="E23" s="6">
        <v>1</v>
      </c>
      <c r="F23" s="7">
        <v>43758</v>
      </c>
      <c r="G23" s="7">
        <v>44124</v>
      </c>
      <c r="H23" s="8">
        <v>0</v>
      </c>
      <c r="I23" s="9" t="s">
        <v>35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8282077000103</v>
      </c>
      <c r="D24" s="10" t="s">
        <v>36</v>
      </c>
      <c r="E24" s="6">
        <v>1</v>
      </c>
      <c r="F24" s="7">
        <v>42332</v>
      </c>
      <c r="G24" s="7">
        <v>42698</v>
      </c>
      <c r="H24" s="8">
        <v>139200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44</v>
      </c>
      <c r="E29" s="6">
        <v>1</v>
      </c>
      <c r="F29" s="7">
        <v>43425</v>
      </c>
      <c r="G29" s="7">
        <v>43790</v>
      </c>
      <c r="H29" s="8">
        <v>63156.61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44</v>
      </c>
      <c r="E30" s="6">
        <v>2</v>
      </c>
      <c r="F30" s="7">
        <v>43444</v>
      </c>
      <c r="G30" s="7">
        <v>43809</v>
      </c>
      <c r="H30" s="8">
        <v>78688.679999999993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44</v>
      </c>
      <c r="E31" s="6">
        <v>3</v>
      </c>
      <c r="F31" s="7">
        <v>43496</v>
      </c>
      <c r="G31" s="7">
        <v>43861</v>
      </c>
      <c r="H31" s="8">
        <v>82388.7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44</v>
      </c>
      <c r="E32" s="6">
        <v>4</v>
      </c>
      <c r="F32" s="7">
        <v>43678</v>
      </c>
      <c r="G32" s="7">
        <v>44044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44</v>
      </c>
      <c r="E33" s="6">
        <v>5</v>
      </c>
      <c r="F33" s="7">
        <v>43790</v>
      </c>
      <c r="G33" s="7">
        <v>44156</v>
      </c>
      <c r="H33" s="8">
        <v>83335.95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44</v>
      </c>
      <c r="E34" s="6">
        <v>6</v>
      </c>
      <c r="F34" s="7">
        <v>44044</v>
      </c>
      <c r="G34" s="7">
        <v>44409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44</v>
      </c>
      <c r="E35" s="6">
        <v>7</v>
      </c>
      <c r="F35" s="7">
        <v>44156</v>
      </c>
      <c r="G35" s="7">
        <v>44521</v>
      </c>
      <c r="H35" s="8">
        <v>84188.4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52</v>
      </c>
      <c r="E36" s="6">
        <v>1</v>
      </c>
      <c r="F36" s="7">
        <v>43040</v>
      </c>
      <c r="G36" s="7">
        <v>43405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52</v>
      </c>
      <c r="E37" s="6">
        <v>2</v>
      </c>
      <c r="F37" s="7">
        <v>43405</v>
      </c>
      <c r="G37" s="7">
        <v>43770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52</v>
      </c>
      <c r="E38" s="6">
        <v>3</v>
      </c>
      <c r="F38" s="7">
        <v>43770</v>
      </c>
      <c r="G38" s="7">
        <v>44136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52</v>
      </c>
      <c r="E39" s="6">
        <v>4</v>
      </c>
      <c r="F39" s="7">
        <v>44136</v>
      </c>
      <c r="G39" s="7">
        <v>44501</v>
      </c>
      <c r="H39" s="8">
        <v>2460</v>
      </c>
      <c r="I39" s="9" t="s">
        <v>56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10333266000100</v>
      </c>
      <c r="D40" s="10" t="s">
        <v>57</v>
      </c>
      <c r="E40" s="6">
        <v>1</v>
      </c>
      <c r="F40" s="7">
        <v>43709</v>
      </c>
      <c r="G40" s="7">
        <v>44075</v>
      </c>
      <c r="H40" s="8">
        <v>850</v>
      </c>
      <c r="I40" s="9" t="s">
        <v>58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59</v>
      </c>
      <c r="E41" s="6">
        <v>1</v>
      </c>
      <c r="F41" s="7">
        <v>43770</v>
      </c>
      <c r="G41" s="7">
        <v>44136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1913062000157</v>
      </c>
      <c r="D42" s="10" t="s">
        <v>59</v>
      </c>
      <c r="E42" s="6">
        <v>2</v>
      </c>
      <c r="F42" s="7">
        <v>44136</v>
      </c>
      <c r="G42" s="7">
        <v>44501</v>
      </c>
      <c r="H42" s="8">
        <v>0</v>
      </c>
      <c r="I42" s="9" t="s">
        <v>61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62</v>
      </c>
      <c r="E43" s="6">
        <v>1</v>
      </c>
      <c r="F43" s="7">
        <v>43465</v>
      </c>
      <c r="G43" s="7">
        <v>43830</v>
      </c>
      <c r="H43" s="8">
        <v>1550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62</v>
      </c>
      <c r="E44" s="6">
        <v>2</v>
      </c>
      <c r="F44" s="7">
        <v>43580</v>
      </c>
      <c r="G44" s="7">
        <v>43946</v>
      </c>
      <c r="H44" s="8">
        <v>2550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62</v>
      </c>
      <c r="E45" s="6">
        <v>3</v>
      </c>
      <c r="F45" s="7">
        <v>43901</v>
      </c>
      <c r="G45" s="7">
        <v>44266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5097661000109</v>
      </c>
      <c r="D46" s="10" t="s">
        <v>62</v>
      </c>
      <c r="E46" s="6">
        <v>4</v>
      </c>
      <c r="F46" s="7">
        <v>43941</v>
      </c>
      <c r="G46" s="7">
        <v>44306</v>
      </c>
      <c r="H46" s="8">
        <v>3050</v>
      </c>
      <c r="I46" s="9" t="s">
        <v>66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67</v>
      </c>
      <c r="E47" s="6">
        <v>1</v>
      </c>
      <c r="F47" s="7">
        <v>42795</v>
      </c>
      <c r="G47" s="7">
        <v>43160</v>
      </c>
      <c r="H47" s="8">
        <v>0</v>
      </c>
      <c r="I47" s="9" t="s">
        <v>68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67</v>
      </c>
      <c r="E48" s="6">
        <v>2</v>
      </c>
      <c r="F48" s="7">
        <v>43160</v>
      </c>
      <c r="G48" s="7">
        <v>43525</v>
      </c>
      <c r="H48" s="8">
        <v>0</v>
      </c>
      <c r="I48" s="9" t="s">
        <v>69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67</v>
      </c>
      <c r="E49" s="6">
        <v>3</v>
      </c>
      <c r="F49" s="7">
        <v>43525</v>
      </c>
      <c r="G49" s="7">
        <v>43891</v>
      </c>
      <c r="H49" s="8">
        <v>0</v>
      </c>
      <c r="I49" s="9" t="s">
        <v>70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610112000164</v>
      </c>
      <c r="D50" s="10" t="s">
        <v>67</v>
      </c>
      <c r="E50" s="6">
        <v>4</v>
      </c>
      <c r="F50" s="7">
        <v>43891</v>
      </c>
      <c r="G50" s="7">
        <v>44256</v>
      </c>
      <c r="H50" s="8">
        <v>0</v>
      </c>
      <c r="I50" s="9" t="s">
        <v>71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72</v>
      </c>
      <c r="E51" s="6">
        <v>1</v>
      </c>
      <c r="F51" s="7">
        <v>43294</v>
      </c>
      <c r="G51" s="7">
        <v>43659</v>
      </c>
      <c r="H51" s="8">
        <v>95000</v>
      </c>
      <c r="I51" s="9" t="s">
        <v>73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72</v>
      </c>
      <c r="E52" s="6">
        <v>2</v>
      </c>
      <c r="F52" s="7">
        <v>43659</v>
      </c>
      <c r="G52" s="7">
        <v>44025</v>
      </c>
      <c r="H52" s="8">
        <v>104100</v>
      </c>
      <c r="I52" s="9" t="s">
        <v>74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27816524000101</v>
      </c>
      <c r="D53" s="10" t="s">
        <v>72</v>
      </c>
      <c r="E53" s="6">
        <v>3</v>
      </c>
      <c r="F53" s="7">
        <v>44025</v>
      </c>
      <c r="G53" s="7">
        <v>44390</v>
      </c>
      <c r="H53" s="8">
        <v>104100</v>
      </c>
      <c r="I53" s="9" t="s">
        <v>75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76</v>
      </c>
      <c r="E54" s="6">
        <v>1</v>
      </c>
      <c r="F54" s="7">
        <v>43252</v>
      </c>
      <c r="G54" s="7">
        <v>43617</v>
      </c>
      <c r="H54" s="8">
        <v>0</v>
      </c>
      <c r="I54" s="9" t="s">
        <v>77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76</v>
      </c>
      <c r="E55" s="6">
        <v>2</v>
      </c>
      <c r="F55" s="7">
        <v>43617</v>
      </c>
      <c r="G55" s="7">
        <v>43983</v>
      </c>
      <c r="H55" s="8">
        <v>0</v>
      </c>
      <c r="I55" s="9" t="s">
        <v>78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18622537000159</v>
      </c>
      <c r="D56" s="10" t="s">
        <v>76</v>
      </c>
      <c r="E56" s="6">
        <v>3</v>
      </c>
      <c r="F56" s="7">
        <v>43983</v>
      </c>
      <c r="G56" s="7">
        <v>44348</v>
      </c>
      <c r="H56" s="8">
        <v>250</v>
      </c>
      <c r="I56" s="9" t="s">
        <v>79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80</v>
      </c>
      <c r="E57" s="6">
        <v>1</v>
      </c>
      <c r="F57" s="7">
        <v>43832</v>
      </c>
      <c r="G57" s="7">
        <v>44198</v>
      </c>
      <c r="H57" s="8">
        <v>0</v>
      </c>
      <c r="I57" s="9" t="s">
        <v>81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26375970000165</v>
      </c>
      <c r="D58" s="10" t="s">
        <v>80</v>
      </c>
      <c r="E58" s="6">
        <v>2</v>
      </c>
      <c r="F58" s="7">
        <v>43862</v>
      </c>
      <c r="G58" s="7">
        <v>44228</v>
      </c>
      <c r="H58" s="8">
        <v>0</v>
      </c>
      <c r="I58" s="9" t="s">
        <v>82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26375970000165</v>
      </c>
      <c r="D59" s="10" t="s">
        <v>80</v>
      </c>
      <c r="E59" s="6">
        <v>3</v>
      </c>
      <c r="F59" s="7">
        <v>44198</v>
      </c>
      <c r="G59" s="7">
        <v>44563</v>
      </c>
      <c r="H59" s="8">
        <v>0</v>
      </c>
      <c r="I59" s="9" t="s">
        <v>83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27534506000137</v>
      </c>
      <c r="D60" s="10" t="s">
        <v>84</v>
      </c>
      <c r="E60" s="6">
        <v>1</v>
      </c>
      <c r="F60" s="7">
        <v>43709</v>
      </c>
      <c r="G60" s="7">
        <v>44075</v>
      </c>
      <c r="H60" s="8">
        <v>3790</v>
      </c>
      <c r="I60" s="9" t="s">
        <v>85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27534506000137</v>
      </c>
      <c r="D61" s="10" t="s">
        <v>84</v>
      </c>
      <c r="E61" s="6">
        <v>2</v>
      </c>
      <c r="F61" s="7">
        <v>44075</v>
      </c>
      <c r="G61" s="7">
        <v>44440</v>
      </c>
      <c r="H61" s="8">
        <v>3790</v>
      </c>
      <c r="I61" s="9" t="s">
        <v>86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87</v>
      </c>
      <c r="E62" s="6">
        <v>1</v>
      </c>
      <c r="F62" s="7">
        <v>43013</v>
      </c>
      <c r="G62" s="7">
        <v>43969</v>
      </c>
      <c r="H62" s="8">
        <v>66.5</v>
      </c>
      <c r="I62" s="9" t="s">
        <v>88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87</v>
      </c>
      <c r="E63" s="6">
        <v>2</v>
      </c>
      <c r="F63" s="7">
        <v>43300</v>
      </c>
      <c r="G63" s="7">
        <v>43524</v>
      </c>
      <c r="H63" s="8">
        <v>8351.2000000000007</v>
      </c>
      <c r="I63" s="9" t="s">
        <v>89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1440590000136</v>
      </c>
      <c r="D64" s="10" t="s">
        <v>87</v>
      </c>
      <c r="E64" s="6">
        <v>3</v>
      </c>
      <c r="F64" s="7">
        <v>43525</v>
      </c>
      <c r="G64" s="7">
        <v>43639</v>
      </c>
      <c r="H64" s="8">
        <v>2075.6</v>
      </c>
      <c r="I64" s="9" t="s">
        <v>90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1440590000136</v>
      </c>
      <c r="D65" s="10" t="s">
        <v>87</v>
      </c>
      <c r="E65" s="6">
        <v>4</v>
      </c>
      <c r="F65" s="7">
        <v>43669</v>
      </c>
      <c r="G65" s="7">
        <v>43825</v>
      </c>
      <c r="H65" s="8">
        <v>8632.64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1440590000136</v>
      </c>
      <c r="D66" s="10" t="s">
        <v>87</v>
      </c>
      <c r="E66" s="6">
        <v>5</v>
      </c>
      <c r="F66" s="7">
        <v>43826</v>
      </c>
      <c r="G66" s="7">
        <v>43880</v>
      </c>
      <c r="H66" s="8">
        <v>71.23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1440590000136</v>
      </c>
      <c r="D67" s="10" t="s">
        <v>87</v>
      </c>
      <c r="E67" s="6">
        <v>6</v>
      </c>
      <c r="F67" s="7">
        <v>43881</v>
      </c>
      <c r="G67" s="7">
        <v>44247</v>
      </c>
      <c r="H67" s="8">
        <v>2162.5700000000002</v>
      </c>
      <c r="I67" s="9" t="s">
        <v>93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33971594000137</v>
      </c>
      <c r="D68" s="10" t="s">
        <v>94</v>
      </c>
      <c r="E68" s="6">
        <v>1</v>
      </c>
      <c r="F68" s="7">
        <v>44136</v>
      </c>
      <c r="G68" s="7">
        <v>44501</v>
      </c>
      <c r="H68" s="8">
        <v>0</v>
      </c>
      <c r="I68" s="9" t="s">
        <v>95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11189101000179</v>
      </c>
      <c r="D69" s="10" t="s">
        <v>96</v>
      </c>
      <c r="E69" s="6">
        <v>1</v>
      </c>
      <c r="F69" s="7">
        <v>43282</v>
      </c>
      <c r="G69" s="7">
        <v>43647</v>
      </c>
      <c r="H69" s="8">
        <v>3993.46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11189101000179</v>
      </c>
      <c r="D70" s="10" t="s">
        <v>96</v>
      </c>
      <c r="E70" s="6">
        <v>2</v>
      </c>
      <c r="F70" s="7">
        <v>43647</v>
      </c>
      <c r="G70" s="7">
        <v>44013</v>
      </c>
      <c r="H70" s="8">
        <v>3993.46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11189101000179</v>
      </c>
      <c r="D71" s="10" t="s">
        <v>96</v>
      </c>
      <c r="E71" s="6">
        <v>3</v>
      </c>
      <c r="F71" s="7">
        <v>44013</v>
      </c>
      <c r="G71" s="7">
        <v>44378</v>
      </c>
      <c r="H71" s="8">
        <v>3993.46</v>
      </c>
      <c r="I71" s="9" t="s">
        <v>99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20548154000120</v>
      </c>
      <c r="D72" s="10" t="s">
        <v>100</v>
      </c>
      <c r="E72" s="6">
        <v>1</v>
      </c>
      <c r="F72" s="7">
        <v>44166</v>
      </c>
      <c r="G72" s="7">
        <v>44531</v>
      </c>
      <c r="H72" s="8">
        <v>20</v>
      </c>
      <c r="I72" s="9" t="s">
        <v>101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21728590000143</v>
      </c>
      <c r="D73" s="10" t="s">
        <v>102</v>
      </c>
      <c r="E73" s="6">
        <v>1</v>
      </c>
      <c r="F73" s="7">
        <v>42887</v>
      </c>
      <c r="G73" s="7">
        <v>43252</v>
      </c>
      <c r="H73" s="8">
        <v>14500</v>
      </c>
      <c r="I73" s="9" t="s">
        <v>103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21728590000143</v>
      </c>
      <c r="D74" s="10" t="s">
        <v>102</v>
      </c>
      <c r="E74" s="6">
        <v>2</v>
      </c>
      <c r="F74" s="7">
        <v>43160</v>
      </c>
      <c r="G74" s="7">
        <v>43525</v>
      </c>
      <c r="H74" s="8">
        <v>14500</v>
      </c>
      <c r="I74" s="9" t="s">
        <v>104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21728590000143</v>
      </c>
      <c r="D75" s="10" t="s">
        <v>102</v>
      </c>
      <c r="E75" s="6">
        <v>3</v>
      </c>
      <c r="F75" s="7">
        <v>43525</v>
      </c>
      <c r="G75" s="7">
        <v>43891</v>
      </c>
      <c r="H75" s="8">
        <v>14500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21728590000143</v>
      </c>
      <c r="D76" s="10" t="s">
        <v>102</v>
      </c>
      <c r="E76" s="6">
        <v>4</v>
      </c>
      <c r="F76" s="7">
        <v>43891</v>
      </c>
      <c r="G76" s="7">
        <v>44256</v>
      </c>
      <c r="H76" s="8">
        <v>14500</v>
      </c>
      <c r="I76" s="9" t="s">
        <v>105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106</v>
      </c>
      <c r="E77" s="6">
        <v>1</v>
      </c>
      <c r="F77" s="7">
        <v>42332</v>
      </c>
      <c r="G77" s="7">
        <v>42328</v>
      </c>
      <c r="H77" s="8">
        <v>65000</v>
      </c>
      <c r="I77" s="9" t="s">
        <v>107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5844351000100</v>
      </c>
      <c r="D78" s="10" t="s">
        <v>106</v>
      </c>
      <c r="E78" s="6">
        <v>2</v>
      </c>
      <c r="F78" s="7">
        <v>42675</v>
      </c>
      <c r="G78" s="7">
        <v>43040</v>
      </c>
      <c r="H78" s="8">
        <v>65000</v>
      </c>
      <c r="I78" s="9" t="s">
        <v>108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5844351000100</v>
      </c>
      <c r="D79" s="10" t="s">
        <v>106</v>
      </c>
      <c r="E79" s="6">
        <v>3</v>
      </c>
      <c r="F79" s="7">
        <v>42887</v>
      </c>
      <c r="G79" s="7">
        <v>43252</v>
      </c>
      <c r="H79" s="8">
        <v>65000</v>
      </c>
      <c r="I79" s="9" t="s">
        <v>109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5844351000100</v>
      </c>
      <c r="D80" s="10" t="s">
        <v>106</v>
      </c>
      <c r="E80" s="6">
        <v>4</v>
      </c>
      <c r="F80" s="7">
        <v>43040</v>
      </c>
      <c r="G80" s="7">
        <v>43405</v>
      </c>
      <c r="H80" s="8">
        <v>67000</v>
      </c>
      <c r="I80" s="9" t="s">
        <v>110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5844351000100</v>
      </c>
      <c r="D81" s="10" t="s">
        <v>106</v>
      </c>
      <c r="E81" s="6">
        <v>5</v>
      </c>
      <c r="F81" s="7">
        <v>43374</v>
      </c>
      <c r="G81" s="7">
        <v>43739</v>
      </c>
      <c r="H81" s="8">
        <v>67000</v>
      </c>
      <c r="I81" s="9" t="s">
        <v>111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5844351000100</v>
      </c>
      <c r="D82" s="10" t="s">
        <v>106</v>
      </c>
      <c r="E82" s="6">
        <v>6</v>
      </c>
      <c r="F82" s="7">
        <v>43789</v>
      </c>
      <c r="G82" s="7">
        <v>44155</v>
      </c>
      <c r="H82" s="8">
        <v>67000</v>
      </c>
      <c r="I82" s="9" t="s">
        <v>112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113</v>
      </c>
      <c r="E83" s="6">
        <v>1</v>
      </c>
      <c r="F83" s="7">
        <v>42887</v>
      </c>
      <c r="G83" s="7">
        <v>43252</v>
      </c>
      <c r="H83" s="8">
        <v>15500</v>
      </c>
      <c r="I83" s="9" t="s">
        <v>114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24884275000101</v>
      </c>
      <c r="D84" s="10" t="s">
        <v>113</v>
      </c>
      <c r="E84" s="6">
        <v>2</v>
      </c>
      <c r="F84" s="7">
        <v>42948</v>
      </c>
      <c r="G84" s="7">
        <v>43313</v>
      </c>
      <c r="H84" s="8">
        <v>13700</v>
      </c>
      <c r="I84" s="9" t="s">
        <v>115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24884275000101</v>
      </c>
      <c r="D85" s="10" t="s">
        <v>113</v>
      </c>
      <c r="E85" s="6">
        <v>3</v>
      </c>
      <c r="F85" s="7">
        <v>43070</v>
      </c>
      <c r="G85" s="7">
        <v>43435</v>
      </c>
      <c r="H85" s="8">
        <v>15500</v>
      </c>
      <c r="I85" s="9" t="s">
        <v>116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24884275000101</v>
      </c>
      <c r="D86" s="10" t="s">
        <v>113</v>
      </c>
      <c r="E86" s="6">
        <v>4</v>
      </c>
      <c r="F86" s="7">
        <v>43313</v>
      </c>
      <c r="G86" s="7">
        <v>43678</v>
      </c>
      <c r="H86" s="8">
        <v>13700</v>
      </c>
      <c r="I86" s="9" t="s">
        <v>117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24884275000101</v>
      </c>
      <c r="D87" s="10" t="s">
        <v>113</v>
      </c>
      <c r="E87" s="6">
        <v>5</v>
      </c>
      <c r="F87" s="7">
        <v>43678</v>
      </c>
      <c r="G87" s="7">
        <v>44044</v>
      </c>
      <c r="H87" s="8">
        <v>13700</v>
      </c>
      <c r="I87" s="9" t="s">
        <v>118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24884275000101</v>
      </c>
      <c r="D88" s="10" t="s">
        <v>113</v>
      </c>
      <c r="E88" s="6">
        <v>6</v>
      </c>
      <c r="F88" s="7">
        <v>43983</v>
      </c>
      <c r="G88" s="7">
        <v>44348</v>
      </c>
      <c r="H88" s="8">
        <v>12800</v>
      </c>
      <c r="I88" s="9" t="s">
        <v>119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8902352000144</v>
      </c>
      <c r="D89" s="10" t="s">
        <v>120</v>
      </c>
      <c r="E89" s="6">
        <v>1</v>
      </c>
      <c r="F89" s="7">
        <v>43374</v>
      </c>
      <c r="G89" s="7">
        <v>43739</v>
      </c>
      <c r="H89" s="8">
        <v>3000</v>
      </c>
      <c r="I89" s="9" t="s">
        <v>121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8902352000144</v>
      </c>
      <c r="D90" s="10" t="s">
        <v>120</v>
      </c>
      <c r="E90" s="6">
        <v>2</v>
      </c>
      <c r="F90" s="7">
        <v>43739</v>
      </c>
      <c r="G90" s="7">
        <v>44105</v>
      </c>
      <c r="H90" s="8">
        <v>3000</v>
      </c>
      <c r="I90" s="9" t="s">
        <v>122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8902352000144</v>
      </c>
      <c r="D91" s="10" t="s">
        <v>120</v>
      </c>
      <c r="E91" s="6">
        <v>3</v>
      </c>
      <c r="F91" s="7">
        <v>44105</v>
      </c>
      <c r="G91" s="7">
        <v>44470</v>
      </c>
      <c r="H91" s="8">
        <v>3000</v>
      </c>
      <c r="I91" s="9" t="s">
        <v>123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124</v>
      </c>
      <c r="E92" s="6">
        <v>1</v>
      </c>
      <c r="F92" s="7">
        <v>42332</v>
      </c>
      <c r="G92" s="7">
        <v>42332</v>
      </c>
      <c r="H92" s="8">
        <v>16000</v>
      </c>
      <c r="I92" s="9" t="s">
        <v>125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8276880000135</v>
      </c>
      <c r="D93" s="10" t="s">
        <v>124</v>
      </c>
      <c r="E93" s="6">
        <v>2</v>
      </c>
      <c r="F93" s="7">
        <v>42675</v>
      </c>
      <c r="G93" s="7">
        <v>43040</v>
      </c>
      <c r="H93" s="8">
        <v>16000</v>
      </c>
      <c r="I93" s="9" t="s">
        <v>126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8276880000135</v>
      </c>
      <c r="D94" s="10" t="s">
        <v>124</v>
      </c>
      <c r="E94" s="6">
        <v>3</v>
      </c>
      <c r="F94" s="7">
        <v>43040</v>
      </c>
      <c r="G94" s="7">
        <v>43405</v>
      </c>
      <c r="H94" s="8">
        <v>17083</v>
      </c>
      <c r="I94" s="9" t="s">
        <v>127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8276880000135</v>
      </c>
      <c r="D95" s="10" t="s">
        <v>124</v>
      </c>
      <c r="E95" s="6">
        <v>4</v>
      </c>
      <c r="F95" s="7">
        <v>43405</v>
      </c>
      <c r="G95" s="7">
        <v>43770</v>
      </c>
      <c r="H95" s="8">
        <v>17937.150000000001</v>
      </c>
      <c r="I95" s="9" t="s">
        <v>128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8276880000135</v>
      </c>
      <c r="D96" s="10" t="s">
        <v>124</v>
      </c>
      <c r="E96" s="6">
        <v>5</v>
      </c>
      <c r="F96" s="7">
        <v>43739</v>
      </c>
      <c r="G96" s="7">
        <v>43770</v>
      </c>
      <c r="H96" s="8">
        <v>18385.580000000002</v>
      </c>
      <c r="I96" s="9" t="s">
        <v>129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8276880000135</v>
      </c>
      <c r="D97" s="10" t="s">
        <v>124</v>
      </c>
      <c r="E97" s="6">
        <v>6</v>
      </c>
      <c r="F97" s="7">
        <v>43770</v>
      </c>
      <c r="G97" s="7">
        <v>44136</v>
      </c>
      <c r="H97" s="8">
        <v>18385.580000000002</v>
      </c>
      <c r="I97" s="9" t="s">
        <v>130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8276880000135</v>
      </c>
      <c r="D98" s="10" t="s">
        <v>124</v>
      </c>
      <c r="E98" s="6">
        <v>7</v>
      </c>
      <c r="F98" s="7">
        <v>44136</v>
      </c>
      <c r="G98" s="7">
        <v>44501</v>
      </c>
      <c r="H98" s="8">
        <v>19304.86</v>
      </c>
      <c r="I98" s="9" t="s">
        <v>131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34529278000172</v>
      </c>
      <c r="D99" s="10" t="s">
        <v>132</v>
      </c>
      <c r="E99" s="6">
        <v>1</v>
      </c>
      <c r="F99" s="7">
        <v>44057</v>
      </c>
      <c r="G99" s="7">
        <v>44422</v>
      </c>
      <c r="H99" s="8">
        <v>1200</v>
      </c>
      <c r="I99" s="9" t="s">
        <v>133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5410567000150</v>
      </c>
      <c r="D100" s="10" t="s">
        <v>134</v>
      </c>
      <c r="E100" s="6">
        <v>1</v>
      </c>
      <c r="F100" s="7">
        <v>42979</v>
      </c>
      <c r="G100" s="7">
        <v>43344</v>
      </c>
      <c r="H100" s="8">
        <v>1430</v>
      </c>
      <c r="I100" s="9" t="s">
        <v>135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5410567000150</v>
      </c>
      <c r="D101" s="10" t="s">
        <v>134</v>
      </c>
      <c r="E101" s="6">
        <v>2</v>
      </c>
      <c r="F101" s="7">
        <v>43344</v>
      </c>
      <c r="G101" s="7">
        <v>43709</v>
      </c>
      <c r="H101" s="8">
        <v>1430</v>
      </c>
      <c r="I101" s="9" t="s">
        <v>136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5410567000150</v>
      </c>
      <c r="D102" s="10" t="s">
        <v>134</v>
      </c>
      <c r="E102" s="6">
        <v>3</v>
      </c>
      <c r="F102" s="7">
        <v>43709</v>
      </c>
      <c r="G102" s="7">
        <v>44075</v>
      </c>
      <c r="H102" s="8">
        <v>1430</v>
      </c>
      <c r="I102" s="9" t="s">
        <v>137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5410567000150</v>
      </c>
      <c r="D103" s="10" t="s">
        <v>134</v>
      </c>
      <c r="E103" s="6">
        <v>4</v>
      </c>
      <c r="F103" s="7">
        <v>44075</v>
      </c>
      <c r="G103" s="7">
        <v>44440</v>
      </c>
      <c r="H103" s="8">
        <v>1430</v>
      </c>
      <c r="I103" s="9" t="s">
        <v>138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6101092000182</v>
      </c>
      <c r="D104" s="10" t="s">
        <v>139</v>
      </c>
      <c r="E104" s="6">
        <v>1</v>
      </c>
      <c r="F104" s="7">
        <v>42948</v>
      </c>
      <c r="G104" s="7">
        <v>43313</v>
      </c>
      <c r="H104" s="8">
        <v>0</v>
      </c>
      <c r="I104" s="9" t="s">
        <v>140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6101092000182</v>
      </c>
      <c r="D105" s="10" t="s">
        <v>139</v>
      </c>
      <c r="E105" s="6">
        <v>2</v>
      </c>
      <c r="F105" s="7">
        <v>43313</v>
      </c>
      <c r="G105" s="7">
        <v>43678</v>
      </c>
      <c r="H105" s="8">
        <v>0</v>
      </c>
      <c r="I105" s="9" t="s">
        <v>141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6101092000182</v>
      </c>
      <c r="D106" s="10" t="s">
        <v>139</v>
      </c>
      <c r="E106" s="6">
        <v>3</v>
      </c>
      <c r="F106" s="7">
        <v>43678</v>
      </c>
      <c r="G106" s="7">
        <v>44044</v>
      </c>
      <c r="H106" s="8">
        <v>0</v>
      </c>
      <c r="I106" s="9" t="s">
        <v>142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6101092000182</v>
      </c>
      <c r="D107" s="10" t="s">
        <v>139</v>
      </c>
      <c r="E107" s="6">
        <v>4</v>
      </c>
      <c r="F107" s="7">
        <v>42982</v>
      </c>
      <c r="G107" s="7">
        <v>43347</v>
      </c>
      <c r="H107" s="8">
        <v>0</v>
      </c>
      <c r="I107" s="9" t="s">
        <v>143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26355539000157</v>
      </c>
      <c r="D108" s="10" t="s">
        <v>144</v>
      </c>
      <c r="E108" s="6">
        <v>1</v>
      </c>
      <c r="F108" s="7">
        <v>43405</v>
      </c>
      <c r="G108" s="7">
        <v>43770</v>
      </c>
      <c r="H108" s="8">
        <v>180000</v>
      </c>
      <c r="I108" s="9" t="s">
        <v>145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26355539000157</v>
      </c>
      <c r="D109" s="10" t="s">
        <v>144</v>
      </c>
      <c r="E109" s="6">
        <v>2</v>
      </c>
      <c r="F109" s="7">
        <v>43770</v>
      </c>
      <c r="G109" s="7">
        <v>44136</v>
      </c>
      <c r="H109" s="8">
        <v>180000</v>
      </c>
      <c r="I109" s="9" t="s">
        <v>146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6272575000140</v>
      </c>
      <c r="D110" s="10" t="s">
        <v>147</v>
      </c>
      <c r="E110" s="6">
        <v>1</v>
      </c>
      <c r="F110" s="7">
        <v>43040</v>
      </c>
      <c r="G110" s="7">
        <v>43405</v>
      </c>
      <c r="H110" s="8">
        <v>0</v>
      </c>
      <c r="I110" s="9" t="s">
        <v>148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6272575000140</v>
      </c>
      <c r="D111" s="10" t="s">
        <v>147</v>
      </c>
      <c r="E111" s="6">
        <v>2</v>
      </c>
      <c r="F111" s="7">
        <v>43405</v>
      </c>
      <c r="G111" s="7">
        <v>43770</v>
      </c>
      <c r="H111" s="8">
        <v>0</v>
      </c>
      <c r="I111" s="9" t="s">
        <v>149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6272575000140</v>
      </c>
      <c r="D112" s="10" t="s">
        <v>147</v>
      </c>
      <c r="E112" s="6">
        <v>3</v>
      </c>
      <c r="F112" s="7">
        <v>43770</v>
      </c>
      <c r="G112" s="7">
        <v>44136</v>
      </c>
      <c r="H112" s="8">
        <v>0</v>
      </c>
      <c r="I112" s="9" t="s">
        <v>150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1995254000150</v>
      </c>
      <c r="D113" s="10" t="s">
        <v>151</v>
      </c>
      <c r="E113" s="6">
        <v>1</v>
      </c>
      <c r="F113" s="7">
        <v>43891</v>
      </c>
      <c r="G113" s="7">
        <v>44256</v>
      </c>
      <c r="H113" s="8">
        <v>33</v>
      </c>
      <c r="I113" s="9" t="s">
        <v>152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27893009000125</v>
      </c>
      <c r="D114" s="10" t="s">
        <v>153</v>
      </c>
      <c r="E114" s="6">
        <v>1</v>
      </c>
      <c r="F114" s="7">
        <v>43497</v>
      </c>
      <c r="G114" s="7">
        <v>43862</v>
      </c>
      <c r="H114" s="8">
        <v>1800</v>
      </c>
      <c r="I114" s="9" t="s">
        <v>154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27893009000125</v>
      </c>
      <c r="D115" s="10" t="s">
        <v>153</v>
      </c>
      <c r="E115" s="6">
        <v>2</v>
      </c>
      <c r="F115" s="7">
        <v>43862</v>
      </c>
      <c r="G115" s="7">
        <v>44228</v>
      </c>
      <c r="H115" s="8">
        <v>1800</v>
      </c>
      <c r="I115" s="9" t="s">
        <v>155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27893009000125</v>
      </c>
      <c r="D116" s="10" t="s">
        <v>153</v>
      </c>
      <c r="E116" s="6">
        <v>3</v>
      </c>
      <c r="F116" s="7">
        <v>44228</v>
      </c>
      <c r="G116" s="7">
        <v>44593</v>
      </c>
      <c r="H116" s="8">
        <v>1800</v>
      </c>
      <c r="I116" s="9" t="s">
        <v>156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10653520000157</v>
      </c>
      <c r="D117" s="10" t="s">
        <v>157</v>
      </c>
      <c r="E117" s="6">
        <v>1</v>
      </c>
      <c r="F117" s="7">
        <v>43800</v>
      </c>
      <c r="G117" s="7">
        <v>43922</v>
      </c>
      <c r="H117" s="8">
        <v>17162.400000000001</v>
      </c>
      <c r="I117" s="9" t="s">
        <v>158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10653520000157</v>
      </c>
      <c r="D118" s="10" t="s">
        <v>157</v>
      </c>
      <c r="E118" s="6">
        <v>2</v>
      </c>
      <c r="F118" s="7">
        <v>43814</v>
      </c>
      <c r="G118" s="7">
        <v>43876</v>
      </c>
      <c r="H118" s="8">
        <v>0</v>
      </c>
      <c r="I118" s="9" t="s">
        <v>159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19362739000171</v>
      </c>
      <c r="D119" s="10" t="s">
        <v>160</v>
      </c>
      <c r="E119" s="6">
        <v>1</v>
      </c>
      <c r="F119" s="7">
        <v>43678</v>
      </c>
      <c r="G119" s="7">
        <v>44044</v>
      </c>
      <c r="H119" s="8">
        <v>6308.7</v>
      </c>
      <c r="I119" s="9" t="s">
        <v>161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19362739000171</v>
      </c>
      <c r="D120" s="10" t="s">
        <v>160</v>
      </c>
      <c r="E120" s="6">
        <v>2</v>
      </c>
      <c r="F120" s="7">
        <v>43922</v>
      </c>
      <c r="G120" s="7">
        <v>44287</v>
      </c>
      <c r="H120" s="8">
        <v>6308.7</v>
      </c>
      <c r="I120" s="9" t="s">
        <v>162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19362739000171</v>
      </c>
      <c r="D121" s="10" t="s">
        <v>160</v>
      </c>
      <c r="E121" s="6">
        <v>3</v>
      </c>
      <c r="F121" s="7">
        <v>43936</v>
      </c>
      <c r="G121" s="7">
        <v>44301</v>
      </c>
      <c r="H121" s="8">
        <v>6308.7</v>
      </c>
      <c r="I121" s="9" t="s">
        <v>163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19362739000171</v>
      </c>
      <c r="D122" s="10" t="s">
        <v>160</v>
      </c>
      <c r="E122" s="6">
        <v>4</v>
      </c>
      <c r="F122" s="7">
        <v>44075</v>
      </c>
      <c r="G122" s="7">
        <v>44440</v>
      </c>
      <c r="H122" s="8">
        <v>723.21</v>
      </c>
      <c r="I122" s="9" t="s">
        <v>164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19362739000171</v>
      </c>
      <c r="D123" s="10" t="s">
        <v>160</v>
      </c>
      <c r="E123" s="6">
        <v>5</v>
      </c>
      <c r="F123" s="7">
        <v>44105</v>
      </c>
      <c r="G123" s="7">
        <v>44470</v>
      </c>
      <c r="H123" s="8">
        <v>723.21</v>
      </c>
      <c r="I123" s="9" t="s">
        <v>165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21939486000106</v>
      </c>
      <c r="D124" s="10" t="s">
        <v>166</v>
      </c>
      <c r="E124" s="6">
        <v>1</v>
      </c>
      <c r="F124" s="7">
        <v>43617</v>
      </c>
      <c r="G124" s="7">
        <v>43983</v>
      </c>
      <c r="H124" s="8">
        <v>0</v>
      </c>
      <c r="I124" s="9" t="s">
        <v>167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13302865000154</v>
      </c>
      <c r="D125" s="10" t="s">
        <v>168</v>
      </c>
      <c r="E125" s="6">
        <v>1</v>
      </c>
      <c r="F125" s="7">
        <v>44136</v>
      </c>
      <c r="G125" s="7">
        <v>44501</v>
      </c>
      <c r="H125" s="8">
        <v>0</v>
      </c>
      <c r="I125" s="9" t="s">
        <v>169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29932922000119</v>
      </c>
      <c r="D126" s="10" t="s">
        <v>170</v>
      </c>
      <c r="E126" s="6">
        <v>1</v>
      </c>
      <c r="F126" s="7">
        <v>44032</v>
      </c>
      <c r="G126" s="7">
        <v>44397</v>
      </c>
      <c r="H126" s="8">
        <v>30000</v>
      </c>
      <c r="I126" s="9" t="s">
        <v>171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29932922000119</v>
      </c>
      <c r="D127" s="10" t="s">
        <v>170</v>
      </c>
      <c r="E127" s="6">
        <v>2</v>
      </c>
      <c r="F127" s="7">
        <v>44166</v>
      </c>
      <c r="G127" s="7">
        <v>44531</v>
      </c>
      <c r="H127" s="8">
        <v>25000</v>
      </c>
      <c r="I127" s="9" t="s">
        <v>172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60619202001209</v>
      </c>
      <c r="D128" s="10" t="s">
        <v>173</v>
      </c>
      <c r="E128" s="6">
        <v>1</v>
      </c>
      <c r="F128" s="7">
        <v>42799</v>
      </c>
      <c r="G128" s="7">
        <v>43195</v>
      </c>
      <c r="H128" s="8">
        <v>0</v>
      </c>
      <c r="I128" s="9" t="s">
        <v>174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60619202001209</v>
      </c>
      <c r="D129" s="10" t="s">
        <v>173</v>
      </c>
      <c r="E129" s="6">
        <v>2</v>
      </c>
      <c r="F129" s="7">
        <v>42799</v>
      </c>
      <c r="G129" s="7">
        <v>43164</v>
      </c>
      <c r="H129" s="8">
        <v>0</v>
      </c>
      <c r="I129" s="9" t="s">
        <v>175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60619202001209</v>
      </c>
      <c r="D130" s="10" t="s">
        <v>173</v>
      </c>
      <c r="E130" s="6">
        <v>3</v>
      </c>
      <c r="F130" s="7">
        <v>42969</v>
      </c>
      <c r="G130" s="7">
        <v>43334</v>
      </c>
      <c r="H130" s="8">
        <v>0</v>
      </c>
      <c r="I130" s="9" t="s">
        <v>176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60619202001209</v>
      </c>
      <c r="D131" s="10" t="s">
        <v>173</v>
      </c>
      <c r="E131" s="6">
        <v>4</v>
      </c>
      <c r="F131" s="7">
        <v>43206</v>
      </c>
      <c r="G131" s="7">
        <v>43571</v>
      </c>
      <c r="H131" s="8">
        <v>0</v>
      </c>
      <c r="I131" s="9" t="s">
        <v>177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60619202001209</v>
      </c>
      <c r="D132" s="10" t="s">
        <v>173</v>
      </c>
      <c r="E132" s="6">
        <v>5</v>
      </c>
      <c r="F132" s="7">
        <v>43221</v>
      </c>
      <c r="G132" s="7">
        <v>43586</v>
      </c>
      <c r="H132" s="8">
        <v>0</v>
      </c>
      <c r="I132" s="9" t="s">
        <v>178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60619202001209</v>
      </c>
      <c r="D133" s="10" t="s">
        <v>173</v>
      </c>
      <c r="E133" s="6">
        <v>7</v>
      </c>
      <c r="F133" s="7">
        <v>43221</v>
      </c>
      <c r="G133" s="7">
        <v>43586</v>
      </c>
      <c r="H133" s="8">
        <v>0</v>
      </c>
      <c r="I133" s="9" t="s">
        <v>179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60619202001209</v>
      </c>
      <c r="D134" s="10" t="s">
        <v>173</v>
      </c>
      <c r="E134" s="6">
        <v>8</v>
      </c>
      <c r="F134" s="7">
        <v>43586</v>
      </c>
      <c r="G134" s="7">
        <v>43952</v>
      </c>
      <c r="H134" s="8">
        <v>0</v>
      </c>
      <c r="I134" s="9" t="s">
        <v>180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60619202001209</v>
      </c>
      <c r="D135" s="10" t="s">
        <v>173</v>
      </c>
      <c r="E135" s="6">
        <v>9</v>
      </c>
      <c r="F135" s="7">
        <v>43711</v>
      </c>
      <c r="G135" s="7">
        <v>44077</v>
      </c>
      <c r="H135" s="8">
        <v>0</v>
      </c>
      <c r="I135" s="9" t="s">
        <v>181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4966953000160</v>
      </c>
      <c r="D136" s="10" t="s">
        <v>182</v>
      </c>
      <c r="E136" s="6">
        <v>1</v>
      </c>
      <c r="F136" s="7">
        <v>43586</v>
      </c>
      <c r="G136" s="7">
        <v>43952</v>
      </c>
      <c r="H136" s="8">
        <v>3640</v>
      </c>
      <c r="I136" s="9" t="s">
        <v>183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4966953000160</v>
      </c>
      <c r="D137" s="10" t="s">
        <v>182</v>
      </c>
      <c r="E137" s="6">
        <v>2</v>
      </c>
      <c r="F137" s="7">
        <v>43647</v>
      </c>
      <c r="G137" s="7">
        <v>44013</v>
      </c>
      <c r="H137" s="8">
        <v>3760</v>
      </c>
      <c r="I137" s="9" t="s">
        <v>184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4966953000160</v>
      </c>
      <c r="D138" s="10" t="s">
        <v>182</v>
      </c>
      <c r="E138" s="6">
        <v>3</v>
      </c>
      <c r="F138" s="7">
        <v>43774</v>
      </c>
      <c r="G138" s="7">
        <v>44140</v>
      </c>
      <c r="H138" s="8">
        <v>0</v>
      </c>
      <c r="I138" s="9" t="s">
        <v>185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4966953000160</v>
      </c>
      <c r="D139" s="10" t="s">
        <v>182</v>
      </c>
      <c r="E139" s="6">
        <v>4</v>
      </c>
      <c r="F139" s="7">
        <v>43952</v>
      </c>
      <c r="G139" s="7">
        <v>44317</v>
      </c>
      <c r="H139" s="8">
        <v>4560</v>
      </c>
      <c r="I139" s="9" t="s">
        <v>186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92306257000275</v>
      </c>
      <c r="D140" s="10" t="s">
        <v>187</v>
      </c>
      <c r="E140" s="6">
        <v>1</v>
      </c>
      <c r="F140" s="7">
        <v>42332</v>
      </c>
      <c r="G140" s="7">
        <v>42698</v>
      </c>
      <c r="H140" s="8">
        <v>22500</v>
      </c>
      <c r="I140" s="9" t="s">
        <v>188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92306257000275</v>
      </c>
      <c r="D141" s="10" t="s">
        <v>187</v>
      </c>
      <c r="E141" s="6">
        <v>2</v>
      </c>
      <c r="F141" s="7">
        <v>43733</v>
      </c>
      <c r="G141" s="7">
        <v>44099</v>
      </c>
      <c r="H141" s="8">
        <v>24931.67</v>
      </c>
      <c r="I141" s="9" t="s">
        <v>189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92306257000275</v>
      </c>
      <c r="D142" s="10" t="s">
        <v>187</v>
      </c>
      <c r="E142" s="6">
        <v>3</v>
      </c>
      <c r="F142" s="7">
        <v>43789</v>
      </c>
      <c r="G142" s="7">
        <v>44155</v>
      </c>
      <c r="H142" s="8">
        <v>25721.14</v>
      </c>
      <c r="I142" s="9" t="s">
        <v>190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11587975000184</v>
      </c>
      <c r="D143" s="10" t="s">
        <v>191</v>
      </c>
      <c r="E143" s="6">
        <v>1</v>
      </c>
      <c r="F143" s="7">
        <v>43525</v>
      </c>
      <c r="G143" s="7">
        <v>43891</v>
      </c>
      <c r="H143" s="8">
        <v>0</v>
      </c>
      <c r="I143" s="9" t="s">
        <v>192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11587975000184</v>
      </c>
      <c r="D144" s="10" t="s">
        <v>191</v>
      </c>
      <c r="E144" s="6">
        <v>2</v>
      </c>
      <c r="F144" s="7">
        <v>43769</v>
      </c>
      <c r="G144" s="7">
        <v>44135</v>
      </c>
      <c r="H144" s="8">
        <v>0</v>
      </c>
      <c r="I144" s="9" t="s">
        <v>193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11587975000184</v>
      </c>
      <c r="D145" s="10" t="s">
        <v>191</v>
      </c>
      <c r="E145" s="6">
        <v>3</v>
      </c>
      <c r="F145" s="7">
        <v>43891</v>
      </c>
      <c r="G145" s="7">
        <v>44256</v>
      </c>
      <c r="H145" s="8">
        <v>0</v>
      </c>
      <c r="I145" s="9" t="s">
        <v>194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1740827000102</v>
      </c>
      <c r="D146" s="10" t="s">
        <v>195</v>
      </c>
      <c r="E146" s="6">
        <v>1</v>
      </c>
      <c r="F146" s="7">
        <v>43497</v>
      </c>
      <c r="G146" s="7">
        <v>43862</v>
      </c>
      <c r="H146" s="8">
        <v>0</v>
      </c>
      <c r="I146" s="9" t="s">
        <v>196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1740827000102</v>
      </c>
      <c r="D147" s="10" t="s">
        <v>195</v>
      </c>
      <c r="E147" s="6">
        <v>2</v>
      </c>
      <c r="F147" s="7">
        <v>43862</v>
      </c>
      <c r="G147" s="7">
        <v>44228</v>
      </c>
      <c r="H147" s="8">
        <v>0</v>
      </c>
      <c r="I147" s="9" t="s">
        <v>197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12332754000128</v>
      </c>
      <c r="D148" s="10" t="s">
        <v>198</v>
      </c>
      <c r="E148" s="6">
        <v>1</v>
      </c>
      <c r="F148" s="7">
        <v>43435</v>
      </c>
      <c r="G148" s="7">
        <v>43800</v>
      </c>
      <c r="H148" s="8">
        <v>1685</v>
      </c>
      <c r="I148" s="9" t="s">
        <v>199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12332754000128</v>
      </c>
      <c r="D149" s="10" t="s">
        <v>198</v>
      </c>
      <c r="E149" s="6">
        <v>2</v>
      </c>
      <c r="F149" s="7">
        <v>43800</v>
      </c>
      <c r="G149" s="7">
        <v>44166</v>
      </c>
      <c r="H149" s="8">
        <v>1769.25</v>
      </c>
      <c r="I149" s="9" t="s">
        <v>200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12332754000128</v>
      </c>
      <c r="D150" s="10" t="s">
        <v>198</v>
      </c>
      <c r="E150" s="6">
        <v>3</v>
      </c>
      <c r="F150" s="7">
        <v>44166</v>
      </c>
      <c r="G150" s="7">
        <v>44531</v>
      </c>
      <c r="H150" s="8">
        <v>1857.71</v>
      </c>
      <c r="I150" s="9" t="s">
        <v>201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1699696000159</v>
      </c>
      <c r="D151" s="10" t="s">
        <v>202</v>
      </c>
      <c r="E151" s="6">
        <v>1</v>
      </c>
      <c r="F151" s="7">
        <v>43435</v>
      </c>
      <c r="G151" s="7">
        <v>43800</v>
      </c>
      <c r="H151" s="8">
        <v>0</v>
      </c>
      <c r="I151" s="9" t="s">
        <v>203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1699696000159</v>
      </c>
      <c r="D152" s="10" t="s">
        <v>202</v>
      </c>
      <c r="E152" s="6">
        <v>2</v>
      </c>
      <c r="F152" s="7">
        <v>43800</v>
      </c>
      <c r="G152" s="7">
        <v>44166</v>
      </c>
      <c r="H152" s="8">
        <v>0</v>
      </c>
      <c r="I152" s="9" t="s">
        <v>204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1699696000159</v>
      </c>
      <c r="D153" s="10" t="s">
        <v>202</v>
      </c>
      <c r="E153" s="6">
        <v>3</v>
      </c>
      <c r="F153" s="7">
        <v>44166</v>
      </c>
      <c r="G153" s="7">
        <v>44531</v>
      </c>
      <c r="H153" s="8">
        <v>0</v>
      </c>
      <c r="I153" s="9" t="s">
        <v>205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1203383000168</v>
      </c>
      <c r="D154" s="10" t="s">
        <v>206</v>
      </c>
      <c r="E154" s="6">
        <v>1</v>
      </c>
      <c r="F154" s="7">
        <v>42340</v>
      </c>
      <c r="G154" s="7">
        <v>42706</v>
      </c>
      <c r="H154" s="8">
        <v>16860</v>
      </c>
      <c r="I154" s="9" t="s">
        <v>207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1203383000168</v>
      </c>
      <c r="D155" s="10" t="s">
        <v>206</v>
      </c>
      <c r="E155" s="6">
        <v>2</v>
      </c>
      <c r="F155" s="7">
        <v>42675</v>
      </c>
      <c r="G155" s="7">
        <v>43040</v>
      </c>
      <c r="H155" s="8">
        <v>16860</v>
      </c>
      <c r="I155" s="9" t="s">
        <v>208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1203383000168</v>
      </c>
      <c r="D156" s="10" t="s">
        <v>206</v>
      </c>
      <c r="E156" s="6">
        <v>3</v>
      </c>
      <c r="F156" s="7">
        <v>43040</v>
      </c>
      <c r="G156" s="7">
        <v>43405</v>
      </c>
      <c r="H156" s="8">
        <v>16860</v>
      </c>
      <c r="I156" s="9" t="s">
        <v>209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1203383000168</v>
      </c>
      <c r="D157" s="10" t="s">
        <v>206</v>
      </c>
      <c r="E157" s="6">
        <v>4</v>
      </c>
      <c r="F157" s="7">
        <v>43405</v>
      </c>
      <c r="G157" s="7">
        <v>43770</v>
      </c>
      <c r="H157" s="8">
        <v>18208.8</v>
      </c>
      <c r="I157" s="9" t="s">
        <v>209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1203383000168</v>
      </c>
      <c r="D158" s="10" t="s">
        <v>206</v>
      </c>
      <c r="E158" s="6">
        <v>5</v>
      </c>
      <c r="F158" s="7">
        <v>43800</v>
      </c>
      <c r="G158" s="7">
        <v>44166</v>
      </c>
      <c r="H158" s="8">
        <v>22439</v>
      </c>
      <c r="I158" s="9" t="s">
        <v>210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10279299000119</v>
      </c>
      <c r="D159" s="10" t="s">
        <v>211</v>
      </c>
      <c r="E159" s="6">
        <v>1</v>
      </c>
      <c r="F159" s="7">
        <v>43800</v>
      </c>
      <c r="G159" s="7">
        <v>44166</v>
      </c>
      <c r="H159" s="8">
        <v>0</v>
      </c>
      <c r="I159" s="9" t="s">
        <v>212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10279299000119</v>
      </c>
      <c r="D160" s="10" t="s">
        <v>211</v>
      </c>
      <c r="E160" s="6">
        <v>2</v>
      </c>
      <c r="F160" s="7">
        <v>44166</v>
      </c>
      <c r="G160" s="7">
        <v>44531</v>
      </c>
      <c r="H160" s="8">
        <v>3.7999999999999999E-2</v>
      </c>
      <c r="I160" s="9" t="s">
        <v>213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24127434000115</v>
      </c>
      <c r="D161" s="10" t="s">
        <v>214</v>
      </c>
      <c r="E161" s="6">
        <v>1</v>
      </c>
      <c r="F161" s="7">
        <v>42825</v>
      </c>
      <c r="G161" s="7">
        <v>43190</v>
      </c>
      <c r="H161" s="8">
        <v>5976</v>
      </c>
      <c r="I161" s="9" t="s">
        <v>215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24127434000115</v>
      </c>
      <c r="D162" s="10" t="s">
        <v>214</v>
      </c>
      <c r="E162" s="6">
        <v>2</v>
      </c>
      <c r="F162" s="7">
        <v>43191</v>
      </c>
      <c r="G162" s="7">
        <v>43556</v>
      </c>
      <c r="H162" s="8">
        <v>5976</v>
      </c>
      <c r="I162" s="9" t="s">
        <v>216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24127434000115</v>
      </c>
      <c r="D163" s="10" t="s">
        <v>214</v>
      </c>
      <c r="E163" s="6">
        <v>3</v>
      </c>
      <c r="F163" s="7">
        <v>43556</v>
      </c>
      <c r="G163" s="7">
        <v>43922</v>
      </c>
      <c r="H163" s="8">
        <v>5976</v>
      </c>
      <c r="I163" s="9" t="s">
        <v>217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24127434000115</v>
      </c>
      <c r="D164" s="10" t="s">
        <v>214</v>
      </c>
      <c r="E164" s="6">
        <v>4</v>
      </c>
      <c r="F164" s="7">
        <v>43922</v>
      </c>
      <c r="G164" s="7">
        <v>44287</v>
      </c>
      <c r="H164" s="8">
        <v>5976</v>
      </c>
      <c r="I164" s="9" t="s">
        <v>218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58426628000133</v>
      </c>
      <c r="D165" s="10" t="s">
        <v>219</v>
      </c>
      <c r="E165" s="6">
        <v>1</v>
      </c>
      <c r="F165" s="7">
        <v>42893</v>
      </c>
      <c r="G165" s="7">
        <v>43258</v>
      </c>
      <c r="H165" s="8">
        <v>0</v>
      </c>
      <c r="I165" s="9" t="s">
        <v>220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58426628000133</v>
      </c>
      <c r="D166" s="10" t="s">
        <v>219</v>
      </c>
      <c r="E166" s="6">
        <v>2</v>
      </c>
      <c r="F166" s="7">
        <v>43451</v>
      </c>
      <c r="G166" s="7">
        <v>43816</v>
      </c>
      <c r="H166" s="8">
        <v>0</v>
      </c>
      <c r="I166" s="9" t="s">
        <v>221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58426628000133</v>
      </c>
      <c r="D167" s="10" t="s">
        <v>219</v>
      </c>
      <c r="E167" s="6">
        <v>3</v>
      </c>
      <c r="F167" s="7">
        <v>43948</v>
      </c>
      <c r="G167" s="7">
        <v>44313</v>
      </c>
      <c r="H167" s="8">
        <v>0</v>
      </c>
      <c r="I167" s="9" t="s">
        <v>222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5419785000155</v>
      </c>
      <c r="D168" s="10" t="s">
        <v>223</v>
      </c>
      <c r="E168" s="6">
        <v>1</v>
      </c>
      <c r="F168" s="7">
        <v>42332</v>
      </c>
      <c r="G168" s="7">
        <v>42698</v>
      </c>
      <c r="H168" s="8">
        <v>152090.51</v>
      </c>
      <c r="I168" s="9" t="s">
        <v>224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5419785000155</v>
      </c>
      <c r="D169" s="10" t="s">
        <v>223</v>
      </c>
      <c r="E169" s="6">
        <v>1</v>
      </c>
      <c r="F169" s="7">
        <v>43040</v>
      </c>
      <c r="G169" s="7">
        <v>43405</v>
      </c>
      <c r="H169" s="8">
        <v>210000</v>
      </c>
      <c r="I169" s="9" t="s">
        <v>225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5419785000155</v>
      </c>
      <c r="D170" s="10" t="s">
        <v>223</v>
      </c>
      <c r="E170" s="6">
        <v>1</v>
      </c>
      <c r="F170" s="7">
        <v>43252</v>
      </c>
      <c r="G170" s="7">
        <v>43617</v>
      </c>
      <c r="H170" s="8">
        <v>279244.65000000002</v>
      </c>
      <c r="I170" s="9" t="s">
        <v>226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5419785000155</v>
      </c>
      <c r="D171" s="10" t="s">
        <v>223</v>
      </c>
      <c r="E171" s="6">
        <v>2</v>
      </c>
      <c r="F171" s="7">
        <v>43355</v>
      </c>
      <c r="G171" s="7">
        <v>43720</v>
      </c>
      <c r="H171" s="8">
        <v>282570.46999999997</v>
      </c>
      <c r="I171" s="9" t="s">
        <v>227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5419785000155</v>
      </c>
      <c r="D172" s="10" t="s">
        <v>223</v>
      </c>
      <c r="E172" s="6">
        <v>3</v>
      </c>
      <c r="F172" s="7">
        <v>43435</v>
      </c>
      <c r="G172" s="7">
        <v>43800</v>
      </c>
      <c r="H172" s="8">
        <v>285896.28999999998</v>
      </c>
      <c r="I172" s="9" t="s">
        <v>228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5419785000155</v>
      </c>
      <c r="D173" s="10" t="s">
        <v>223</v>
      </c>
      <c r="E173" s="6">
        <v>4</v>
      </c>
      <c r="F173" s="7">
        <v>43617</v>
      </c>
      <c r="G173" s="7">
        <v>43983</v>
      </c>
      <c r="H173" s="8">
        <v>298100.39</v>
      </c>
      <c r="I173" s="9" t="s">
        <v>229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5419785000155</v>
      </c>
      <c r="D174" s="10" t="s">
        <v>223</v>
      </c>
      <c r="E174" s="6">
        <v>5</v>
      </c>
      <c r="F174" s="7">
        <v>43800</v>
      </c>
      <c r="G174" s="7">
        <v>44166</v>
      </c>
      <c r="H174" s="8">
        <v>298100.39</v>
      </c>
      <c r="I174" s="9" t="s">
        <v>230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1568077000125</v>
      </c>
      <c r="D175" s="10" t="s">
        <v>231</v>
      </c>
      <c r="E175" s="6">
        <v>1</v>
      </c>
      <c r="F175" s="7">
        <v>43250</v>
      </c>
      <c r="G175" s="7">
        <v>43615</v>
      </c>
      <c r="H175" s="8">
        <v>0</v>
      </c>
      <c r="I175" s="9" t="s">
        <v>232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1568077000125</v>
      </c>
      <c r="D176" s="10" t="s">
        <v>231</v>
      </c>
      <c r="E176" s="6">
        <v>2</v>
      </c>
      <c r="F176" s="7">
        <v>43440</v>
      </c>
      <c r="G176" s="7">
        <v>43805</v>
      </c>
      <c r="H176" s="8">
        <v>0</v>
      </c>
      <c r="I176" s="9" t="s">
        <v>233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1568077000125</v>
      </c>
      <c r="D177" s="10" t="s">
        <v>231</v>
      </c>
      <c r="E177" s="6">
        <v>3</v>
      </c>
      <c r="F177" s="7">
        <v>43732</v>
      </c>
      <c r="G177" s="7">
        <v>44098</v>
      </c>
      <c r="H177" s="8">
        <v>0</v>
      </c>
      <c r="I177" s="9" t="s">
        <v>234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>
        <v>1568077000125</v>
      </c>
      <c r="D178" s="10" t="s">
        <v>231</v>
      </c>
      <c r="E178" s="6">
        <v>4</v>
      </c>
      <c r="F178" s="7">
        <v>43831</v>
      </c>
      <c r="G178" s="7">
        <v>44197</v>
      </c>
      <c r="H178" s="8">
        <v>0</v>
      </c>
      <c r="I178" s="9" t="s">
        <v>235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>
        <v>1568077000125</v>
      </c>
      <c r="D179" s="10" t="s">
        <v>231</v>
      </c>
      <c r="E179" s="6">
        <v>5</v>
      </c>
      <c r="F179" s="7">
        <v>43862</v>
      </c>
      <c r="G179" s="7">
        <v>43890</v>
      </c>
      <c r="H179" s="8">
        <v>0</v>
      </c>
      <c r="I179" s="9" t="s">
        <v>236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>
        <v>61099008000141</v>
      </c>
      <c r="D180" s="10" t="s">
        <v>237</v>
      </c>
      <c r="E180" s="6">
        <v>1</v>
      </c>
      <c r="F180" s="7">
        <v>43252</v>
      </c>
      <c r="G180" s="7">
        <v>43617</v>
      </c>
      <c r="H180" s="8">
        <v>1725.96</v>
      </c>
      <c r="I180" s="9" t="s">
        <v>238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>
        <v>61099008000141</v>
      </c>
      <c r="D181" s="10" t="s">
        <v>237</v>
      </c>
      <c r="E181" s="6">
        <v>2</v>
      </c>
      <c r="F181" s="7">
        <v>43617</v>
      </c>
      <c r="G181" s="7">
        <v>43983</v>
      </c>
      <c r="H181" s="8">
        <v>1813.47</v>
      </c>
      <c r="I181" s="9" t="s">
        <v>239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 t="s">
        <v>240</v>
      </c>
      <c r="D182" s="10" t="s">
        <v>241</v>
      </c>
      <c r="E182" s="6">
        <v>1</v>
      </c>
      <c r="F182" s="7">
        <v>43082</v>
      </c>
      <c r="G182" s="7">
        <v>43447</v>
      </c>
      <c r="H182" s="8">
        <v>0</v>
      </c>
      <c r="I182" s="9" t="s">
        <v>242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 t="s">
        <v>240</v>
      </c>
      <c r="D183" s="10" t="s">
        <v>241</v>
      </c>
      <c r="E183" s="6">
        <v>2</v>
      </c>
      <c r="F183" s="7">
        <v>43447</v>
      </c>
      <c r="G183" s="7">
        <v>43812</v>
      </c>
      <c r="H183" s="8">
        <v>0</v>
      </c>
      <c r="I183" s="9" t="s">
        <v>243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 t="s">
        <v>240</v>
      </c>
      <c r="D184" s="10" t="s">
        <v>241</v>
      </c>
      <c r="E184" s="6">
        <v>3</v>
      </c>
      <c r="F184" s="7">
        <v>43812</v>
      </c>
      <c r="G184" s="7">
        <v>44178</v>
      </c>
      <c r="H184" s="8">
        <v>0</v>
      </c>
      <c r="I184" s="9" t="s">
        <v>244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 t="s">
        <v>240</v>
      </c>
      <c r="D185" s="10" t="s">
        <v>241</v>
      </c>
      <c r="E185" s="6">
        <v>4</v>
      </c>
      <c r="F185" s="7">
        <v>44178</v>
      </c>
      <c r="G185" s="7">
        <v>44543</v>
      </c>
      <c r="H185" s="8">
        <v>0</v>
      </c>
      <c r="I185" s="9" t="s">
        <v>245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>
        <v>18204483000101</v>
      </c>
      <c r="D186" s="10" t="s">
        <v>246</v>
      </c>
      <c r="E186" s="6">
        <v>1</v>
      </c>
      <c r="F186" s="7">
        <v>42826</v>
      </c>
      <c r="G186" s="7">
        <v>43191</v>
      </c>
      <c r="H186" s="8">
        <v>19495.3</v>
      </c>
      <c r="I186" s="9" t="s">
        <v>247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>
        <v>18204483000101</v>
      </c>
      <c r="D187" s="10" t="s">
        <v>246</v>
      </c>
      <c r="E187" s="6">
        <v>2</v>
      </c>
      <c r="F187" s="7">
        <v>43191</v>
      </c>
      <c r="G187" s="7">
        <v>43556</v>
      </c>
      <c r="H187" s="8">
        <v>19495.3</v>
      </c>
      <c r="I187" s="9" t="s">
        <v>248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>
        <v>18204483000101</v>
      </c>
      <c r="D188" s="10" t="s">
        <v>246</v>
      </c>
      <c r="E188" s="6">
        <v>3</v>
      </c>
      <c r="F188" s="7">
        <v>43556</v>
      </c>
      <c r="G188" s="7">
        <v>43922</v>
      </c>
      <c r="H188" s="8">
        <v>20664.73</v>
      </c>
      <c r="I188" s="9" t="s">
        <v>249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>
        <v>18204483000101</v>
      </c>
      <c r="D189" s="10" t="s">
        <v>246</v>
      </c>
      <c r="E189" s="6">
        <v>4</v>
      </c>
      <c r="F189" s="7">
        <v>43922</v>
      </c>
      <c r="G189" s="7">
        <v>44287</v>
      </c>
      <c r="H189" s="8">
        <v>20664.73</v>
      </c>
      <c r="I189" s="9" t="s">
        <v>250</v>
      </c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AEA6DFE9-7A97-475A-B1E4-A6F57D399B1F}">
      <formula1>UNIDADES</formula1>
    </dataValidation>
  </dataValidations>
  <hyperlinks>
    <hyperlink ref="I8" r:id="rId1" display="https://drive.google.com/file/d/1kRjzFqdTB5RLV2u5-sNgdMcv_0fPh77L/view?usp=sharing" xr:uid="{39603E8F-56B8-4AE7-A1AC-DE44979D3714}"/>
    <hyperlink ref="I9" r:id="rId2" display="https://drive.google.com/file/d/16Jgaur4y3Id1StiTt3RgLw1G4eju-wps/view?usp=sharing" xr:uid="{C2D8B311-C9AF-494B-9BAF-39F7A606A412}"/>
    <hyperlink ref="I10" r:id="rId3" display="https://drive.google.com/file/d/1KSyaqBOWz33gtmwA9L0abfacH83IN0m3/view?usp=sharing" xr:uid="{34318F37-08FE-4790-81AF-6C7570B66CE5}"/>
    <hyperlink ref="I11" r:id="rId4" xr:uid="{36952886-0D5B-47BB-911A-FBF78B9839D3}"/>
    <hyperlink ref="I12" r:id="rId5" display="https://drive.google.com/file/d/1WinVoTMVgvzha8WOFuC8J-RIDxxurRIi/view?usp=sharing" xr:uid="{D909ABB0-82B2-4129-8F1A-A653DE6A4D00}"/>
    <hyperlink ref="I13" r:id="rId6" display="https://drive.google.com/file/d/1tjVehoFdJhSbW3-libp9ng7JNIo5XNhj/view?usp=sharing" xr:uid="{62CF0A75-FEEF-4BE5-BD56-F1F6FB3DB3BC}"/>
    <hyperlink ref="I14" r:id="rId7" display="https://drive.google.com/file/d/109Bq0kv7r0slq1yWNCKdWUF0mXPfazDT/view?usp=sharing" xr:uid="{01751C4C-A655-488E-BBA1-DA029043B385}"/>
    <hyperlink ref="I15" r:id="rId8" display="https://drive.google.com/file/d/1Yc4JZFffSgFq-GYA3iRAO8P_Py3CK46q/view?usp=sharing" xr:uid="{AA79275B-5BA3-48C7-9E6C-E17042EA2485}"/>
    <hyperlink ref="I16" r:id="rId9" display="https://drive.google.com/file/d/1tahffvVVm4qGAnx9E-8dsRJyKBAx1_Su/view?usp=sharing" xr:uid="{D618EC98-E25A-4CE6-A873-D387076AF7DB}"/>
    <hyperlink ref="I17" r:id="rId10" display="https://drive.google.com/file/d/1qFwdAM6QuFYUIo65N6rov6XYtb320vAU/view?usp=sharing" xr:uid="{9FDA85F1-D6A7-4969-B38C-7D8EE7D4E4AD}"/>
    <hyperlink ref="I18" r:id="rId11" display="https://drive.google.com/file/d/1a0vk5QxAYd7MZUTQ6kmdM7hY_AsZ_kEk/view?usp=sharing" xr:uid="{92B73F48-400A-41F7-86EA-A4F2705C3E5F}"/>
    <hyperlink ref="I19" r:id="rId12" display="https://drive.google.com/file/d/1EiucixavOcooLf-x2WdFn_9sL-HY49i1/view?usp=sharing" xr:uid="{BCE9A9B7-37C4-43E0-8D63-66956CC503AB}"/>
    <hyperlink ref="I20" r:id="rId13" display="https://drive.google.com/file/d/1ICAEZNWD-OVNHfIHeLA79XZyXrYOG7cP/view?usp=sharing" xr:uid="{AE667228-F146-4481-8D73-33F5E9B91764}"/>
    <hyperlink ref="I21" r:id="rId14" display="https://drive.google.com/file/d/1a1MfJVhGrlvQgwvznO2gjqdsucAgZ5bS/view?usp=sharing" xr:uid="{ED9B0EBF-3994-4EBF-B01E-379D3592C0FF}"/>
    <hyperlink ref="I22" r:id="rId15" xr:uid="{46DACE8A-BC0F-40C6-95F1-70E7D3C5EE03}"/>
    <hyperlink ref="I23" r:id="rId16" display="https://drive.google.com/file/d/1hjP2mM_eqUK2gVQwXo9f_3D5KXhP-GlN/view?usp=sharing" xr:uid="{6691F36B-F30E-4467-AAD9-2533DD6116DC}"/>
    <hyperlink ref="I24" r:id="rId17" xr:uid="{8704BAB4-63CF-4662-8C40-0CC596126A35}"/>
    <hyperlink ref="I25" r:id="rId18" display="https://drive.google.com/file/d/1aE3IKMBYDRgGLugxjdWQmBP0pjWsCiNd/view?usp=sharing" xr:uid="{50AA9FDB-9C49-44DC-8BDF-84E052A27CF2}"/>
    <hyperlink ref="I26" r:id="rId19" display="https://drive.google.com/file/d/1JcZ8Zdt1Le0w6pFqlqcII78ZXZwl2vOR/view?usp=sharing" xr:uid="{533C0C4F-9053-41DB-9F72-C6F6DC632265}"/>
    <hyperlink ref="I27" r:id="rId20" display="https://drive.google.com/file/d/1Tr1JDCkMejz3Ckhmna_b_2cp9WfkUzpS/view?usp=sharing" xr:uid="{618CFF7D-AB01-4826-BE91-178C4B6C800D}"/>
    <hyperlink ref="I28" r:id="rId21" display="https://drive.google.com/file/d/1_rSheZFh_cAcqm6Igbj5hO5R5mVmSQcp/view?usp=sharing" xr:uid="{CB5DC62F-BB8F-4B26-890F-784488747926}"/>
    <hyperlink ref="I29" r:id="rId22" display="https://drive.google.com/file/d/1EIKMMRMmK0Y39M5iaaRGIh0yDdD-xujL/view?usp=sharing" xr:uid="{1391C68F-9E10-4207-8B20-C757FC6AD8C0}"/>
    <hyperlink ref="I30" r:id="rId23" display="https://drive.google.com/file/d/10LGJIwY3H1ghIZv754QjAYo25qrQppVb/view?usp=sharing" xr:uid="{9D7B09E3-B92D-4760-B7EA-4BBA704F4B53}"/>
    <hyperlink ref="I31" r:id="rId24" display="https://drive.google.com/file/d/1CXDQNwlXTyL-xrcCPxB4WvfsmqMIV4ii/view?usp=sharing" xr:uid="{42EF5D07-FB62-48F1-9091-A0ED0E0AEA92}"/>
    <hyperlink ref="I32" r:id="rId25" display="https://drive.google.com/file/d/1FsiyM7SEoQ9MURP-L-2UThtMD96Ejew6/view?usp=sharing" xr:uid="{8E750F31-E9A4-4480-8D6A-E556B3E552C5}"/>
    <hyperlink ref="I35" r:id="rId26" display="https://drive.google.com/file/d/11O3UYgAPIX-FSY8gT5ZI0fAGEcMaiI9C/view?usp=sharing" xr:uid="{1F7DC2B1-2A2C-412E-A99E-4DFE392CFC24}"/>
    <hyperlink ref="I36" r:id="rId27" display="https://drive.google.com/file/d/1ZfhNBblmcvIFkYTzqyp9pGyyxrpFdggR/view?usp=sharing" xr:uid="{5ADF6DAC-0362-41EB-839B-CC16C7F44EDB}"/>
    <hyperlink ref="I37" r:id="rId28" display="https://drive.google.com/file/d/1ERhY4omV0gjifuAo_7x9SxfsKp4tMhI-/view?usp=sharing" xr:uid="{90401298-B4AF-464F-94DB-DFB2D367C29C}"/>
    <hyperlink ref="I39" r:id="rId29" display="https://drive.google.com/file/d/1qgqXoysumBw50siL_kk7pdgrHqPdmKiA/view?usp=sharing" xr:uid="{8CCE01E5-F41C-4AF5-B6B5-20A8079BBD6F}"/>
    <hyperlink ref="I40" r:id="rId30" display="https://drive.google.com/file/d/1TOgc9JJ0LPtOVS9lPMci-PMsmllGNhVh/view?usp=sharing" xr:uid="{CFAC30A0-2B2A-4950-A4BE-145B713D6BF9}"/>
    <hyperlink ref="I42" r:id="rId31" display="https://drive.google.com/file/d/1qTRcdcWATbY5gP7XnJi4ElvIhF0XCxQo/view?usp=sharing" xr:uid="{66F01917-BC83-4F8F-AA25-5815EE389A4C}"/>
    <hyperlink ref="I43" r:id="rId32" display="https://drive.google.com/file/d/1_pLMfE2uL_m0tJlwHQ8MfVKp928FwbT9/view?usp=sharing" xr:uid="{A63E0129-7DB5-4360-B207-32CB60DA6C03}"/>
    <hyperlink ref="I46" r:id="rId33" display="https://drive.google.com/file/d/1Ek0ooqKWaXrxJp_ZITiorktmDmBuwFRD/view?usp=sharing" xr:uid="{1DB6F49B-5943-4DE1-B420-53EA70FAF27E}"/>
    <hyperlink ref="I47" r:id="rId34" display="https://drive.google.com/file/d/14vq1fAq8CEQbGo57GeTLs5OEGkwDdjMi/view?usp=sharing" xr:uid="{9A6E4C98-8AA6-4F6A-8F9B-7F3FAB04C9C4}"/>
    <hyperlink ref="I48" r:id="rId35" display="https://drive.google.com/file/d/1HiCC1EiENl2jCROSNsuwT63U918tBGDP/view?usp=sharing" xr:uid="{E9D9C903-F4A5-4AA7-8AE1-EB58830F853D}"/>
    <hyperlink ref="I53" r:id="rId36" display="https://drive.google.com/file/d/1MeEzO_gHcszUrTfzjfC1O5sA97pC2ukb/view?usp=sharing" xr:uid="{8602FC48-ED6D-4E35-9AA5-9D7E8F328196}"/>
    <hyperlink ref="I54" r:id="rId37" display="https://drive.google.com/file/d/1AnHme9hIwm4qp_CO0tA5za-aI2d0Xze5/view?usp=sharing" xr:uid="{15618D68-BC1A-45B4-9440-1CFE4528A307}"/>
    <hyperlink ref="I56" r:id="rId38" display="https://drive.google.com/file/d/1AnHme9hIwm4qp_CO0tA5za-aI2d0Xze5/view?usp=sharing" xr:uid="{DE2F389E-4B7C-4AA0-A459-EDD204B77D35}"/>
    <hyperlink ref="I58" r:id="rId39" display="https://drive.google.com/file/d/1QmtL5InJ51pI1Drqx9Nye6wIUX7oBw9i/view?usp=sharing" xr:uid="{ADD6CE5B-0AEF-4C4E-98F2-2F3FB2E355E0}"/>
    <hyperlink ref="I59" r:id="rId40" display="https://drive.google.com/file/d/1EJJ1yxZMzuh0pa7It8gdaZ3rmZdB5mTz/view?usp=sharing" xr:uid="{66F8CDC5-6663-44ED-B95B-DF22063DFDF6}"/>
    <hyperlink ref="I63" r:id="rId41" display="https://drive.google.com/file/d/1x6mekqrsJaIEzFyf7QhoaVzbNKvbu-Dw/view?usp=sharing" xr:uid="{9D5CB23D-B7E1-4CCA-8FE4-819C46FA6BD3}"/>
    <hyperlink ref="I62" r:id="rId42" display="https://drive.google.com/file/d/1ru0P-Zr63uRzYTrxqSTRwN2sMEk5hwaM/view?usp=sharing" xr:uid="{F9903160-039C-4FB8-83DD-A1741E451FFA}"/>
    <hyperlink ref="I61" r:id="rId43" display="https://drive.google.com/file/d/1842Yl32t6FPh6JELLPmu2xRZJ4qBWQs_/view?usp=sharing" xr:uid="{B5E3D888-5565-43A1-AAAA-E0D537CDE921}"/>
    <hyperlink ref="I60" r:id="rId44" display="https://drive.google.com/file/d/1zLAaHGrp99QFG--3vjbvNz-r7oQq_x1g/view?usp=sharing" xr:uid="{4347BDC4-727B-451B-9BCD-950D20981C7E}"/>
    <hyperlink ref="I65" r:id="rId45" display="https://drive.google.com/file/d/1JZMvbYul5cG5vvYPnLx2Ai94NbBxIhD9/view?usp=sharing" xr:uid="{F8EEEA3D-BF12-4386-8D25-4C3C63072156}"/>
    <hyperlink ref="I66" r:id="rId46" display="https://drive.google.com/file/d/1vCLcfTc8-rYHj4hUAPUZYWFvK6z5QgD_/view?usp=sharing" xr:uid="{29BF3D37-C66C-45F1-AFBA-7BB3B89347AC}"/>
    <hyperlink ref="I68" r:id="rId47" display="https://drive.google.com/file/d/1Fq7GM4DIwL4_7TZhs9Q6tNpJu8NW0kaL/view?usp=sharing" xr:uid="{3AB6426C-9755-454F-9F63-F4724F4D2D52}"/>
    <hyperlink ref="I69" r:id="rId48" display="https://drive.google.com/file/d/1CFn5N2P5vMxWDLCwGQeugNvkfzVW_-uK/view?usp=sharing" xr:uid="{8B5282E9-B422-457A-9112-B4BEB345071D}"/>
    <hyperlink ref="I70" r:id="rId49" display="https://drive.google.com/file/d/1eBOmaLHkwStFEKioxQIrLLKhboIcWDor/view?usp=sharing" xr:uid="{4203306D-7026-4D4B-A23D-D01E30008F7D}"/>
    <hyperlink ref="I72" r:id="rId50" display="https://drive.google.com/file/d/1WeHwlfZhKM-6Q3z_zTCHcWgwwH-_CngG/view?usp=sharing" xr:uid="{F05EB3A8-670B-4862-A4A7-7D054B0930B7}"/>
    <hyperlink ref="I73" r:id="rId51" display="https://drive.google.com/file/d/1aqL_C_rCMlnrc4CWYButXTSYUImOE59f/view?usp=sharing" xr:uid="{EC3095BB-4958-4C29-8BD8-DF28190BAA7F}"/>
    <hyperlink ref="I74" r:id="rId52" display="https://drive.google.com/file/d/1n7q1TiVCoKCChpA9LGA4CA0FPZjbpudW/view?usp=sharing" xr:uid="{B79EE592-0EBB-44EB-84C7-A0168D4DFC65}"/>
    <hyperlink ref="I75" r:id="rId53" display="https://drive.google.com/file/d/1hGm-Yf1hcolRZuXl83Wun4UWGT311qpM/view?usp=sharing" xr:uid="{2D7CB7E5-7822-4660-8929-1F65A6DAC222}"/>
    <hyperlink ref="I76" r:id="rId54" display="https://drive.google.com/file/d/1fm_V0B3I3bkAwGsVWk3y4Xn0EGDgTcUs/view?usp=sharing" xr:uid="{59BDD335-0D43-408C-A0CB-C6ECF2607216}"/>
    <hyperlink ref="I77" r:id="rId55" display="https://drive.google.com/file/d/1fm_V0B3I3bkAwGsVWk3y4Xn0EGDgTcUs/view?usp=sharing" xr:uid="{22E62126-B8C3-4AA4-8B05-B273FC654D21}"/>
    <hyperlink ref="I78" r:id="rId56" display="https://drive.google.com/file/d/1BwwUzaIAhJPQE7EsQiAHOH_zyWn7E8lO/view?usp=sharing" xr:uid="{BDFE52B8-CD2D-4916-B6FE-371CDE7CFF74}"/>
    <hyperlink ref="I79" r:id="rId57" display="https://drive.google.com/file/d/1BwwUzaIAhJPQE7EsQiAHOH_zyWn7E8lO/view?usp=sharing" xr:uid="{9E3D3280-77F6-42EA-AD84-9F418BB7F831}"/>
    <hyperlink ref="I80" r:id="rId58" display="https://drive.google.com/file/d/1BwwUzaIAhJPQE7EsQiAHOH_zyWn7E8lO/view?usp=sharing" xr:uid="{472D05B5-7AEE-4D02-BB19-574EEFC66EF9}"/>
    <hyperlink ref="I81" r:id="rId59" display="https://drive.google.com/file/d/1_S58f8cubog3TPyYw_IoqhIeXpKzKXh4/view?usp=sharing" xr:uid="{2A330BE0-4009-4CCC-AE28-2142F2C65463}"/>
    <hyperlink ref="I82" r:id="rId60" display="https://drive.google.com/file/d/1ifKlYQdVfFsbFvOEpgpeXL_xfbl6EZJ2/view?usp=sharing" xr:uid="{FA4F280F-DB5A-4EB6-B6D6-56CF1F27B7AC}"/>
    <hyperlink ref="I84" r:id="rId61" display="https://drive.google.com/file/d/1TQKh5vW4E-Y1zTvHR7MJJ60-OUKoAQkk/view?usp=sharing" xr:uid="{AD71B774-F5E0-41A2-B993-6AE9EA934BC5}"/>
    <hyperlink ref="I85" r:id="rId62" display="https://drive.google.com/file/d/13R2Jk8azL_XQiexnvfLUTNS95je4IghU/view?usp=sharing" xr:uid="{59B5DFBD-A007-4102-B195-0E58AEB1548E}"/>
    <hyperlink ref="I6" r:id="rId63" display="https://drive.google.com/file/d/1O8jckI9f2PPI5B8YjqxxDlFuAB6JZzbo/view?usp=sharing" xr:uid="{4DB47472-FBDD-43AC-BBF8-25CAEDF33666}"/>
    <hyperlink ref="I7" r:id="rId64" display="https://drive.google.com/file/d/1IL5Sd3vWvbZtwm7MiQPiW_zBxulKcu6S/view?usp=sharing" xr:uid="{AF61D8C9-E716-4693-B182-2AE7CD4D0D7F}"/>
    <hyperlink ref="I86" r:id="rId65" display="https://drive.google.com/file/d/1ajU-R1HFHgRDqf_b1Dmf_0Gc7mSj-zUv/view?usp=sharing" xr:uid="{D66AD9BA-E4D0-42A2-84A6-AB6D1F0D587E}"/>
    <hyperlink ref="I87" r:id="rId66" display="https://drive.google.com/file/d/1JYKXyITKQ87Q6s7fS241ju7Yl9qvxkCP/view?usp=sharing" xr:uid="{71604673-BA0A-4C82-A28D-6FA7809423AC}"/>
    <hyperlink ref="I88" r:id="rId67" display="https://drive.google.com/file/d/1Omc8zElJW4ktbxbPPHMzMiCA77fHcri2/view?usp=sharing" xr:uid="{349F34B5-FB2E-4FDF-AE07-AAC02D116F39}"/>
    <hyperlink ref="I89" r:id="rId68" display="https://drive.google.com/file/d/1N0kNs41NK_i6ybrvWE5AuqncXKbqqXlI/view?usp=sharing" xr:uid="{CF7923F9-3676-4971-B5EB-A7E34713A851}"/>
    <hyperlink ref="I90" r:id="rId69" display="https://drive.google.com/file/d/1J71AAgWzJTbD_FVIQharz5mkdaMf3Jcq/view?usp=sharing" xr:uid="{B4D93580-E310-4044-8864-4F2FC96D6B8B}"/>
    <hyperlink ref="I91" r:id="rId70" display="https://drive.google.com/file/d/1DJcl6ZdPN2tJIRfBcvGaFNsz63LGq3PU/view?usp=sharing" xr:uid="{121A0C4B-D834-4B2C-93DC-012B0ED2FF4E}"/>
    <hyperlink ref="I93" r:id="rId71" display="https://drive.google.com/file/d/1MS0f4tlQEe47hdgRquzTohopcSuh4LNw/view?usp=sharing" xr:uid="{802BFDF3-D0D9-47FB-A712-63D9CB318118}"/>
    <hyperlink ref="I94" r:id="rId72" display="https://drive.google.com/file/d/1pUuwvqhBUrtjvKQYen3sroPZoiaBIREL/view?usp=sharing" xr:uid="{E90C23DA-1E63-4474-83D1-ACE691A9AEF5}"/>
    <hyperlink ref="I95" r:id="rId73" display="https://drive.google.com/file/d/1931-H_Qvm4eE47pNNs3Cad8LRrIHt3IG/view?usp=sharing" xr:uid="{FCA2F8E3-9202-4565-B985-340F1A34BECC}"/>
    <hyperlink ref="I101" r:id="rId74" display="https://drive.google.com/file/d/10bshLg5zpmnTXjLLNhpIkG3LhSSGKuqh/view?usp=sharing" xr:uid="{8A4891F1-FE59-455B-BC89-59E03ECA6589}"/>
    <hyperlink ref="I102" r:id="rId75" display="https://drive.google.com/file/d/10ykBBsy4b3hCTS_ULnUVAIemtT1fYKWE/view?usp=sharing" xr:uid="{B93355E2-78A7-47AA-8216-E795C0E49A45}"/>
    <hyperlink ref="I103" r:id="rId76" display="https://drive.google.com/file/d/1YEzL5aKDMi6y5yL8lcHC4sPSOIrt0t7F/view?usp=sharing" xr:uid="{CF32816A-29F6-41B7-9A77-26EB5435E819}"/>
    <hyperlink ref="I104" r:id="rId77" display="https://drive.google.com/file/d/19rClv8bJO5ZNfjsNVJkFx-zpRPkUegAp/view?usp=sharing" xr:uid="{A795182B-1091-4D04-B174-F773734E42A6}"/>
    <hyperlink ref="I105" r:id="rId78" display="https://drive.google.com/file/d/1L3MkqtmRw5hut4Zi5yQnfuGkNZTvOdbF/view?usp=sharing" xr:uid="{60A26C85-366E-49D0-A558-CB4953846D0A}"/>
    <hyperlink ref="I106" r:id="rId79" display="https://drive.google.com/file/d/1AF7cHXmu5oQ6rtZ82Zh9SnUgF6mxlI0I/view?usp=sharing" xr:uid="{33755C90-CCE2-4A1C-B06D-C0063EBF1AA0}"/>
    <hyperlink ref="I107" r:id="rId80" display="https://drive.google.com/file/d/1DvUR-T6n6S99r_Pe4kCPr4pCsu2sDI4N/view?usp=sharing" xr:uid="{49982E70-C727-4E4F-BA8F-496F323DFF44}"/>
    <hyperlink ref="I113" r:id="rId81" display="https://drive.google.com/file/d/1NYpK5MytmqLWC9mzmPfcueTjJmLzo8tj/view?usp=sharing" xr:uid="{E5B18C17-555A-47CF-9F86-F448F2D4C0CA}"/>
    <hyperlink ref="I116" r:id="rId82" display="https://drive.google.com/file/d/1X2ZyywLaiHNjJ7XB5UZlyeP7MycrdsBL/view?usp=sharing" xr:uid="{85CAA50B-531F-4BC3-8C30-2165891ACB47}"/>
    <hyperlink ref="I117" r:id="rId83" display="https://drive.google.com/file/d/1DA3NUQanyLeoXMnbJs_eBuCWUgBRHtqr/view?usp=sharing" xr:uid="{7A14D7EF-5E26-42A2-8D7D-CE7F6A36F9E1}"/>
    <hyperlink ref="I118" r:id="rId84" display="https://drive.google.com/file/d/1maDk-qcZyTteaMBAdSjGJHATxd3Ry1Hi/view?usp=sharing" xr:uid="{045F80F7-4EA0-441E-8D46-4E7165043620}"/>
    <hyperlink ref="I119" r:id="rId85" display="https://drive.google.com/file/d/1WXPPN_JsBXC2bydKiCwrTbmomBFh7miS/view?usp=sharing" xr:uid="{1E95A1BA-76CF-47FE-85EA-FE276F171301}"/>
    <hyperlink ref="I120" r:id="rId86" display="https://drive.google.com/file/d/12YSqT0QJRZ9bDRw643S-n12fxkuLIXtx/view?usp=sharing" xr:uid="{8E670E7C-4251-4FB8-A76D-D5C2CD3198CF}"/>
    <hyperlink ref="I121" r:id="rId87" display="https://drive.google.com/file/d/1GTDgBDz1MLLi02_XUqx_iEcspYYxs7K1/view?usp=sharing" xr:uid="{F684241C-C3CA-4DC5-B106-92A1B5AC1637}"/>
    <hyperlink ref="I122" r:id="rId88" display="https://drive.google.com/file/d/1UrzCeRc2Zh4IRhRZcRxkoYEPPolm4t60/view?usp=sharing" xr:uid="{A10FCB8A-D527-47B4-9CBF-691F19D8973C}"/>
    <hyperlink ref="I123" r:id="rId89" display="https://drive.google.com/file/d/1UrzCeRc2Zh4IRhRZcRxkoYEPPolm4t60/view?usp=sharing" xr:uid="{A315FC6B-541A-4813-AF65-B426792C429E}"/>
    <hyperlink ref="I124" r:id="rId90" display="https://drive.google.com/file/d/1Co5Z-5-1jZWrvx9kDGIg2ukZ52PtIJdN/view?usp=sharing" xr:uid="{EA1F58E7-013C-46E4-A516-255DCCA7A032}"/>
    <hyperlink ref="I125" r:id="rId91" display="https://drive.google.com/file/d/1t0CU50PqEF1bVmfDFWbph_3_Hht0VpEN/view?usp=sharing" xr:uid="{98027819-AF73-4265-94F8-383557F4F1D3}"/>
    <hyperlink ref="I126" r:id="rId92" display="https://drive.google.com/file/d/1SEh0gMgIIUjh4jBEmaM8YIhr-cfikhuv/view?usp=sharing" xr:uid="{A7EBB2C7-48E4-435C-A154-707635CF7DAF}"/>
    <hyperlink ref="I127" r:id="rId93" display="https://drive.google.com/file/d/1we2kWVG-9GiHxzoAl9cBHPVLp8BOPKCZ/view?usp=sharing" xr:uid="{CA0CC195-74B6-449C-A63E-2AC156609E54}"/>
    <hyperlink ref="I128" r:id="rId94" display="https://drive.google.com/file/d/1Qd9Udxi7w8eaVe8E67OeusHK83e7UOj1/view?usp=sharing" xr:uid="{FCBC2400-A0F0-4103-B70C-8122B3D536BB}"/>
    <hyperlink ref="I165" r:id="rId95" display="https://drive.google.com/file/d/1LK5izF_QIlJR1KlWI5qUdwQlKKdfiSIL/view?usp=sharing" xr:uid="{30A14CA1-DB0B-4EA9-8D75-F21235981E88}"/>
    <hyperlink ref="I166" r:id="rId96" display="https://drive.google.com/file/d/1Gu8uglM3oI6ekxn1LHMqhbn7NJh8ERxe/view?usp=sharing" xr:uid="{E01DD754-1C2E-4370-938A-ABDA559D3B2C}"/>
    <hyperlink ref="I167" r:id="rId97" display="https://drive.google.com/file/d/1hO0h1XMMZ04sZhCzkZn1IhgiZY0XgAr-/view?usp=sharing" xr:uid="{7B6542C0-8682-4FFD-9016-C0D606693792}"/>
    <hyperlink ref="I162" r:id="rId98" display="https://drive.google.com/file/d/1bHhMciSRoKjgGgOb1lWq0hNsTpNk48ZA/view?usp=sharing" xr:uid="{BB949BCE-4AC9-4F98-9BA5-96A405831138}"/>
    <hyperlink ref="I163" r:id="rId99" display="https://drive.google.com/file/d/1mGnMeOhkJuBdX6qZlgUIUPuGXM-UyRAi/view?usp=sharing" xr:uid="{14CE022E-40B5-46BC-AD04-00F319A8CC29}"/>
    <hyperlink ref="I164" r:id="rId100" display="https://drive.google.com/file/d/1TcvvwXR7lTvKa8vpc0PXLwysIp587nCv/view?usp=sharing" xr:uid="{9A99E5E1-850B-493F-8820-3F7834E75AC5}"/>
    <hyperlink ref="I160" r:id="rId101" display="https://drive.google.com/file/d/1J-x2pa_8FfHap4u09IdxtMbZF3GH_xu9/view?usp=sharing" xr:uid="{67A14DBC-A881-4758-9EAF-12C89CDF9BBD}"/>
    <hyperlink ref="I161" r:id="rId102" display="https://drive.google.com/file/d/17ls0x02vGlB6kM-oOfbqZgZR_8jiVA3l/view?usp=sharing" xr:uid="{A7EF8026-7B2F-46B6-8B45-4B45B333DAA5}"/>
    <hyperlink ref="I156" r:id="rId103" display="https://drive.google.com/file/d/1m0WMdxGyeDCdxb9-uNjNtDky0XCjdygK/view?usp=sharing" xr:uid="{26B088BB-5464-4429-B133-53B023554CA1}"/>
    <hyperlink ref="I157" r:id="rId104" display="https://drive.google.com/file/d/1dNc57AGCEOE598EsRKKyQCBRGKz4hpxf/view?usp=sharing" xr:uid="{309E2C92-CB53-40BA-949C-06FED19CF6B6}"/>
    <hyperlink ref="I158" r:id="rId105" display="https://drive.google.com/file/d/1eOF9ZZwzGHHx66HafEsM_phCVU8rXIOj/view?usp=sharing" xr:uid="{7E3BF033-1AC3-496C-AFF7-431D454BD3FF}"/>
    <hyperlink ref="I159" r:id="rId106" display="https://drive.google.com/file/d/10Suu7Bex5RU1qqTcPrtXK7dp4fYRlIya/view?usp=sharing" xr:uid="{FEBCE12F-963A-4341-8773-451CB1AAB122}"/>
    <hyperlink ref="I155" r:id="rId107" display="https://drive.google.com/file/d/140kX9gMnD8R4uLuENDo9Qzdj5QOdhiIR/view?usp=sharing" xr:uid="{09A35754-48DF-4733-B92B-6ADD25BF0E6B}"/>
    <hyperlink ref="I154" r:id="rId108" display="https://drive.google.com/file/d/1uFppuQUHcACZT13pNISISr1mXkWMKmvo/view?usp=sharing" xr:uid="{FBAA8DC8-8D05-4ABB-953E-21520936B024}"/>
    <hyperlink ref="I153" r:id="rId109" display="https://drive.google.com/file/d/1N_cx9UBQtSxEQy4bR0vHdbhPV4aexxBY/view?usp=sharing" xr:uid="{FFDA4DD3-983A-46CF-93A8-B4E3DFFFF8D7}"/>
    <hyperlink ref="I152" r:id="rId110" display="https://drive.google.com/file/d/12c_wYbpfInnp5GRooIH1uAK_3h7U3EoJ/view?usp=sharing" xr:uid="{FA6DD22C-6D20-4A54-8F9B-868F3C17BC6D}"/>
    <hyperlink ref="I151" r:id="rId111" display="https://drive.google.com/file/d/1bqOBobSTkxSz8hMq4INo0kGPmj2DovG3/view?usp=sharing" xr:uid="{F2E5D400-8A29-4D62-8E9E-07AECDD3DBF5}"/>
    <hyperlink ref="I150" r:id="rId112" display="https://drive.google.com/file/d/1RC_a5AyaFmaC4YjErl2IaShZ1D699vcT/view?usp=sharing" xr:uid="{B22430AE-E24C-4AA2-982D-D5E568D5EB2D}"/>
    <hyperlink ref="I149" r:id="rId113" display="https://drive.google.com/file/d/1cmw0Zg5_5LL9S93clGyMNnVlqwQrK880/view?usp=sharing" xr:uid="{A0E2A440-53B8-4D36-BD5F-756B38C95409}"/>
    <hyperlink ref="I146" r:id="rId114" display="https://drive.google.com/file/d/1ItZRB8-OFcsgLCrt_NayTDsCpKHR5tDq/view?usp=sharing" xr:uid="{E5FCB9FB-5F5B-4ED1-8415-F99FBDE0172E}"/>
    <hyperlink ref="I147" r:id="rId115" display="https://drive.google.com/file/d/1dfI2e1Fq6HxkvsgOvniFcNa0fKsqjGGm/view?usp=sharing" xr:uid="{3F411E1E-599C-4442-998E-FDBCBEB5D491}"/>
    <hyperlink ref="I97" r:id="rId116" display="https://drive.google.com/file/d/1f1FJ1RPgKoUCIbg09e7S2TQKFZCGBaOt/view?usp=sharing" xr:uid="{B6B6878B-F534-4DF1-8071-285480895327}"/>
    <hyperlink ref="I98" r:id="rId117" display="https://drive.google.com/file/d/1wuHkzLepl-O-lVsgl0fTCHbf7j4AiQYp/view?usp=sharing" xr:uid="{1BCC33A5-9D60-4BA8-9994-46637AFCE4F0}"/>
    <hyperlink ref="I99" r:id="rId118" display="https://drive.google.com/file/d/1wuHkzLepl-O-lVsgl0fTCHbf7j4AiQYp/view?usp=sharing" xr:uid="{52B41D1A-0EF6-4171-B91E-96DEC7391B8F}"/>
    <hyperlink ref="I100" r:id="rId119" display="https://drive.google.com/file/d/1wuHkzLepl-O-lVsgl0fTCHbf7j4AiQYp/view?usp=sharing" xr:uid="{FFC2E994-BB43-434E-8C83-9676AD9AF67C}"/>
    <hyperlink ref="I143" r:id="rId120" display="https://drive.google.com/file/d/1EIARfpAvbz-ZMWawHMWTBxxOiMKZ7nse/view?usp=sharing" xr:uid="{2DD34D9D-D2E8-41D9-8A93-609CD4A1919B}"/>
    <hyperlink ref="I144" r:id="rId121" display="https://drive.google.com/file/d/19WTXrg2Hs-ehjUafh2yW7qwN6SOgwRqf/view?usp=sharing" xr:uid="{00C7E4F5-36F4-4B35-AFE6-7F26A2D258A4}"/>
    <hyperlink ref="I145" r:id="rId122" display="https://drive.google.com/file/d/18LoMRmGU1NunWAxW2h0KWJWMaokWBWlP/view?usp=sharing" xr:uid="{0B31CC0E-2D60-41EE-BA36-4ECA557D69F7}"/>
    <hyperlink ref="I142" r:id="rId123" display="https://drive.google.com/file/d/18LoMRmGU1NunWAxW2h0KWJWMaokWBWlP/view?usp=sharing" xr:uid="{C551264D-FC1B-4AFA-B6DC-62992FB4622B}"/>
    <hyperlink ref="I137" r:id="rId124" display="https://drive.google.com/file/d/11-rUn97nbd7MSJz1hqcgwvZAsUSgPcvt/view?usp=sharing" xr:uid="{A1BD2879-5695-44E7-8335-80EA5E79E44B}"/>
    <hyperlink ref="I138" r:id="rId125" display="https://drive.google.com/file/d/1h5B89k4nLSeoEPa4QeRjqmQ3ypH78dI0/view?usp=sharing" xr:uid="{26D57637-DBCD-4343-833F-530E9CFCF8E2}"/>
    <hyperlink ref="I139" r:id="rId126" display="https://drive.google.com/file/d/19D_cA6D3RvKtLaEYVetRa3oUBOfOajjs/view?usp=sharing" xr:uid="{0BF4BA60-2D70-4B30-8B53-6E3449944ADD}"/>
    <hyperlink ref="I140" r:id="rId127" display="https://drive.google.com/file/d/11QU4dMHfzGER-rEnwGmPZgldKU070eq7/view?usp=sharing" xr:uid="{FDD970CC-E58E-4502-9F75-6BC4B23F1D27}"/>
    <hyperlink ref="I141" r:id="rId128" display="https://drive.google.com/file/d/1eUPKgzzbuzEeKnDcKX5FP__i4d9CgJjc/view?usp=sharing" xr:uid="{ED3F11DC-21EA-402A-8B3E-8DF6B92EFE88}"/>
    <hyperlink ref="I135" r:id="rId129" display="https://drive.google.com/file/d/1hSfI3fdBgoRTxqJvF9Zxn4YF5Q118Aw5/view?usp=sharing" xr:uid="{B1BEE019-64E2-4A75-A2DA-D1DDEBB6389A}"/>
    <hyperlink ref="I136" r:id="rId130" display="https://drive.google.com/file/d/1D5P6nFil6aT_80_-koQSCFus87dJpFcT/view?usp=sharing" xr:uid="{FFDB9AB3-1487-4004-9A36-19BF6D85D5E0}"/>
    <hyperlink ref="I133" r:id="rId131" display="https://drive.google.com/file/d/1rSGaKZFaysYqoA3R1S-1NGlwfbGD_V9V/view?usp=sharing" xr:uid="{C9C0E0AF-842E-4C45-A85A-A22F2EAC2A97}"/>
    <hyperlink ref="I134" r:id="rId132" display="https://drive.google.com/file/d/1XNTbejl6pvD2YNnSn70FEJenUcogM-DA/view?usp=sharing" xr:uid="{F59D6A0D-8BDF-4377-99FD-EE1CC3906207}"/>
    <hyperlink ref="I131" r:id="rId133" display="https://drive.google.com/file/d/1XNTbejl6pvD2YNnSn70FEJenUcogM-DA/view?usp=sharing" xr:uid="{387E5655-F01C-48EA-A3B6-801A5BB4AB8C}"/>
    <hyperlink ref="I129" r:id="rId134" display="https://drive.google.com/file/d/10MsT1C-Zrj_7K_JmqmYeRGdZ6r0F5yPv/view?usp=sharing" xr:uid="{41FB2058-6ACD-40AC-AA72-56A284E57DAD}"/>
    <hyperlink ref="I130" r:id="rId135" display="https://drive.google.com/file/d/1Qk4dH9zdovSWddeuy9BM7ukolQ6qle-S/view?usp=sharing" xr:uid="{C8EF5EB6-B2DC-46E9-93FB-B7D8B605BA7E}"/>
    <hyperlink ref="I50" r:id="rId136" display="https://drive.google.com/file/d/1Sqb0ylWWUrWx39Mi4_WcPwGpaUV7RRqF/view?usp=sharing" xr:uid="{367552DC-4E51-4B36-A12F-756DE0A6ABEA}"/>
    <hyperlink ref="I51" r:id="rId137" display="https://drive.google.com/file/d/14eHQg09TqhQh1RH4fwGdpGIESUAdyV2Y/view?usp=sharing" xr:uid="{8D20DF7D-AF76-4692-8508-1F5C1985BCBE}"/>
    <hyperlink ref="I114" r:id="rId138" display="https://drive.google.com/file/d/18uPNMI3UW4F4ci9s4katKWJA5XrpMlw7/view?usp=sharing" xr:uid="{A7D36EF4-3AF4-4E3B-A613-ADB92AD33FFD}"/>
    <hyperlink ref="I45" r:id="rId139" display="https://drive.google.com/file/d/1BtDb5IZBTHdmlDmXbq0acw-JJm2yvz05/view?usp=sharing" xr:uid="{5F2D6868-95A9-494E-9373-422D5453A583}"/>
    <hyperlink ref="I44" r:id="rId140" display="https://drive.google.com/file/d/1Ek0ooqKWaXrxJp_ZITiorktmDmBuwFRD/view?usp=sharing" xr:uid="{9003C5A3-0154-4D05-AE22-1EF6BF887A7B}"/>
    <hyperlink ref="I64" r:id="rId141" display="https://drive.google.com/file/d/17G97dwa-fbqWm45TV3vNWIVye1FagH0R/view?usp=sharing" xr:uid="{F330CD01-F9F3-4FAB-90A5-4FA5EB5E522C}"/>
    <hyperlink ref="I67" r:id="rId142" display="https://drive.google.com/file/d/1Pr7y_CClK78Xsbbyg0ikQjy623PNpSrg/view?usp=sharing" xr:uid="{3A9F6E20-C4BC-4AC0-9A6A-9B28294C63B7}"/>
    <hyperlink ref="I55" r:id="rId143" display="https://drive.google.com/file/d/1ai6tfdX0QGF-WW8PRj0N025X0aDvcySU/view?usp=sharing" xr:uid="{0C74A1E3-CD18-4C95-9880-6626DD02A1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2021-03-31T15:07:25Z</dcterms:created>
  <dcterms:modified xsi:type="dcterms:W3CDTF">2021-03-31T15:07:58Z</dcterms:modified>
</cp:coreProperties>
</file>