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<sst xmlns="http://schemas.openxmlformats.org/spreadsheetml/2006/main" count="21" uniqueCount="15">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</sst>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4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1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9" fillId="0" borderId="12" xfId="0" applyFont="1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2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 2" xfId="4950"/>
    <cellStyle name="Normal 14 2 2" xfId="4951"/>
    <cellStyle name="Normal 14 3" xfId="4952"/>
    <cellStyle name="Normal 14 4" xfId="4953"/>
    <cellStyle name="Normal 14 5" xfId="4954"/>
    <cellStyle name="Normal 140" xfId="4955"/>
    <cellStyle name="Normal 140 2" xfId="4956"/>
    <cellStyle name="Normal 140 3" xfId="4957"/>
    <cellStyle name="Normal 140 4" xfId="4958"/>
    <cellStyle name="Normal 141" xfId="4959"/>
    <cellStyle name="Normal 141 2" xfId="4960"/>
    <cellStyle name="Normal 141 3" xfId="4961"/>
    <cellStyle name="Normal 141 4" xfId="4962"/>
    <cellStyle name="Normal 142" xfId="4963"/>
    <cellStyle name="Normal 142 2" xfId="4964"/>
    <cellStyle name="Normal 143" xfId="4965"/>
    <cellStyle name="Normal 143 2" xfId="4966"/>
    <cellStyle name="Normal 143 3" xfId="4967"/>
    <cellStyle name="Normal 143 4" xfId="4968"/>
    <cellStyle name="Normal 144" xfId="4969"/>
    <cellStyle name="Normal 144 2" xfId="4970"/>
    <cellStyle name="Normal 144 3" xfId="4971"/>
    <cellStyle name="Normal 144 4" xfId="4972"/>
    <cellStyle name="Normal 145" xfId="4973"/>
    <cellStyle name="Normal 145 2" xfId="4974"/>
    <cellStyle name="Normal 145 3" xfId="4975"/>
    <cellStyle name="Normal 145 4" xfId="4976"/>
    <cellStyle name="Normal 146" xfId="4977"/>
    <cellStyle name="Normal 146 2" xfId="4978"/>
    <cellStyle name="Normal 146 3" xfId="4979"/>
    <cellStyle name="Normal 146 4" xfId="4980"/>
    <cellStyle name="Normal 147" xfId="4981"/>
    <cellStyle name="Normal 147 2" xfId="4982"/>
    <cellStyle name="Normal 148" xfId="4983"/>
    <cellStyle name="Normal 148 2" xfId="4984"/>
    <cellStyle name="Normal 149" xfId="4985"/>
    <cellStyle name="Normal 149 2" xfId="4986"/>
    <cellStyle name="Normal 15" xfId="4987"/>
    <cellStyle name="Normal 15 2" xfId="4988"/>
    <cellStyle name="Normal 15 2 2" xfId="4989"/>
    <cellStyle name="Normal 15 3" xfId="4990"/>
    <cellStyle name="Normal 15 4" xfId="4991"/>
    <cellStyle name="Normal 15 5" xfId="4992"/>
    <cellStyle name="Normal 150" xfId="4993"/>
    <cellStyle name="Normal 150 2" xfId="4994"/>
    <cellStyle name="Normal 151" xfId="4995"/>
    <cellStyle name="Normal 151 2" xfId="4996"/>
    <cellStyle name="Normal 152" xfId="4997"/>
    <cellStyle name="Normal 152 2" xfId="4998"/>
    <cellStyle name="Normal 153" xfId="4999"/>
    <cellStyle name="Normal 153 2" xfId="5000"/>
    <cellStyle name="Normal 154" xfId="5001"/>
    <cellStyle name="Normal 154 2" xfId="5002"/>
    <cellStyle name="Normal 155" xfId="5003"/>
    <cellStyle name="Normal 155 2" xfId="5004"/>
    <cellStyle name="Normal 156" xfId="5005"/>
    <cellStyle name="Normal 156 2" xfId="5006"/>
    <cellStyle name="Normal 157" xfId="5007"/>
    <cellStyle name="Normal 157 2" xfId="5008"/>
    <cellStyle name="Normal 158" xfId="5009"/>
    <cellStyle name="Normal 158 2" xfId="5010"/>
    <cellStyle name="Normal 159" xfId="5011"/>
    <cellStyle name="Normal 159 2" xfId="5012"/>
    <cellStyle name="Normal 16" xfId="5013"/>
    <cellStyle name="Normal 16 2" xfId="5014"/>
    <cellStyle name="Normal 16 2 2" xfId="5015"/>
    <cellStyle name="Normal 16 3" xfId="5016"/>
    <cellStyle name="Normal 16 4" xfId="5017"/>
    <cellStyle name="Normal 16 5" xfId="5018"/>
    <cellStyle name="Normal 160" xfId="5019"/>
    <cellStyle name="Normal 160 2" xfId="5020"/>
    <cellStyle name="Normal 161" xfId="5021"/>
    <cellStyle name="Normal 161 2" xfId="5022"/>
    <cellStyle name="Normal 162" xfId="5023"/>
    <cellStyle name="Normal 162 2" xfId="5024"/>
    <cellStyle name="Normal 162 3" xfId="5025"/>
    <cellStyle name="Normal 162 4" xfId="5026"/>
    <cellStyle name="Normal 163" xfId="5027"/>
    <cellStyle name="Normal 163 2" xfId="5028"/>
    <cellStyle name="Normal 163 3" xfId="5029"/>
    <cellStyle name="Normal 163 4" xfId="5030"/>
    <cellStyle name="Normal 164" xfId="5031"/>
    <cellStyle name="Normal 164 2" xfId="5032"/>
    <cellStyle name="Normal 165" xfId="5033"/>
    <cellStyle name="Normal 165 2" xfId="5034"/>
    <cellStyle name="Normal 166" xfId="5035"/>
    <cellStyle name="Normal 166 2" xfId="5036"/>
    <cellStyle name="Normal 167" xfId="5037"/>
    <cellStyle name="Normal 167 2" xfId="5038"/>
    <cellStyle name="Normal 168" xfId="5039"/>
    <cellStyle name="Normal 168 2" xfId="5040"/>
    <cellStyle name="Normal 169" xfId="5041"/>
    <cellStyle name="Normal 169 2" xfId="5042"/>
    <cellStyle name="Normal 17" xfId="5043"/>
    <cellStyle name="Normal 17 2" xfId="5044"/>
    <cellStyle name="Normal 17 2 2" xfId="5045"/>
    <cellStyle name="Normal 17 3" xfId="5046"/>
    <cellStyle name="Normal 17 4" xfId="5047"/>
    <cellStyle name="Normal 17 5" xfId="5048"/>
    <cellStyle name="Normal 170" xfId="5049"/>
    <cellStyle name="Normal 170 2" xfId="5050"/>
    <cellStyle name="Normal 171" xfId="5051"/>
    <cellStyle name="Normal 171 2" xfId="5052"/>
    <cellStyle name="Normal 172" xfId="5053"/>
    <cellStyle name="Normal 172 2" xfId="5054"/>
    <cellStyle name="Normal 173" xfId="5055"/>
    <cellStyle name="Normal 173 2" xfId="5056"/>
    <cellStyle name="Normal 174" xfId="5057"/>
    <cellStyle name="Normal 175" xfId="5058"/>
    <cellStyle name="Normal 175 2" xfId="5059"/>
    <cellStyle name="Normal 176" xfId="5060"/>
    <cellStyle name="Normal 177" xfId="5061"/>
    <cellStyle name="Normal 177 2" xfId="5062"/>
    <cellStyle name="Normal 178" xfId="5063"/>
    <cellStyle name="Normal 179" xfId="5064"/>
    <cellStyle name="Normal 179 2" xfId="5065"/>
    <cellStyle name="Normal 18" xfId="5066"/>
    <cellStyle name="Normal 18 2" xfId="5067"/>
    <cellStyle name="Normal 18 2 2" xfId="5068"/>
    <cellStyle name="Normal 18 3" xfId="5069"/>
    <cellStyle name="Normal 18 4" xfId="5070"/>
    <cellStyle name="Normal 18 5" xfId="5071"/>
    <cellStyle name="Normal 180" xfId="5072"/>
    <cellStyle name="Normal 180 2" xfId="5073"/>
    <cellStyle name="Normal 181" xfId="5074"/>
    <cellStyle name="Normal 181 2" xfId="5075"/>
    <cellStyle name="Normal 182" xfId="5076"/>
    <cellStyle name="Normal 182 2" xfId="5077"/>
    <cellStyle name="Normal 183" xfId="5078"/>
    <cellStyle name="Normal 183 2" xfId="5079"/>
    <cellStyle name="Normal 184" xfId="5080"/>
    <cellStyle name="Normal 184 2" xfId="5081"/>
    <cellStyle name="Normal 185" xfId="5082"/>
    <cellStyle name="Normal 185 2" xfId="5083"/>
    <cellStyle name="Normal 186" xfId="5084"/>
    <cellStyle name="Normal 186 2" xfId="5085"/>
    <cellStyle name="Normal 187" xfId="5086"/>
    <cellStyle name="Normal 187 2" xfId="5087"/>
    <cellStyle name="Normal 188" xfId="5088"/>
    <cellStyle name="Normal 188 2" xfId="5089"/>
    <cellStyle name="Normal 189" xfId="5090"/>
    <cellStyle name="Normal 189 2" xfId="5091"/>
    <cellStyle name="Normal 189 3" xfId="5092"/>
    <cellStyle name="Normal 189 4" xfId="5093"/>
    <cellStyle name="Normal 19" xfId="5094"/>
    <cellStyle name="Normal 19 2" xfId="5095"/>
    <cellStyle name="Normal 19 2 2" xfId="5096"/>
    <cellStyle name="Normal 19 3" xfId="5097"/>
    <cellStyle name="Normal 19 4" xfId="5098"/>
    <cellStyle name="Normal 19 5" xfId="5099"/>
    <cellStyle name="Normal 190" xfId="5100"/>
    <cellStyle name="Normal 190 2" xfId="5101"/>
    <cellStyle name="Normal 190 3" xfId="5102"/>
    <cellStyle name="Normal 190 4" xfId="5103"/>
    <cellStyle name="Normal 191" xfId="5104"/>
    <cellStyle name="Normal 191 2" xfId="5105"/>
    <cellStyle name="Normal 191 3" xfId="5106"/>
    <cellStyle name="Normal 191 4" xfId="5107"/>
    <cellStyle name="Normal 192" xfId="5108"/>
    <cellStyle name="Normal 192 2" xfId="5109"/>
    <cellStyle name="Normal 192 3" xfId="5110"/>
    <cellStyle name="Normal 192 4" xfId="5111"/>
    <cellStyle name="Normal 193" xfId="5112"/>
    <cellStyle name="Normal 193 2" xfId="5113"/>
    <cellStyle name="Normal 193 3" xfId="5114"/>
    <cellStyle name="Normal 193 4" xfId="5115"/>
    <cellStyle name="Normal 194" xfId="5116"/>
    <cellStyle name="Normal 194 2" xfId="5117"/>
    <cellStyle name="Normal 194 3" xfId="5118"/>
    <cellStyle name="Normal 194 4" xfId="5119"/>
    <cellStyle name="Normal 195" xfId="5120"/>
    <cellStyle name="Normal 195 2" xfId="5121"/>
    <cellStyle name="Normal 195 3" xfId="5122"/>
    <cellStyle name="Normal 195 4" xfId="5123"/>
    <cellStyle name="Normal 196" xfId="5124"/>
    <cellStyle name="Normal 196 2" xfId="5125"/>
    <cellStyle name="Normal 196 3" xfId="5126"/>
    <cellStyle name="Normal 196 4" xfId="5127"/>
    <cellStyle name="Normal 197" xfId="5128"/>
    <cellStyle name="Normal 197 2" xfId="5129"/>
    <cellStyle name="Normal 197 3" xfId="5130"/>
    <cellStyle name="Normal 197 4" xfId="5131"/>
    <cellStyle name="Normal 198" xfId="5132"/>
    <cellStyle name="Normal 198 2" xfId="5133"/>
    <cellStyle name="Normal 198 3" xfId="5134"/>
    <cellStyle name="Normal 198 4" xfId="5135"/>
    <cellStyle name="Normal 199" xfId="5136"/>
    <cellStyle name="Normal 199 2" xfId="5137"/>
    <cellStyle name="Normal 199 3" xfId="5138"/>
    <cellStyle name="Normal 199 4" xfId="5139"/>
    <cellStyle name="Normal 2" xfId="5140"/>
    <cellStyle name="Normal 2 2" xfId="5141"/>
    <cellStyle name="Normal 20" xfId="5142"/>
    <cellStyle name="Normal 20 2" xfId="5143"/>
    <cellStyle name="Normal 20 2 2" xfId="5144"/>
    <cellStyle name="Normal 20 3" xfId="5145"/>
    <cellStyle name="Normal 20 4" xfId="5146"/>
    <cellStyle name="Normal 20 5" xfId="5147"/>
    <cellStyle name="Normal 200" xfId="5148"/>
    <cellStyle name="Normal 200 2" xfId="5149"/>
    <cellStyle name="Normal 200 3" xfId="5150"/>
    <cellStyle name="Normal 200 4" xfId="5151"/>
    <cellStyle name="Normal 201" xfId="5152"/>
    <cellStyle name="Normal 201 2" xfId="5153"/>
    <cellStyle name="Normal 201 3" xfId="5154"/>
    <cellStyle name="Normal 201 4" xfId="5155"/>
    <cellStyle name="Normal 202" xfId="5156"/>
    <cellStyle name="Normal 202 2" xfId="5157"/>
    <cellStyle name="Normal 203" xfId="5158"/>
    <cellStyle name="Normal 203 2" xfId="5159"/>
    <cellStyle name="Normal 204" xfId="5160"/>
    <cellStyle name="Normal 204 2" xfId="5161"/>
    <cellStyle name="Normal 204 3" xfId="5162"/>
    <cellStyle name="Normal 204 4" xfId="5163"/>
    <cellStyle name="Normal 205" xfId="5164"/>
    <cellStyle name="Normal 205 2" xfId="5165"/>
    <cellStyle name="Normal 205 3" xfId="5166"/>
    <cellStyle name="Normal 205 4" xfId="5167"/>
    <cellStyle name="Normal 206" xfId="5168"/>
    <cellStyle name="Normal 206 2" xfId="5169"/>
    <cellStyle name="Normal 206 3" xfId="5170"/>
    <cellStyle name="Normal 206 4" xfId="5171"/>
    <cellStyle name="Normal 207" xfId="5172"/>
    <cellStyle name="Normal 207 2" xfId="5173"/>
    <cellStyle name="Normal 207 3" xfId="5174"/>
    <cellStyle name="Normal 207 4" xfId="5175"/>
    <cellStyle name="Normal 208" xfId="5176"/>
    <cellStyle name="Normal 209" xfId="5177"/>
    <cellStyle name="Normal 21" xfId="5178"/>
    <cellStyle name="Normal 21 2" xfId="5179"/>
    <cellStyle name="Normal 21 2 2" xfId="5180"/>
    <cellStyle name="Normal 21 3" xfId="5181"/>
    <cellStyle name="Normal 21 4" xfId="5182"/>
    <cellStyle name="Normal 21 5" xfId="5183"/>
    <cellStyle name="Normal 210" xfId="5184"/>
    <cellStyle name="Normal 210 2" xfId="5185"/>
    <cellStyle name="Normal 210 3" xfId="5186"/>
    <cellStyle name="Normal 210 4" xfId="5187"/>
    <cellStyle name="Normal 211" xfId="5188"/>
    <cellStyle name="Normal 211 2" xfId="5189"/>
    <cellStyle name="Normal 211 3" xfId="5190"/>
    <cellStyle name="Normal 211 4" xfId="5191"/>
    <cellStyle name="Normal 212" xfId="5192"/>
    <cellStyle name="Normal 213" xfId="5193"/>
    <cellStyle name="Normal 213 2" xfId="5194"/>
    <cellStyle name="Normal 213 3" xfId="5195"/>
    <cellStyle name="Normal 213 4" xfId="5196"/>
    <cellStyle name="Normal 214" xfId="5197"/>
    <cellStyle name="Normal 214 2" xfId="5198"/>
    <cellStyle name="Normal 214 3" xfId="5199"/>
    <cellStyle name="Normal 214 4" xfId="5200"/>
    <cellStyle name="Normal 215" xfId="5201"/>
    <cellStyle name="Normal 215 2" xfId="5202"/>
    <cellStyle name="Normal 215 3" xfId="5203"/>
    <cellStyle name="Normal 215 4" xfId="5204"/>
    <cellStyle name="Normal 216" xfId="5205"/>
    <cellStyle name="Normal 216 2" xfId="5206"/>
    <cellStyle name="Normal 216 3" xfId="5207"/>
    <cellStyle name="Normal 216 4" xfId="5208"/>
    <cellStyle name="Normal 217" xfId="5209"/>
    <cellStyle name="Normal 217 2" xfId="5210"/>
    <cellStyle name="Normal 217 3" xfId="5211"/>
    <cellStyle name="Normal 217 4" xfId="5212"/>
    <cellStyle name="Normal 218" xfId="5213"/>
    <cellStyle name="Normal 218 2" xfId="5214"/>
    <cellStyle name="Normal 218 3" xfId="5215"/>
    <cellStyle name="Normal 218 4" xfId="5216"/>
    <cellStyle name="Normal 219" xfId="5217"/>
    <cellStyle name="Normal 219 2" xfId="5218"/>
    <cellStyle name="Normal 219 3" xfId="5219"/>
    <cellStyle name="Normal 219 4" xfId="5220"/>
    <cellStyle name="Normal 22" xfId="5221"/>
    <cellStyle name="Normal 22 2" xfId="5222"/>
    <cellStyle name="Normal 22 2 2" xfId="5223"/>
    <cellStyle name="Normal 22 3" xfId="5224"/>
    <cellStyle name="Normal 22 4" xfId="5225"/>
    <cellStyle name="Normal 22 5" xfId="5226"/>
    <cellStyle name="Normal 220" xfId="5227"/>
    <cellStyle name="Normal 220 2" xfId="5228"/>
    <cellStyle name="Normal 220 3" xfId="5229"/>
    <cellStyle name="Normal 220 4" xfId="5230"/>
    <cellStyle name="Normal 221" xfId="5231"/>
    <cellStyle name="Normal 221 2" xfId="5232"/>
    <cellStyle name="Normal 221 3" xfId="5233"/>
    <cellStyle name="Normal 221 4" xfId="5234"/>
    <cellStyle name="Normal 222" xfId="5235"/>
    <cellStyle name="Normal 222 2" xfId="5236"/>
    <cellStyle name="Normal 222 3" xfId="5237"/>
    <cellStyle name="Normal 222 4" xfId="5238"/>
    <cellStyle name="Normal 223" xfId="5239"/>
    <cellStyle name="Normal 223 2" xfId="5240"/>
    <cellStyle name="Normal 223 3" xfId="5241"/>
    <cellStyle name="Normal 223 4" xfId="5242"/>
    <cellStyle name="Normal 224" xfId="5243"/>
    <cellStyle name="Normal 224 2" xfId="5244"/>
    <cellStyle name="Normal 224 3" xfId="5245"/>
    <cellStyle name="Normal 224 4" xfId="5246"/>
    <cellStyle name="Normal 225" xfId="5247"/>
    <cellStyle name="Normal 225 2" xfId="5248"/>
    <cellStyle name="Normal 225 3" xfId="5249"/>
    <cellStyle name="Normal 225 4" xfId="5250"/>
    <cellStyle name="Normal 226" xfId="5251"/>
    <cellStyle name="Normal 226 2" xfId="5252"/>
    <cellStyle name="Normal 226 3" xfId="5253"/>
    <cellStyle name="Normal 226 4" xfId="5254"/>
    <cellStyle name="Normal 227" xfId="5255"/>
    <cellStyle name="Normal 227 2" xfId="5256"/>
    <cellStyle name="Normal 227 3" xfId="5257"/>
    <cellStyle name="Normal 227 4" xfId="5258"/>
    <cellStyle name="Normal 228" xfId="5259"/>
    <cellStyle name="Normal 228 2" xfId="5260"/>
    <cellStyle name="Normal 228 3" xfId="5261"/>
    <cellStyle name="Normal 228 4" xfId="5262"/>
    <cellStyle name="Normal 229" xfId="5263"/>
    <cellStyle name="Normal 229 2" xfId="5264"/>
    <cellStyle name="Normal 229 3" xfId="5265"/>
    <cellStyle name="Normal 229 4" xfId="5266"/>
    <cellStyle name="Normal 23" xfId="5267"/>
    <cellStyle name="Normal 23 2" xfId="5268"/>
    <cellStyle name="Normal 23 2 2" xfId="5269"/>
    <cellStyle name="Normal 23 3" xfId="5270"/>
    <cellStyle name="Normal 23 4" xfId="5271"/>
    <cellStyle name="Normal 23 5" xfId="5272"/>
    <cellStyle name="Normal 230" xfId="5273"/>
    <cellStyle name="Normal 230 2" xfId="5274"/>
    <cellStyle name="Normal 230 3" xfId="5275"/>
    <cellStyle name="Normal 230 4" xfId="5276"/>
    <cellStyle name="Normal 231" xfId="5277"/>
    <cellStyle name="Normal 231 2" xfId="5278"/>
    <cellStyle name="Normal 231 3" xfId="5279"/>
    <cellStyle name="Normal 231 4" xfId="5280"/>
    <cellStyle name="Normal 232" xfId="5281"/>
    <cellStyle name="Normal 232 2" xfId="5282"/>
    <cellStyle name="Normal 232 3" xfId="5283"/>
    <cellStyle name="Normal 232 4" xfId="5284"/>
    <cellStyle name="Normal 233" xfId="5285"/>
    <cellStyle name="Normal 233 2" xfId="5286"/>
    <cellStyle name="Normal 233 3" xfId="5287"/>
    <cellStyle name="Normal 233 4" xfId="5288"/>
    <cellStyle name="Normal 234" xfId="5289"/>
    <cellStyle name="Normal 234 2" xfId="5290"/>
    <cellStyle name="Normal 234 3" xfId="5291"/>
    <cellStyle name="Normal 234 4" xfId="5292"/>
    <cellStyle name="Normal 235" xfId="5293"/>
    <cellStyle name="Normal 235 2" xfId="5294"/>
    <cellStyle name="Normal 235 3" xfId="5295"/>
    <cellStyle name="Normal 235 4" xfId="5296"/>
    <cellStyle name="Normal 236" xfId="5297"/>
    <cellStyle name="Normal 236 2" xfId="5298"/>
    <cellStyle name="Normal 236 3" xfId="5299"/>
    <cellStyle name="Normal 236 4" xfId="5300"/>
    <cellStyle name="Normal 237" xfId="5301"/>
    <cellStyle name="Normal 237 2" xfId="5302"/>
    <cellStyle name="Normal 237 3" xfId="5303"/>
    <cellStyle name="Normal 237 4" xfId="5304"/>
    <cellStyle name="Normal 238" xfId="5305"/>
    <cellStyle name="Normal 238 2" xfId="5306"/>
    <cellStyle name="Normal 238 3" xfId="5307"/>
    <cellStyle name="Normal 238 4" xfId="5308"/>
    <cellStyle name="Normal 239" xfId="5309"/>
    <cellStyle name="Normal 239 2" xfId="5310"/>
    <cellStyle name="Normal 239 3" xfId="5311"/>
    <cellStyle name="Normal 239 4" xfId="5312"/>
    <cellStyle name="Normal 24" xfId="5313"/>
    <cellStyle name="Normal 24 2" xfId="5314"/>
    <cellStyle name="Normal 24 2 2" xfId="5315"/>
    <cellStyle name="Normal 24 3" xfId="5316"/>
    <cellStyle name="Normal 24 4" xfId="5317"/>
    <cellStyle name="Normal 24 5" xfId="5318"/>
    <cellStyle name="Normal 240" xfId="5319"/>
    <cellStyle name="Normal 240 2" xfId="5320"/>
    <cellStyle name="Normal 240 3" xfId="5321"/>
    <cellStyle name="Normal 240 4" xfId="5322"/>
    <cellStyle name="Normal 25" xfId="5323"/>
    <cellStyle name="Normal 25 2" xfId="5324"/>
    <cellStyle name="Normal 25 2 2" xfId="5325"/>
    <cellStyle name="Normal 25 3" xfId="5326"/>
    <cellStyle name="Normal 25 4" xfId="5327"/>
    <cellStyle name="Normal 25 5" xfId="5328"/>
    <cellStyle name="Normal 26" xfId="5329"/>
    <cellStyle name="Normal 26 2" xfId="5330"/>
    <cellStyle name="Normal 26 2 2" xfId="5331"/>
    <cellStyle name="Normal 26 3" xfId="5332"/>
    <cellStyle name="Normal 26 4" xfId="5333"/>
    <cellStyle name="Normal 26 5" xfId="5334"/>
    <cellStyle name="Normal 27" xfId="5335"/>
    <cellStyle name="Normal 27 2" xfId="5336"/>
    <cellStyle name="Normal 27 2 2" xfId="5337"/>
    <cellStyle name="Normal 27 3" xfId="5338"/>
    <cellStyle name="Normal 27 4" xfId="5339"/>
    <cellStyle name="Normal 27 5" xfId="5340"/>
    <cellStyle name="Normal 28" xfId="5341"/>
    <cellStyle name="Normal 28 2" xfId="5342"/>
    <cellStyle name="Normal 28 2 2" xfId="5343"/>
    <cellStyle name="Normal 28 3" xfId="5344"/>
    <cellStyle name="Normal 28 4" xfId="5345"/>
    <cellStyle name="Normal 28 5" xfId="5346"/>
    <cellStyle name="Normal 29" xfId="5347"/>
    <cellStyle name="Normal 29 2" xfId="5348"/>
    <cellStyle name="Normal 29 2 2" xfId="5349"/>
    <cellStyle name="Normal 29 3" xfId="5350"/>
    <cellStyle name="Normal 29 4" xfId="5351"/>
    <cellStyle name="Normal 29 5" xfId="5352"/>
    <cellStyle name="Normal 3" xfId="5353"/>
    <cellStyle name="Normal 3 2" xfId="5354"/>
    <cellStyle name="Normal 3 2 2" xfId="5355"/>
    <cellStyle name="Normal 3 3" xfId="5356"/>
    <cellStyle name="Normal 3 4" xfId="5357"/>
    <cellStyle name="Normal 3 5" xfId="5358"/>
    <cellStyle name="Normal 30" xfId="5359"/>
    <cellStyle name="Normal 30 2" xfId="5360"/>
    <cellStyle name="Normal 30 2 2" xfId="5361"/>
    <cellStyle name="Normal 30 3" xfId="5362"/>
    <cellStyle name="Normal 30 4" xfId="5363"/>
    <cellStyle name="Normal 30 5" xfId="5364"/>
    <cellStyle name="Normal 31" xfId="5365"/>
    <cellStyle name="Normal 31 2" xfId="5366"/>
    <cellStyle name="Normal 31 2 2" xfId="5367"/>
    <cellStyle name="Normal 31 3" xfId="5368"/>
    <cellStyle name="Normal 31 4" xfId="5369"/>
    <cellStyle name="Normal 31 5" xfId="5370"/>
    <cellStyle name="Normal 32" xfId="5371"/>
    <cellStyle name="Normal 32 2" xfId="5372"/>
    <cellStyle name="Normal 32 2 2" xfId="5373"/>
    <cellStyle name="Normal 32 3" xfId="5374"/>
    <cellStyle name="Normal 32 4" xfId="5375"/>
    <cellStyle name="Normal 32 5" xfId="5376"/>
    <cellStyle name="Normal 33" xfId="5377"/>
    <cellStyle name="Normal 33 2" xfId="5378"/>
    <cellStyle name="Normal 33 2 2" xfId="5379"/>
    <cellStyle name="Normal 33 3" xfId="5380"/>
    <cellStyle name="Normal 33 4" xfId="5381"/>
    <cellStyle name="Normal 33 5" xfId="5382"/>
    <cellStyle name="Normal 34" xfId="5383"/>
    <cellStyle name="Normal 34 2" xfId="5384"/>
    <cellStyle name="Normal 34 2 2" xfId="5385"/>
    <cellStyle name="Normal 34 3" xfId="5386"/>
    <cellStyle name="Normal 34 4" xfId="5387"/>
    <cellStyle name="Normal 34 5" xfId="5388"/>
    <cellStyle name="Normal 35" xfId="5389"/>
    <cellStyle name="Normal 35 2" xfId="5390"/>
    <cellStyle name="Normal 35 2 2" xfId="5391"/>
    <cellStyle name="Normal 35 3" xfId="5392"/>
    <cellStyle name="Normal 35 4" xfId="5393"/>
    <cellStyle name="Normal 35 5" xfId="5394"/>
    <cellStyle name="Normal 36" xfId="5395"/>
    <cellStyle name="Normal 36 2" xfId="5396"/>
    <cellStyle name="Normal 36 2 2" xfId="5397"/>
    <cellStyle name="Normal 36 3" xfId="5398"/>
    <cellStyle name="Normal 36 4" xfId="5399"/>
    <cellStyle name="Normal 36 5" xfId="5400"/>
    <cellStyle name="Normal 37" xfId="5401"/>
    <cellStyle name="Normal 37 2" xfId="5402"/>
    <cellStyle name="Normal 37 2 2" xfId="5403"/>
    <cellStyle name="Normal 37 3" xfId="5404"/>
    <cellStyle name="Normal 37 4" xfId="5405"/>
    <cellStyle name="Normal 37 5" xfId="5406"/>
    <cellStyle name="Normal 38" xfId="5407"/>
    <cellStyle name="Normal 38 2" xfId="5408"/>
    <cellStyle name="Normal 38 2 2" xfId="5409"/>
    <cellStyle name="Normal 38 3" xfId="5410"/>
    <cellStyle name="Normal 38 4" xfId="5411"/>
    <cellStyle name="Normal 38 5" xfId="5412"/>
    <cellStyle name="Normal 39" xfId="5413"/>
    <cellStyle name="Normal 39 2" xfId="5414"/>
    <cellStyle name="Normal 39 2 2" xfId="5415"/>
    <cellStyle name="Normal 39 3" xfId="5416"/>
    <cellStyle name="Normal 39 4" xfId="5417"/>
    <cellStyle name="Normal 39 5" xfId="5418"/>
    <cellStyle name="Normal 4" xfId="5419"/>
    <cellStyle name="Normal 4 2" xfId="5420"/>
    <cellStyle name="Normal 4 2 2" xfId="5421"/>
    <cellStyle name="Normal 4 3" xfId="5422"/>
    <cellStyle name="Normal 4 4" xfId="5423"/>
    <cellStyle name="Normal 4 5" xfId="5424"/>
    <cellStyle name="Normal 40" xfId="5425"/>
    <cellStyle name="Normal 40 2" xfId="5426"/>
    <cellStyle name="Normal 40 2 2" xfId="5427"/>
    <cellStyle name="Normal 40 3" xfId="5428"/>
    <cellStyle name="Normal 40 4" xfId="5429"/>
    <cellStyle name="Normal 40 5" xfId="5430"/>
    <cellStyle name="Normal 41" xfId="5431"/>
    <cellStyle name="Normal 41 2" xfId="5432"/>
    <cellStyle name="Normal 41 2 2" xfId="5433"/>
    <cellStyle name="Normal 41 3" xfId="5434"/>
    <cellStyle name="Normal 41 4" xfId="5435"/>
    <cellStyle name="Normal 41 5" xfId="5436"/>
    <cellStyle name="Normal 42" xfId="5437"/>
    <cellStyle name="Normal 42 2" xfId="5438"/>
    <cellStyle name="Normal 42 2 2" xfId="5439"/>
    <cellStyle name="Normal 42 3" xfId="5440"/>
    <cellStyle name="Normal 42 4" xfId="5441"/>
    <cellStyle name="Normal 42 5" xfId="5442"/>
    <cellStyle name="Normal 43" xfId="5443"/>
    <cellStyle name="Normal 43 2" xfId="5444"/>
    <cellStyle name="Normal 43 2 2" xfId="5445"/>
    <cellStyle name="Normal 43 3" xfId="5446"/>
    <cellStyle name="Normal 44" xfId="5447"/>
    <cellStyle name="Normal 44 2" xfId="5448"/>
    <cellStyle name="Normal 44 2 2" xfId="5449"/>
    <cellStyle name="Normal 44 3" xfId="5450"/>
    <cellStyle name="Normal 44 4" xfId="5451"/>
    <cellStyle name="Normal 44 5" xfId="5452"/>
    <cellStyle name="Normal 45" xfId="5453"/>
    <cellStyle name="Normal 45 2" xfId="5454"/>
    <cellStyle name="Normal 45 2 2" xfId="5455"/>
    <cellStyle name="Normal 45 3" xfId="5456"/>
    <cellStyle name="Normal 46" xfId="5457"/>
    <cellStyle name="Normal 46 2" xfId="5458"/>
    <cellStyle name="Normal 46 2 2" xfId="5459"/>
    <cellStyle name="Normal 46 3" xfId="5460"/>
    <cellStyle name="Normal 46 4" xfId="5461"/>
    <cellStyle name="Normal 46 5" xfId="5462"/>
    <cellStyle name="Normal 47" xfId="5463"/>
    <cellStyle name="Normal 47 2" xfId="5464"/>
    <cellStyle name="Normal 47 2 2" xfId="5465"/>
    <cellStyle name="Normal 47 3" xfId="5466"/>
    <cellStyle name="Normal 48" xfId="5467"/>
    <cellStyle name="Normal 48 2" xfId="5468"/>
    <cellStyle name="Normal 48 2 2" xfId="5469"/>
    <cellStyle name="Normal 48 3" xfId="5470"/>
    <cellStyle name="Normal 49" xfId="5471"/>
    <cellStyle name="Normal 49 2" xfId="5472"/>
    <cellStyle name="Normal 49 2 2" xfId="5473"/>
    <cellStyle name="Normal 49 3" xfId="5474"/>
    <cellStyle name="Normal 5" xfId="5475"/>
    <cellStyle name="Normal 5 2" xfId="5476"/>
    <cellStyle name="Normal 5 2 2" xfId="5477"/>
    <cellStyle name="Normal 5 3" xfId="5478"/>
    <cellStyle name="Normal 5 4" xfId="5479"/>
    <cellStyle name="Normal 5 5" xfId="5480"/>
    <cellStyle name="Normal 50" xfId="5481"/>
    <cellStyle name="Normal 50 2" xfId="5482"/>
    <cellStyle name="Normal 50 2 2" xfId="5483"/>
    <cellStyle name="Normal 50 3" xfId="5484"/>
    <cellStyle name="Normal 51" xfId="5485"/>
    <cellStyle name="Normal 51 2" xfId="5486"/>
    <cellStyle name="Normal 51 2 2" xfId="5487"/>
    <cellStyle name="Normal 51 3" xfId="5488"/>
    <cellStyle name="Normal 52" xfId="5489"/>
    <cellStyle name="Normal 52 2" xfId="5490"/>
    <cellStyle name="Normal 52 2 2" xfId="5491"/>
    <cellStyle name="Normal 52 3" xfId="5492"/>
    <cellStyle name="Normal 53" xfId="5493"/>
    <cellStyle name="Normal 53 2" xfId="5494"/>
    <cellStyle name="Normal 53 2 2" xfId="5495"/>
    <cellStyle name="Normal 53 3" xfId="5496"/>
    <cellStyle name="Normal 54" xfId="5497"/>
    <cellStyle name="Normal 54 2" xfId="5498"/>
    <cellStyle name="Normal 54 2 2" xfId="5499"/>
    <cellStyle name="Normal 54 3" xfId="5500"/>
    <cellStyle name="Normal 55" xfId="5501"/>
    <cellStyle name="Normal 55 2" xfId="5502"/>
    <cellStyle name="Normal 55 2 2" xfId="5503"/>
    <cellStyle name="Normal 55 3" xfId="5504"/>
    <cellStyle name="Normal 56" xfId="5505"/>
    <cellStyle name="Normal 56 2" xfId="5506"/>
    <cellStyle name="Normal 56 2 2" xfId="5507"/>
    <cellStyle name="Normal 56 3" xfId="5508"/>
    <cellStyle name="Normal 57" xfId="5509"/>
    <cellStyle name="Normal 57 2" xfId="5510"/>
    <cellStyle name="Normal 57 2 2" xfId="5511"/>
    <cellStyle name="Normal 57 3" xfId="5512"/>
    <cellStyle name="Normal 58" xfId="5513"/>
    <cellStyle name="Normal 58 2" xfId="5514"/>
    <cellStyle name="Normal 58 2 2" xfId="5515"/>
    <cellStyle name="Normal 58 3" xfId="5516"/>
    <cellStyle name="Normal 59" xfId="5517"/>
    <cellStyle name="Normal 59 2" xfId="5518"/>
    <cellStyle name="Normal 59 2 2" xfId="5519"/>
    <cellStyle name="Normal 59 3" xfId="5520"/>
    <cellStyle name="Normal 6" xfId="5521"/>
    <cellStyle name="Normal 6 2" xfId="5522"/>
    <cellStyle name="Normal 6 2 2" xfId="5523"/>
    <cellStyle name="Normal 6 3" xfId="5524"/>
    <cellStyle name="Normal 6 4" xfId="5525"/>
    <cellStyle name="Normal 6 5" xfId="5526"/>
    <cellStyle name="Normal 60" xfId="5527"/>
    <cellStyle name="Normal 60 2" xfId="5528"/>
    <cellStyle name="Normal 60 2 2" xfId="5529"/>
    <cellStyle name="Normal 60 3" xfId="5530"/>
    <cellStyle name="Normal 61" xfId="5531"/>
    <cellStyle name="Normal 61 2" xfId="5532"/>
    <cellStyle name="Normal 61 2 2" xfId="5533"/>
    <cellStyle name="Normal 61 3" xfId="5534"/>
    <cellStyle name="Normal 62" xfId="5535"/>
    <cellStyle name="Normal 62 2" xfId="5536"/>
    <cellStyle name="Normal 62 2 2" xfId="5537"/>
    <cellStyle name="Normal 62 3" xfId="5538"/>
    <cellStyle name="Normal 63" xfId="5539"/>
    <cellStyle name="Normal 63 2" xfId="5540"/>
    <cellStyle name="Normal 63 2 2" xfId="5541"/>
    <cellStyle name="Normal 63 3" xfId="5542"/>
    <cellStyle name="Normal 64" xfId="5543"/>
    <cellStyle name="Normal 64 2" xfId="5544"/>
    <cellStyle name="Normal 64 2 2" xfId="5545"/>
    <cellStyle name="Normal 64 3" xfId="5546"/>
    <cellStyle name="Normal 65" xfId="5547"/>
    <cellStyle name="Normal 65 2" xfId="5548"/>
    <cellStyle name="Normal 65 2 2" xfId="5549"/>
    <cellStyle name="Normal 65 3" xfId="5550"/>
    <cellStyle name="Normal 65 4" xfId="5551"/>
    <cellStyle name="Normal 65 5" xfId="5552"/>
    <cellStyle name="Normal 66" xfId="5553"/>
    <cellStyle name="Normal 66 2" xfId="5554"/>
    <cellStyle name="Normal 66 2 2" xfId="5555"/>
    <cellStyle name="Normal 66 3" xfId="5556"/>
    <cellStyle name="Normal 66 4" xfId="5557"/>
    <cellStyle name="Normal 66 5" xfId="5558"/>
    <cellStyle name="Normal 67" xfId="5559"/>
    <cellStyle name="Normal 67 2" xfId="5560"/>
    <cellStyle name="Normal 67 2 2" xfId="5561"/>
    <cellStyle name="Normal 67 3" xfId="5562"/>
    <cellStyle name="Normal 68" xfId="5563"/>
    <cellStyle name="Normal 68 2" xfId="5564"/>
    <cellStyle name="Normal 68 2 2" xfId="5565"/>
    <cellStyle name="Normal 68 3" xfId="5566"/>
    <cellStyle name="Normal 69" xfId="5567"/>
    <cellStyle name="Normal 69 2" xfId="5568"/>
    <cellStyle name="Normal 69 2 2" xfId="5569"/>
    <cellStyle name="Normal 69 3" xfId="5570"/>
    <cellStyle name="Normal 7" xfId="5571"/>
    <cellStyle name="Normal 7 2" xfId="5572"/>
    <cellStyle name="Normal 7 2 2" xfId="5573"/>
    <cellStyle name="Normal 7 3" xfId="5574"/>
    <cellStyle name="Normal 7 4" xfId="5575"/>
    <cellStyle name="Normal 7 5" xfId="5576"/>
    <cellStyle name="Normal 70" xfId="5577"/>
    <cellStyle name="Normal 70 2" xfId="5578"/>
    <cellStyle name="Normal 71" xfId="5579"/>
    <cellStyle name="Normal 71 2" xfId="5580"/>
    <cellStyle name="Normal 72" xfId="5581"/>
    <cellStyle name="Normal 72 2" xfId="5582"/>
    <cellStyle name="Normal 73" xfId="5583"/>
    <cellStyle name="Normal 73 2" xfId="5584"/>
    <cellStyle name="Normal 74" xfId="5585"/>
    <cellStyle name="Normal 74 2" xfId="5586"/>
    <cellStyle name="Normal 75" xfId="5587"/>
    <cellStyle name="Normal 75 2" xfId="5588"/>
    <cellStyle name="Normal 75 3" xfId="5589"/>
    <cellStyle name="Normal 75 4" xfId="5590"/>
    <cellStyle name="Normal 76" xfId="5591"/>
    <cellStyle name="Normal 76 2" xfId="5592"/>
    <cellStyle name="Normal 76 3" xfId="5593"/>
    <cellStyle name="Normal 76 4" xfId="5594"/>
    <cellStyle name="Normal 77" xfId="5595"/>
    <cellStyle name="Normal 77 2" xfId="5596"/>
    <cellStyle name="Normal 78" xfId="5597"/>
    <cellStyle name="Normal 78 2" xfId="5598"/>
    <cellStyle name="Normal 78 3" xfId="5599"/>
    <cellStyle name="Normal 78 4" xfId="5600"/>
    <cellStyle name="Normal 79" xfId="5601"/>
    <cellStyle name="Normal 79 2" xfId="5602"/>
    <cellStyle name="Normal 79 3" xfId="5603"/>
    <cellStyle name="Normal 79 4" xfId="5604"/>
    <cellStyle name="Normal 8" xfId="5605"/>
    <cellStyle name="Normal 8 2" xfId="5606"/>
    <cellStyle name="Normal 8 2 2" xfId="5607"/>
    <cellStyle name="Normal 8 3" xfId="5608"/>
    <cellStyle name="Normal 8 4" xfId="5609"/>
    <cellStyle name="Normal 8 5" xfId="5610"/>
    <cellStyle name="Normal 80" xfId="5611"/>
    <cellStyle name="Normal 80 2" xfId="5612"/>
    <cellStyle name="Normal 80 3" xfId="5613"/>
    <cellStyle name="Normal 80 4" xfId="5614"/>
    <cellStyle name="Normal 81" xfId="5615"/>
    <cellStyle name="Normal 81 2" xfId="5616"/>
    <cellStyle name="Normal 81 3" xfId="5617"/>
    <cellStyle name="Normal 81 4" xfId="5618"/>
    <cellStyle name="Normal 82" xfId="5619"/>
    <cellStyle name="Normal 82 2" xfId="5620"/>
    <cellStyle name="Normal 83" xfId="5621"/>
    <cellStyle name="Normal 83 2" xfId="5622"/>
    <cellStyle name="Normal 84" xfId="5623"/>
    <cellStyle name="Normal 84 2" xfId="5624"/>
    <cellStyle name="Normal 85" xfId="5625"/>
    <cellStyle name="Normal 85 2" xfId="5626"/>
    <cellStyle name="Normal 86" xfId="5627"/>
    <cellStyle name="Normal 86 2" xfId="5628"/>
    <cellStyle name="Normal 87" xfId="5629"/>
    <cellStyle name="Normal 87 2" xfId="5630"/>
    <cellStyle name="Normal 88" xfId="5631"/>
    <cellStyle name="Normal 88 2" xfId="5632"/>
    <cellStyle name="Normal 88 3" xfId="5633"/>
    <cellStyle name="Normal 88 4" xfId="5634"/>
    <cellStyle name="Normal 89" xfId="5635"/>
    <cellStyle name="Normal 89 2" xfId="5636"/>
    <cellStyle name="Normal 9" xfId="5637"/>
    <cellStyle name="Normal 9 10" xfId="5638"/>
    <cellStyle name="Normal 9 11" xfId="5639"/>
    <cellStyle name="Normal 9 2" xfId="5640"/>
    <cellStyle name="Normal 9 2 2" xfId="5641"/>
    <cellStyle name="Normal 9 2 3" xfId="5642"/>
    <cellStyle name="Normal 9 2 4" xfId="5643"/>
    <cellStyle name="Normal 9 2 5" xfId="5644"/>
    <cellStyle name="Normal 9 2 6" xfId="5645"/>
    <cellStyle name="Normal 9 3" xfId="5646"/>
    <cellStyle name="Normal 9 3 2" xfId="5647"/>
    <cellStyle name="Normal 9 4" xfId="5648"/>
    <cellStyle name="Normal 9 4 2" xfId="5649"/>
    <cellStyle name="Normal 9 5" xfId="5650"/>
    <cellStyle name="Normal 9 5 2" xfId="5651"/>
    <cellStyle name="Normal 9 6" xfId="5652"/>
    <cellStyle name="Normal 9 7" xfId="5653"/>
    <cellStyle name="Normal 9 8" xfId="5654"/>
    <cellStyle name="Normal 9 9" xfId="5655"/>
    <cellStyle name="Normal 90" xfId="5656"/>
    <cellStyle name="Normal 90 2" xfId="5657"/>
    <cellStyle name="Normal 91" xfId="5658"/>
    <cellStyle name="Normal 91 2" xfId="5659"/>
    <cellStyle name="Normal 92" xfId="5660"/>
    <cellStyle name="Normal 92 2" xfId="5661"/>
    <cellStyle name="Normal 93" xfId="5662"/>
    <cellStyle name="Normal 93 2" xfId="5663"/>
    <cellStyle name="Normal 94" xfId="5664"/>
    <cellStyle name="Normal 94 2" xfId="5665"/>
    <cellStyle name="Normal 95" xfId="5666"/>
    <cellStyle name="Normal 95 2" xfId="5667"/>
    <cellStyle name="Normal 96" xfId="5668"/>
    <cellStyle name="Normal 96 2" xfId="5669"/>
    <cellStyle name="Normal 97" xfId="5670"/>
    <cellStyle name="Normal 97 2" xfId="5671"/>
    <cellStyle name="Normal 98" xfId="5672"/>
    <cellStyle name="Normal 98 2" xfId="5673"/>
    <cellStyle name="Normal 99" xfId="5674"/>
    <cellStyle name="Normal 99 2" xfId="5675"/>
    <cellStyle name="Nota 10" xfId="5676"/>
    <cellStyle name="Nota 10 2" xfId="5677"/>
    <cellStyle name="Nota 10 2 2" xfId="5678"/>
    <cellStyle name="Nota 10 3" xfId="5679"/>
    <cellStyle name="Nota 10 4" xfId="5680"/>
    <cellStyle name="Nota 10 5" xfId="5681"/>
    <cellStyle name="Nota 100" xfId="5682"/>
    <cellStyle name="Nota 100 2" xfId="5683"/>
    <cellStyle name="Nota 101" xfId="5684"/>
    <cellStyle name="Nota 101 2" xfId="5685"/>
    <cellStyle name="Nota 102" xfId="5686"/>
    <cellStyle name="Nota 102 2" xfId="5687"/>
    <cellStyle name="Nota 103" xfId="5688"/>
    <cellStyle name="Nota 103 2" xfId="5689"/>
    <cellStyle name="Nota 104" xfId="5690"/>
    <cellStyle name="Nota 104 2" xfId="5691"/>
    <cellStyle name="Nota 105" xfId="5692"/>
    <cellStyle name="Nota 105 2" xfId="5693"/>
    <cellStyle name="Nota 106" xfId="5694"/>
    <cellStyle name="Nota 106 2" xfId="5695"/>
    <cellStyle name="Nota 107" xfId="5696"/>
    <cellStyle name="Nota 107 2" xfId="5697"/>
    <cellStyle name="Nota 108" xfId="5698"/>
    <cellStyle name="Nota 108 2" xfId="5699"/>
    <cellStyle name="Nota 109" xfId="5700"/>
    <cellStyle name="Nota 109 2" xfId="5701"/>
    <cellStyle name="Nota 11" xfId="5702"/>
    <cellStyle name="Nota 11 2" xfId="5703"/>
    <cellStyle name="Nota 11 2 2" xfId="5704"/>
    <cellStyle name="Nota 11 3" xfId="5705"/>
    <cellStyle name="Nota 11 4" xfId="5706"/>
    <cellStyle name="Nota 11 5" xfId="5707"/>
    <cellStyle name="Nota 110" xfId="5708"/>
    <cellStyle name="Nota 110 2" xfId="5709"/>
    <cellStyle name="Nota 111" xfId="5710"/>
    <cellStyle name="Nota 111 2" xfId="5711"/>
    <cellStyle name="Nota 112" xfId="5712"/>
    <cellStyle name="Nota 112 2" xfId="5713"/>
    <cellStyle name="Nota 113" xfId="5714"/>
    <cellStyle name="Nota 113 2" xfId="5715"/>
    <cellStyle name="Nota 114" xfId="5716"/>
    <cellStyle name="Nota 114 2" xfId="5717"/>
    <cellStyle name="Nota 115" xfId="5718"/>
    <cellStyle name="Nota 115 2" xfId="5719"/>
    <cellStyle name="Nota 116" xfId="5720"/>
    <cellStyle name="Nota 116 2" xfId="5721"/>
    <cellStyle name="Nota 117" xfId="5722"/>
    <cellStyle name="Nota 117 2" xfId="5723"/>
    <cellStyle name="Nota 118" xfId="5724"/>
    <cellStyle name="Nota 118 2" xfId="5725"/>
    <cellStyle name="Nota 119" xfId="5726"/>
    <cellStyle name="Nota 119 2" xfId="5727"/>
    <cellStyle name="Nota 12" xfId="5728"/>
    <cellStyle name="Nota 12 2" xfId="5729"/>
    <cellStyle name="Nota 12 2 2" xfId="5730"/>
    <cellStyle name="Nota 12 3" xfId="5731"/>
    <cellStyle name="Nota 12 4" xfId="5732"/>
    <cellStyle name="Nota 12 5" xfId="5733"/>
    <cellStyle name="Nota 120" xfId="5734"/>
    <cellStyle name="Nota 120 2" xfId="5735"/>
    <cellStyle name="Nota 121" xfId="5736"/>
    <cellStyle name="Nota 121 2" xfId="5737"/>
    <cellStyle name="Nota 122" xfId="5738"/>
    <cellStyle name="Nota 122 2" xfId="5739"/>
    <cellStyle name="Nota 123" xfId="5740"/>
    <cellStyle name="Nota 123 2" xfId="5741"/>
    <cellStyle name="Nota 124" xfId="5742"/>
    <cellStyle name="Nota 124 2" xfId="5743"/>
    <cellStyle name="Nota 125" xfId="5744"/>
    <cellStyle name="Nota 125 2" xfId="5745"/>
    <cellStyle name="Nota 126" xfId="5746"/>
    <cellStyle name="Nota 126 2" xfId="5747"/>
    <cellStyle name="Nota 127" xfId="5748"/>
    <cellStyle name="Nota 127 2" xfId="5749"/>
    <cellStyle name="Nota 128" xfId="5750"/>
    <cellStyle name="Nota 128 2" xfId="5751"/>
    <cellStyle name="Nota 129" xfId="5752"/>
    <cellStyle name="Nota 129 2" xfId="5753"/>
    <cellStyle name="Nota 13" xfId="5754"/>
    <cellStyle name="Nota 13 2" xfId="5755"/>
    <cellStyle name="Nota 13 2 2" xfId="5756"/>
    <cellStyle name="Nota 13 3" xfId="5757"/>
    <cellStyle name="Nota 13 4" xfId="5758"/>
    <cellStyle name="Nota 13 5" xfId="5759"/>
    <cellStyle name="Nota 130" xfId="5760"/>
    <cellStyle name="Nota 130 2" xfId="5761"/>
    <cellStyle name="Nota 131" xfId="5762"/>
    <cellStyle name="Nota 131 2" xfId="5763"/>
    <cellStyle name="Nota 132" xfId="5764"/>
    <cellStyle name="Nota 132 2" xfId="5765"/>
    <cellStyle name="Nota 133" xfId="5766"/>
    <cellStyle name="Nota 133 2" xfId="5767"/>
    <cellStyle name="Nota 134" xfId="5768"/>
    <cellStyle name="Nota 134 2" xfId="5769"/>
    <cellStyle name="Nota 135" xfId="5770"/>
    <cellStyle name="Nota 135 2" xfId="5771"/>
    <cellStyle name="Nota 136" xfId="5772"/>
    <cellStyle name="Nota 136 2" xfId="5773"/>
    <cellStyle name="Nota 137" xfId="5774"/>
    <cellStyle name="Nota 137 2" xfId="5775"/>
    <cellStyle name="Nota 138" xfId="5776"/>
    <cellStyle name="Nota 138 2" xfId="5777"/>
    <cellStyle name="Nota 139" xfId="5778"/>
    <cellStyle name="Nota 139 2" xfId="5779"/>
    <cellStyle name="Nota 14" xfId="5780"/>
    <cellStyle name="Nota 14 2" xfId="5781"/>
    <cellStyle name="Nota 14 2 2" xfId="5782"/>
    <cellStyle name="Nota 14 3" xfId="5783"/>
    <cellStyle name="Nota 14 4" xfId="5784"/>
    <cellStyle name="Nota 14 5" xfId="5785"/>
    <cellStyle name="Nota 140" xfId="5786"/>
    <cellStyle name="Nota 140 2" xfId="5787"/>
    <cellStyle name="Nota 141" xfId="5788"/>
    <cellStyle name="Nota 141 2" xfId="5789"/>
    <cellStyle name="Nota 142" xfId="5790"/>
    <cellStyle name="Nota 142 2" xfId="5791"/>
    <cellStyle name="Nota 143" xfId="5792"/>
    <cellStyle name="Nota 143 2" xfId="5793"/>
    <cellStyle name="Nota 144" xfId="5794"/>
    <cellStyle name="Nota 144 2" xfId="5795"/>
    <cellStyle name="Nota 145" xfId="5796"/>
    <cellStyle name="Nota 145 2" xfId="5797"/>
    <cellStyle name="Nota 146" xfId="5798"/>
    <cellStyle name="Nota 146 2" xfId="5799"/>
    <cellStyle name="Nota 147" xfId="5800"/>
    <cellStyle name="Nota 147 2" xfId="5801"/>
    <cellStyle name="Nota 148" xfId="5802"/>
    <cellStyle name="Nota 148 2" xfId="5803"/>
    <cellStyle name="Nota 149" xfId="5804"/>
    <cellStyle name="Nota 149 2" xfId="5805"/>
    <cellStyle name="Nota 15" xfId="5806"/>
    <cellStyle name="Nota 15 2" xfId="5807"/>
    <cellStyle name="Nota 15 2 2" xfId="5808"/>
    <cellStyle name="Nota 15 3" xfId="5809"/>
    <cellStyle name="Nota 15 4" xfId="5810"/>
    <cellStyle name="Nota 15 5" xfId="5811"/>
    <cellStyle name="Nota 150" xfId="5812"/>
    <cellStyle name="Nota 150 2" xfId="5813"/>
    <cellStyle name="Nota 151" xfId="5814"/>
    <cellStyle name="Nota 151 2" xfId="5815"/>
    <cellStyle name="Nota 152" xfId="5816"/>
    <cellStyle name="Nota 152 2" xfId="5817"/>
    <cellStyle name="Nota 153" xfId="5818"/>
    <cellStyle name="Nota 153 2" xfId="5819"/>
    <cellStyle name="Nota 154" xfId="5820"/>
    <cellStyle name="Nota 154 2" xfId="5821"/>
    <cellStyle name="Nota 155" xfId="5822"/>
    <cellStyle name="Nota 155 2" xfId="5823"/>
    <cellStyle name="Nota 156" xfId="5824"/>
    <cellStyle name="Nota 156 2" xfId="5825"/>
    <cellStyle name="Nota 157" xfId="5826"/>
    <cellStyle name="Nota 157 2" xfId="5827"/>
    <cellStyle name="Nota 158" xfId="5828"/>
    <cellStyle name="Nota 158 2" xfId="5829"/>
    <cellStyle name="Nota 159" xfId="5830"/>
    <cellStyle name="Nota 159 2" xfId="5831"/>
    <cellStyle name="Nota 16" xfId="5832"/>
    <cellStyle name="Nota 16 2" xfId="5833"/>
    <cellStyle name="Nota 16 2 2" xfId="5834"/>
    <cellStyle name="Nota 16 3" xfId="5835"/>
    <cellStyle name="Nota 16 4" xfId="5836"/>
    <cellStyle name="Nota 16 5" xfId="5837"/>
    <cellStyle name="Nota 160" xfId="5838"/>
    <cellStyle name="Nota 160 2" xfId="5839"/>
    <cellStyle name="Nota 161" xfId="5840"/>
    <cellStyle name="Nota 161 2" xfId="5841"/>
    <cellStyle name="Nota 162" xfId="5842"/>
    <cellStyle name="Nota 162 2" xfId="5843"/>
    <cellStyle name="Nota 163" xfId="5844"/>
    <cellStyle name="Nota 163 2" xfId="5845"/>
    <cellStyle name="Nota 164" xfId="5846"/>
    <cellStyle name="Nota 164 2" xfId="5847"/>
    <cellStyle name="Nota 165" xfId="5848"/>
    <cellStyle name="Nota 165 2" xfId="5849"/>
    <cellStyle name="Nota 166" xfId="5850"/>
    <cellStyle name="Nota 166 2" xfId="5851"/>
    <cellStyle name="Nota 167" xfId="5852"/>
    <cellStyle name="Nota 167 2" xfId="5853"/>
    <cellStyle name="Nota 168" xfId="5854"/>
    <cellStyle name="Nota 168 2" xfId="5855"/>
    <cellStyle name="Nota 169" xfId="5856"/>
    <cellStyle name="Nota 169 2" xfId="5857"/>
    <cellStyle name="Nota 17" xfId="5858"/>
    <cellStyle name="Nota 17 2" xfId="5859"/>
    <cellStyle name="Nota 17 2 2" xfId="5860"/>
    <cellStyle name="Nota 17 3" xfId="5861"/>
    <cellStyle name="Nota 17 4" xfId="5862"/>
    <cellStyle name="Nota 17 5" xfId="5863"/>
    <cellStyle name="Nota 170" xfId="5864"/>
    <cellStyle name="Nota 170 2" xfId="5865"/>
    <cellStyle name="Nota 171" xfId="5866"/>
    <cellStyle name="Nota 171 2" xfId="5867"/>
    <cellStyle name="Nota 172" xfId="5868"/>
    <cellStyle name="Nota 172 2" xfId="5869"/>
    <cellStyle name="Nota 173" xfId="5870"/>
    <cellStyle name="Nota 173 2" xfId="5871"/>
    <cellStyle name="Nota 174" xfId="5872"/>
    <cellStyle name="Nota 174 2" xfId="5873"/>
    <cellStyle name="Nota 175" xfId="5874"/>
    <cellStyle name="Nota 175 2" xfId="5875"/>
    <cellStyle name="Nota 176" xfId="5876"/>
    <cellStyle name="Nota 176 2" xfId="5877"/>
    <cellStyle name="Nota 177" xfId="5878"/>
    <cellStyle name="Nota 177 2" xfId="5879"/>
    <cellStyle name="Nota 178" xfId="5880"/>
    <cellStyle name="Nota 178 2" xfId="5881"/>
    <cellStyle name="Nota 179" xfId="5882"/>
    <cellStyle name="Nota 179 2" xfId="5883"/>
    <cellStyle name="Nota 18" xfId="5884"/>
    <cellStyle name="Nota 18 2" xfId="5885"/>
    <cellStyle name="Nota 18 2 2" xfId="5886"/>
    <cellStyle name="Nota 18 3" xfId="5887"/>
    <cellStyle name="Nota 18 4" xfId="5888"/>
    <cellStyle name="Nota 18 5" xfId="5889"/>
    <cellStyle name="Nota 180" xfId="5890"/>
    <cellStyle name="Nota 180 2" xfId="5891"/>
    <cellStyle name="Nota 181" xfId="5892"/>
    <cellStyle name="Nota 181 2" xfId="5893"/>
    <cellStyle name="Nota 182" xfId="5894"/>
    <cellStyle name="Nota 182 2" xfId="5895"/>
    <cellStyle name="Nota 183" xfId="5896"/>
    <cellStyle name="Nota 183 2" xfId="5897"/>
    <cellStyle name="Nota 184" xfId="5898"/>
    <cellStyle name="Nota 184 2" xfId="5899"/>
    <cellStyle name="Nota 185" xfId="5900"/>
    <cellStyle name="Nota 185 2" xfId="5901"/>
    <cellStyle name="Nota 186" xfId="5902"/>
    <cellStyle name="Nota 186 2" xfId="5903"/>
    <cellStyle name="Nota 187" xfId="5904"/>
    <cellStyle name="Nota 187 2" xfId="5905"/>
    <cellStyle name="Nota 188" xfId="5906"/>
    <cellStyle name="Nota 188 2" xfId="5907"/>
    <cellStyle name="Nota 189" xfId="5908"/>
    <cellStyle name="Nota 189 2" xfId="5909"/>
    <cellStyle name="Nota 19" xfId="5910"/>
    <cellStyle name="Nota 19 2" xfId="5911"/>
    <cellStyle name="Nota 19 2 2" xfId="5912"/>
    <cellStyle name="Nota 19 3" xfId="5913"/>
    <cellStyle name="Nota 19 4" xfId="5914"/>
    <cellStyle name="Nota 19 5" xfId="5915"/>
    <cellStyle name="Nota 190" xfId="5916"/>
    <cellStyle name="Nota 190 2" xfId="5917"/>
    <cellStyle name="Nota 191" xfId="5918"/>
    <cellStyle name="Nota 191 2" xfId="5919"/>
    <cellStyle name="Nota 192" xfId="5920"/>
    <cellStyle name="Nota 192 2" xfId="5921"/>
    <cellStyle name="Nota 193" xfId="5922"/>
    <cellStyle name="Nota 193 2" xfId="5923"/>
    <cellStyle name="Nota 194" xfId="5924"/>
    <cellStyle name="Nota 194 2" xfId="5925"/>
    <cellStyle name="Nota 195" xfId="5926"/>
    <cellStyle name="Nota 195 2" xfId="5927"/>
    <cellStyle name="Nota 196" xfId="5928"/>
    <cellStyle name="Nota 196 2" xfId="5929"/>
    <cellStyle name="Nota 197" xfId="5930"/>
    <cellStyle name="Nota 197 2" xfId="5931"/>
    <cellStyle name="Nota 198" xfId="5932"/>
    <cellStyle name="Nota 198 2" xfId="5933"/>
    <cellStyle name="Nota 199" xfId="5934"/>
    <cellStyle name="Nota 199 2" xfId="5935"/>
    <cellStyle name="Nota 2" xfId="5936"/>
    <cellStyle name="Nota 2 2" xfId="5937"/>
    <cellStyle name="Nota 2 2 2" xfId="5938"/>
    <cellStyle name="Nota 2 3" xfId="5939"/>
    <cellStyle name="Nota 2 4" xfId="5940"/>
    <cellStyle name="Nota 2 5" xfId="5941"/>
    <cellStyle name="Nota 20" xfId="5942"/>
    <cellStyle name="Nota 20 2" xfId="5943"/>
    <cellStyle name="Nota 20 2 2" xfId="5944"/>
    <cellStyle name="Nota 20 3" xfId="5945"/>
    <cellStyle name="Nota 20 4" xfId="5946"/>
    <cellStyle name="Nota 20 5" xfId="5947"/>
    <cellStyle name="Nota 200" xfId="5948"/>
    <cellStyle name="Nota 200 2" xfId="5949"/>
    <cellStyle name="Nota 201" xfId="5950"/>
    <cellStyle name="Nota 201 2" xfId="5951"/>
    <cellStyle name="Nota 202" xfId="5952"/>
    <cellStyle name="Nota 202 2" xfId="5953"/>
    <cellStyle name="Nota 203" xfId="5954"/>
    <cellStyle name="Nota 203 2" xfId="5955"/>
    <cellStyle name="Nota 204" xfId="5956"/>
    <cellStyle name="Nota 204 2" xfId="5957"/>
    <cellStyle name="Nota 205" xfId="5958"/>
    <cellStyle name="Nota 205 2" xfId="5959"/>
    <cellStyle name="Nota 206" xfId="5960"/>
    <cellStyle name="Nota 207" xfId="5961"/>
    <cellStyle name="Nota 208" xfId="5962"/>
    <cellStyle name="Nota 209" xfId="5963"/>
    <cellStyle name="Nota 21" xfId="5964"/>
    <cellStyle name="Nota 21 2" xfId="5965"/>
    <cellStyle name="Nota 21 2 2" xfId="5966"/>
    <cellStyle name="Nota 21 3" xfId="5967"/>
    <cellStyle name="Nota 21 4" xfId="5968"/>
    <cellStyle name="Nota 21 5" xfId="5969"/>
    <cellStyle name="Nota 210" xfId="5970"/>
    <cellStyle name="Nota 211" xfId="5971"/>
    <cellStyle name="Nota 212" xfId="5972"/>
    <cellStyle name="Nota 213" xfId="5973"/>
    <cellStyle name="Nota 214" xfId="5974"/>
    <cellStyle name="Nota 215" xfId="5975"/>
    <cellStyle name="Nota 216" xfId="5976"/>
    <cellStyle name="Nota 217" xfId="5977"/>
    <cellStyle name="Nota 218" xfId="5978"/>
    <cellStyle name="Nota 219" xfId="5979"/>
    <cellStyle name="Nota 22" xfId="5980"/>
    <cellStyle name="Nota 22 2" xfId="5981"/>
    <cellStyle name="Nota 22 3" xfId="5982"/>
    <cellStyle name="Nota 22 4" xfId="5983"/>
    <cellStyle name="Nota 220" xfId="5984"/>
    <cellStyle name="Nota 221" xfId="5985"/>
    <cellStyle name="Nota 222" xfId="5986"/>
    <cellStyle name="Nota 223" xfId="5987"/>
    <cellStyle name="Nota 224" xfId="5988"/>
    <cellStyle name="Nota 225" xfId="5989"/>
    <cellStyle name="Nota 226" xfId="5990"/>
    <cellStyle name="Nota 227" xfId="5991"/>
    <cellStyle name="Nota 228" xfId="5992"/>
    <cellStyle name="Nota 229" xfId="5993"/>
    <cellStyle name="Nota 23" xfId="5994"/>
    <cellStyle name="Nota 23 2" xfId="5995"/>
    <cellStyle name="Nota 23 3" xfId="5996"/>
    <cellStyle name="Nota 23 4" xfId="5997"/>
    <cellStyle name="Nota 230" xfId="5998"/>
    <cellStyle name="Nota 231" xfId="5999"/>
    <cellStyle name="Nota 232" xfId="6000"/>
    <cellStyle name="Nota 233" xfId="6001"/>
    <cellStyle name="Nota 234" xfId="6002"/>
    <cellStyle name="Nota 235" xfId="6003"/>
    <cellStyle name="Nota 236" xfId="6004"/>
    <cellStyle name="Nota 237" xfId="6005"/>
    <cellStyle name="Nota 238" xfId="6006"/>
    <cellStyle name="Nota 239" xfId="6007"/>
    <cellStyle name="Nota 24" xfId="6008"/>
    <cellStyle name="Nota 24 2" xfId="6009"/>
    <cellStyle name="Nota 24 3" xfId="6010"/>
    <cellStyle name="Nota 24 4" xfId="6011"/>
    <cellStyle name="Nota 240" xfId="6012"/>
    <cellStyle name="Nota 241" xfId="6013"/>
    <cellStyle name="Nota 242" xfId="6014"/>
    <cellStyle name="Nota 243" xfId="6015"/>
    <cellStyle name="Nota 25" xfId="6016"/>
    <cellStyle name="Nota 25 2" xfId="6017"/>
    <cellStyle name="Nota 26" xfId="6018"/>
    <cellStyle name="Nota 26 2" xfId="6019"/>
    <cellStyle name="Nota 27" xfId="6020"/>
    <cellStyle name="Nota 27 2" xfId="6021"/>
    <cellStyle name="Nota 28" xfId="6022"/>
    <cellStyle name="Nota 28 2" xfId="6023"/>
    <cellStyle name="Nota 29" xfId="6024"/>
    <cellStyle name="Nota 29 2" xfId="6025"/>
    <cellStyle name="Nota 3" xfId="6026"/>
    <cellStyle name="Nota 3 2" xfId="6027"/>
    <cellStyle name="Nota 3 2 2" xfId="6028"/>
    <cellStyle name="Nota 3 3" xfId="6029"/>
    <cellStyle name="Nota 3 4" xfId="6030"/>
    <cellStyle name="Nota 3 5" xfId="6031"/>
    <cellStyle name="Nota 30" xfId="6032"/>
    <cellStyle name="Nota 30 2" xfId="6033"/>
    <cellStyle name="Nota 31" xfId="6034"/>
    <cellStyle name="Nota 31 2" xfId="6035"/>
    <cellStyle name="Nota 32" xfId="6036"/>
    <cellStyle name="Nota 32 2" xfId="6037"/>
    <cellStyle name="Nota 33" xfId="6038"/>
    <cellStyle name="Nota 33 2" xfId="6039"/>
    <cellStyle name="Nota 34" xfId="6040"/>
    <cellStyle name="Nota 34 2" xfId="6041"/>
    <cellStyle name="Nota 35" xfId="6042"/>
    <cellStyle name="Nota 35 2" xfId="6043"/>
    <cellStyle name="Nota 36" xfId="6044"/>
    <cellStyle name="Nota 36 2" xfId="6045"/>
    <cellStyle name="Nota 37" xfId="6046"/>
    <cellStyle name="Nota 37 2" xfId="6047"/>
    <cellStyle name="Nota 38" xfId="6048"/>
    <cellStyle name="Nota 38 2" xfId="6049"/>
    <cellStyle name="Nota 39" xfId="6050"/>
    <cellStyle name="Nota 39 2" xfId="6051"/>
    <cellStyle name="Nota 4" xfId="6052"/>
    <cellStyle name="Nota 4 2" xfId="6053"/>
    <cellStyle name="Nota 4 2 2" xfId="6054"/>
    <cellStyle name="Nota 4 3" xfId="6055"/>
    <cellStyle name="Nota 4 4" xfId="6056"/>
    <cellStyle name="Nota 4 5" xfId="6057"/>
    <cellStyle name="Nota 40" xfId="6058"/>
    <cellStyle name="Nota 40 2" xfId="6059"/>
    <cellStyle name="Nota 41" xfId="6060"/>
    <cellStyle name="Nota 41 2" xfId="6061"/>
    <cellStyle name="Nota 42" xfId="6062"/>
    <cellStyle name="Nota 42 2" xfId="6063"/>
    <cellStyle name="Nota 43" xfId="6064"/>
    <cellStyle name="Nota 43 2" xfId="6065"/>
    <cellStyle name="Nota 44" xfId="6066"/>
    <cellStyle name="Nota 44 2" xfId="6067"/>
    <cellStyle name="Nota 45" xfId="6068"/>
    <cellStyle name="Nota 45 2" xfId="6069"/>
    <cellStyle name="Nota 46" xfId="6070"/>
    <cellStyle name="Nota 46 2" xfId="6071"/>
    <cellStyle name="Nota 47" xfId="6072"/>
    <cellStyle name="Nota 47 2" xfId="6073"/>
    <cellStyle name="Nota 48" xfId="6074"/>
    <cellStyle name="Nota 48 2" xfId="6075"/>
    <cellStyle name="Nota 49" xfId="6076"/>
    <cellStyle name="Nota 49 2" xfId="6077"/>
    <cellStyle name="Nota 5" xfId="6078"/>
    <cellStyle name="Nota 5 2" xfId="6079"/>
    <cellStyle name="Nota 5 2 2" xfId="6080"/>
    <cellStyle name="Nota 5 3" xfId="6081"/>
    <cellStyle name="Nota 5 4" xfId="6082"/>
    <cellStyle name="Nota 5 5" xfId="6083"/>
    <cellStyle name="Nota 50" xfId="6084"/>
    <cellStyle name="Nota 50 2" xfId="6085"/>
    <cellStyle name="Nota 51" xfId="6086"/>
    <cellStyle name="Nota 51 2" xfId="6087"/>
    <cellStyle name="Nota 52" xfId="6088"/>
    <cellStyle name="Nota 52 2" xfId="6089"/>
    <cellStyle name="Nota 53" xfId="6090"/>
    <cellStyle name="Nota 53 2" xfId="6091"/>
    <cellStyle name="Nota 54" xfId="6092"/>
    <cellStyle name="Nota 54 2" xfId="6093"/>
    <cellStyle name="Nota 55" xfId="6094"/>
    <cellStyle name="Nota 55 2" xfId="6095"/>
    <cellStyle name="Nota 56" xfId="6096"/>
    <cellStyle name="Nota 56 2" xfId="6097"/>
    <cellStyle name="Nota 57" xfId="6098"/>
    <cellStyle name="Nota 57 2" xfId="6099"/>
    <cellStyle name="Nota 58" xfId="6100"/>
    <cellStyle name="Nota 58 2" xfId="6101"/>
    <cellStyle name="Nota 59" xfId="6102"/>
    <cellStyle name="Nota 59 2" xfId="6103"/>
    <cellStyle name="Nota 6" xfId="6104"/>
    <cellStyle name="Nota 6 2" xfId="6105"/>
    <cellStyle name="Nota 6 2 2" xfId="6106"/>
    <cellStyle name="Nota 6 3" xfId="6107"/>
    <cellStyle name="Nota 6 4" xfId="6108"/>
    <cellStyle name="Nota 6 5" xfId="6109"/>
    <cellStyle name="Nota 60" xfId="6110"/>
    <cellStyle name="Nota 60 2" xfId="6111"/>
    <cellStyle name="Nota 61" xfId="6112"/>
    <cellStyle name="Nota 61 2" xfId="6113"/>
    <cellStyle name="Nota 62" xfId="6114"/>
    <cellStyle name="Nota 62 2" xfId="6115"/>
    <cellStyle name="Nota 63" xfId="6116"/>
    <cellStyle name="Nota 63 2" xfId="6117"/>
    <cellStyle name="Nota 64" xfId="6118"/>
    <cellStyle name="Nota 64 2" xfId="6119"/>
    <cellStyle name="Nota 65" xfId="6120"/>
    <cellStyle name="Nota 65 2" xfId="6121"/>
    <cellStyle name="Nota 66" xfId="6122"/>
    <cellStyle name="Nota 66 2" xfId="6123"/>
    <cellStyle name="Nota 67" xfId="6124"/>
    <cellStyle name="Nota 67 2" xfId="6125"/>
    <cellStyle name="Nota 68" xfId="6126"/>
    <cellStyle name="Nota 68 2" xfId="6127"/>
    <cellStyle name="Nota 69" xfId="6128"/>
    <cellStyle name="Nota 69 2" xfId="6129"/>
    <cellStyle name="Nota 7" xfId="6130"/>
    <cellStyle name="Nota 7 2" xfId="6131"/>
    <cellStyle name="Nota 7 2 2" xfId="6132"/>
    <cellStyle name="Nota 7 3" xfId="6133"/>
    <cellStyle name="Nota 7 4" xfId="6134"/>
    <cellStyle name="Nota 7 5" xfId="6135"/>
    <cellStyle name="Nota 70" xfId="6136"/>
    <cellStyle name="Nota 70 2" xfId="6137"/>
    <cellStyle name="Nota 71" xfId="6138"/>
    <cellStyle name="Nota 71 2" xfId="6139"/>
    <cellStyle name="Nota 72" xfId="6140"/>
    <cellStyle name="Nota 72 2" xfId="6141"/>
    <cellStyle name="Nota 73" xfId="6142"/>
    <cellStyle name="Nota 73 2" xfId="6143"/>
    <cellStyle name="Nota 74" xfId="6144"/>
    <cellStyle name="Nota 74 2" xfId="6145"/>
    <cellStyle name="Nota 75" xfId="6146"/>
    <cellStyle name="Nota 75 2" xfId="6147"/>
    <cellStyle name="Nota 76" xfId="6148"/>
    <cellStyle name="Nota 76 2" xfId="6149"/>
    <cellStyle name="Nota 77" xfId="6150"/>
    <cellStyle name="Nota 77 2" xfId="6151"/>
    <cellStyle name="Nota 78" xfId="6152"/>
    <cellStyle name="Nota 78 2" xfId="6153"/>
    <cellStyle name="Nota 79" xfId="6154"/>
    <cellStyle name="Nota 79 2" xfId="6155"/>
    <cellStyle name="Nota 8" xfId="6156"/>
    <cellStyle name="Nota 8 2" xfId="6157"/>
    <cellStyle name="Nota 8 2 2" xfId="6158"/>
    <cellStyle name="Nota 8 3" xfId="6159"/>
    <cellStyle name="Nota 8 4" xfId="6160"/>
    <cellStyle name="Nota 8 5" xfId="6161"/>
    <cellStyle name="Nota 80" xfId="6162"/>
    <cellStyle name="Nota 80 2" xfId="6163"/>
    <cellStyle name="Nota 81" xfId="6164"/>
    <cellStyle name="Nota 81 2" xfId="6165"/>
    <cellStyle name="Nota 82" xfId="6166"/>
    <cellStyle name="Nota 82 2" xfId="6167"/>
    <cellStyle name="Nota 83" xfId="6168"/>
    <cellStyle name="Nota 83 2" xfId="6169"/>
    <cellStyle name="Nota 84" xfId="6170"/>
    <cellStyle name="Nota 84 2" xfId="6171"/>
    <cellStyle name="Nota 85" xfId="6172"/>
    <cellStyle name="Nota 85 2" xfId="6173"/>
    <cellStyle name="Nota 86" xfId="6174"/>
    <cellStyle name="Nota 86 2" xfId="6175"/>
    <cellStyle name="Nota 87" xfId="6176"/>
    <cellStyle name="Nota 87 2" xfId="6177"/>
    <cellStyle name="Nota 88" xfId="6178"/>
    <cellStyle name="Nota 88 2" xfId="6179"/>
    <cellStyle name="Nota 89" xfId="6180"/>
    <cellStyle name="Nota 89 2" xfId="6181"/>
    <cellStyle name="Nota 9" xfId="6182"/>
    <cellStyle name="Nota 9 2" xfId="6183"/>
    <cellStyle name="Nota 9 2 2" xfId="6184"/>
    <cellStyle name="Nota 9 3" xfId="6185"/>
    <cellStyle name="Nota 9 4" xfId="6186"/>
    <cellStyle name="Nota 9 5" xfId="6187"/>
    <cellStyle name="Nota 90" xfId="6188"/>
    <cellStyle name="Nota 90 2" xfId="6189"/>
    <cellStyle name="Nota 91" xfId="6190"/>
    <cellStyle name="Nota 91 2" xfId="6191"/>
    <cellStyle name="Nota 92" xfId="6192"/>
    <cellStyle name="Nota 92 2" xfId="6193"/>
    <cellStyle name="Nota 93" xfId="6194"/>
    <cellStyle name="Nota 93 2" xfId="6195"/>
    <cellStyle name="Nota 94" xfId="6196"/>
    <cellStyle name="Nota 94 2" xfId="6197"/>
    <cellStyle name="Nota 95" xfId="6198"/>
    <cellStyle name="Nota 95 2" xfId="6199"/>
    <cellStyle name="Nota 96" xfId="6200"/>
    <cellStyle name="Nota 96 2" xfId="6201"/>
    <cellStyle name="Nota 97" xfId="6202"/>
    <cellStyle name="Nota 97 2" xfId="6203"/>
    <cellStyle name="Nota 98" xfId="6204"/>
    <cellStyle name="Nota 98 2" xfId="6205"/>
    <cellStyle name="Nota 99" xfId="6206"/>
    <cellStyle name="Nota 99 2" xfId="6207"/>
    <cellStyle name="Note" xfId="6208"/>
    <cellStyle name="Output" xfId="6209"/>
    <cellStyle name="Separador de milhares 2" xfId="6210"/>
    <cellStyle name="Texto Explicativo 2" xfId="6211"/>
    <cellStyle name="Title" xfId="6212"/>
    <cellStyle name="Vírgula" xfId="1" builtinId="3"/>
    <cellStyle name="Warning Text" xfId="6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OUTUBRO%202020%20-%20UPA%20CARUARU/13.2%20-%20PCF%2010%202020%20-%20REV%2007%20editada%20em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I9" sqref="I9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71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3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9039744001166</v>
      </c>
      <c r="B5" s="4" t="s">
        <v>9</v>
      </c>
      <c r="C5" s="5">
        <v>7146768000117</v>
      </c>
      <c r="D5" s="6" t="s">
        <v>14</v>
      </c>
      <c r="E5" s="7">
        <v>5</v>
      </c>
      <c r="F5" s="12">
        <v>43896</v>
      </c>
      <c r="G5" s="12">
        <v>44261</v>
      </c>
      <c r="H5" s="13">
        <v>2715</v>
      </c>
      <c r="I5" s="10" t="s">
        <v>11</v>
      </c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11"/>
      <c r="E6" s="7"/>
      <c r="F6" s="12"/>
      <c r="G6" s="12"/>
      <c r="H6" s="13"/>
      <c r="I6" s="11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11"/>
      <c r="E7" s="7"/>
      <c r="F7" s="12"/>
      <c r="G7" s="12"/>
      <c r="H7" s="13"/>
      <c r="I7" s="11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11"/>
      <c r="E8" s="7"/>
      <c r="F8" s="12"/>
      <c r="G8" s="12"/>
      <c r="H8" s="13"/>
      <c r="I8" s="11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11"/>
      <c r="E9" s="7"/>
      <c r="F9" s="12"/>
      <c r="G9" s="12"/>
      <c r="H9" s="13"/>
      <c r="I9" s="11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4"/>
      <c r="G43" s="14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4"/>
      <c r="G44" s="14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4"/>
      <c r="G45" s="14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4"/>
      <c r="G46" s="14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4"/>
      <c r="G47" s="14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4"/>
      <c r="G48" s="14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4"/>
      <c r="G49" s="14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4"/>
      <c r="G50" s="14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4"/>
      <c r="G51" s="14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4"/>
      <c r="G52" s="14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4"/>
      <c r="G53" s="14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4"/>
      <c r="G54" s="14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4"/>
      <c r="G55" s="14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4"/>
      <c r="G56" s="14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4"/>
      <c r="G57" s="14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4"/>
      <c r="G58" s="14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4"/>
      <c r="G59" s="14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4"/>
      <c r="G60" s="14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4"/>
      <c r="G61" s="14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4"/>
      <c r="G62" s="14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4"/>
      <c r="G63" s="14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4"/>
      <c r="G64" s="14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4"/>
      <c r="G65" s="14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4"/>
      <c r="G66" s="14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4"/>
      <c r="G67" s="14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4"/>
      <c r="G68" s="14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4"/>
      <c r="G69" s="14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4"/>
      <c r="G70" s="14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4"/>
      <c r="G71" s="14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4"/>
      <c r="G72" s="14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4"/>
      <c r="G73" s="14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4"/>
      <c r="G74" s="14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4"/>
      <c r="G75" s="14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4"/>
      <c r="G76" s="14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4"/>
      <c r="G77" s="14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4"/>
      <c r="G78" s="14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4"/>
      <c r="G79" s="14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4"/>
      <c r="G80" s="14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4"/>
      <c r="G81" s="14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4"/>
      <c r="G82" s="14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4"/>
      <c r="G83" s="14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4"/>
      <c r="G84" s="14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4"/>
      <c r="G85" s="14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4"/>
      <c r="G86" s="14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4"/>
      <c r="G87" s="14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4"/>
      <c r="G88" s="14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4"/>
      <c r="G89" s="14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4"/>
      <c r="G90" s="14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4"/>
      <c r="G91" s="14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4"/>
      <c r="G92" s="14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4"/>
      <c r="G93" s="14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4"/>
      <c r="G94" s="14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4"/>
      <c r="G95" s="14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4"/>
      <c r="G96" s="14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4"/>
      <c r="G97" s="14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4"/>
      <c r="G98" s="14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4"/>
      <c r="G99" s="14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4"/>
      <c r="G100" s="14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4"/>
      <c r="G101" s="14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4"/>
      <c r="G102" s="14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4"/>
      <c r="G103" s="14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4"/>
      <c r="G104" s="14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4"/>
      <c r="G105" s="14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4"/>
      <c r="G106" s="14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4"/>
      <c r="G107" s="14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4"/>
      <c r="G108" s="14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4"/>
      <c r="G109" s="14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4"/>
      <c r="G110" s="14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4"/>
      <c r="G111" s="14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4"/>
      <c r="G112" s="14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4"/>
      <c r="G113" s="14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4"/>
      <c r="G114" s="14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4"/>
      <c r="G115" s="14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4"/>
      <c r="G116" s="14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4"/>
      <c r="G117" s="14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4"/>
      <c r="G118" s="14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4"/>
      <c r="G119" s="14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4"/>
      <c r="G120" s="14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4"/>
      <c r="G121" s="14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4"/>
      <c r="G122" s="14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4"/>
      <c r="G123" s="14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4"/>
      <c r="G124" s="14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4"/>
      <c r="G125" s="14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4"/>
      <c r="G126" s="14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4"/>
      <c r="G127" s="14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4"/>
      <c r="G128" s="14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4"/>
      <c r="G129" s="14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4"/>
      <c r="G130" s="14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4"/>
      <c r="G131" s="14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4"/>
      <c r="G132" s="14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4"/>
      <c r="G133" s="14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4"/>
      <c r="G134" s="14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4"/>
      <c r="G135" s="14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4"/>
      <c r="G136" s="14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4"/>
      <c r="G137" s="14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4"/>
      <c r="G138" s="14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4"/>
      <c r="G139" s="14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4"/>
      <c r="G140" s="14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4"/>
      <c r="G141" s="14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4"/>
      <c r="G142" s="14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4"/>
      <c r="G143" s="14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4"/>
      <c r="G144" s="14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4"/>
      <c r="G145" s="14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4"/>
      <c r="G146" s="14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4"/>
      <c r="G147" s="14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4"/>
      <c r="G148" s="14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4"/>
      <c r="G149" s="14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4"/>
      <c r="G150" s="14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4"/>
      <c r="G151" s="14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4"/>
      <c r="G152" s="14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4"/>
      <c r="G153" s="14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4"/>
      <c r="G154" s="14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4"/>
      <c r="G155" s="14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4"/>
      <c r="G156" s="14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4"/>
      <c r="G157" s="14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4"/>
      <c r="G158" s="14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4"/>
      <c r="G159" s="14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4"/>
      <c r="G160" s="14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4"/>
      <c r="G161" s="14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4"/>
      <c r="G162" s="14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4"/>
      <c r="G163" s="14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4"/>
      <c r="G164" s="14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4"/>
      <c r="G165" s="14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4"/>
      <c r="G166" s="14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4"/>
      <c r="G167" s="14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4"/>
      <c r="G168" s="14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4"/>
      <c r="G169" s="14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4"/>
      <c r="G170" s="14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4"/>
      <c r="G171" s="14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4"/>
      <c r="G172" s="14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4"/>
      <c r="G173" s="14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4"/>
      <c r="G174" s="14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4"/>
      <c r="G175" s="14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4"/>
      <c r="G176" s="14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4"/>
      <c r="G177" s="14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4"/>
      <c r="G178" s="14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4"/>
      <c r="G179" s="14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4"/>
      <c r="G180" s="14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4"/>
      <c r="G181" s="14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4"/>
      <c r="G182" s="14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4"/>
      <c r="G183" s="14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4"/>
      <c r="G184" s="14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4"/>
      <c r="G185" s="14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4"/>
      <c r="G186" s="14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4"/>
      <c r="G187" s="14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4"/>
      <c r="G188" s="14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4"/>
      <c r="G189" s="14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4"/>
      <c r="G190" s="14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4"/>
      <c r="G191" s="14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4"/>
      <c r="G192" s="14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4"/>
      <c r="G193" s="14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4"/>
      <c r="G194" s="14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4"/>
      <c r="G195" s="14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4"/>
      <c r="G196" s="14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4"/>
      <c r="G197" s="14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4"/>
      <c r="G198" s="14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4"/>
      <c r="G199" s="14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4"/>
      <c r="G200" s="14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4"/>
      <c r="G201" s="14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4"/>
      <c r="G202" s="14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4"/>
      <c r="G203" s="14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4"/>
      <c r="G204" s="14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4"/>
      <c r="G205" s="14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4"/>
      <c r="G206" s="14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4"/>
      <c r="G207" s="14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4"/>
      <c r="G208" s="14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4"/>
      <c r="G209" s="14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4"/>
      <c r="G210" s="14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4"/>
      <c r="G211" s="14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4"/>
      <c r="G212" s="14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4"/>
      <c r="G213" s="14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4"/>
      <c r="G214" s="14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4"/>
      <c r="G215" s="14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4"/>
      <c r="G216" s="14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4"/>
      <c r="G217" s="14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4"/>
      <c r="G218" s="14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4"/>
      <c r="G219" s="14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4"/>
      <c r="G220" s="14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4"/>
      <c r="G221" s="14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4"/>
      <c r="G222" s="14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4"/>
      <c r="G223" s="14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4"/>
      <c r="G224" s="14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4"/>
      <c r="G225" s="14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4"/>
      <c r="G226" s="14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4"/>
      <c r="G227" s="14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4"/>
      <c r="G228" s="14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4"/>
      <c r="G229" s="14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4"/>
      <c r="G230" s="14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4"/>
      <c r="G231" s="14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4"/>
      <c r="G232" s="14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4"/>
      <c r="G233" s="14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4"/>
      <c r="G234" s="14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4"/>
      <c r="G235" s="14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4"/>
      <c r="G236" s="14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4"/>
      <c r="G237" s="14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4"/>
      <c r="G238" s="14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4"/>
      <c r="G239" s="14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4"/>
      <c r="G240" s="14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4"/>
      <c r="G241" s="14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4"/>
      <c r="G242" s="14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4"/>
      <c r="G243" s="14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4"/>
      <c r="G244" s="14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4"/>
      <c r="G245" s="14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4"/>
      <c r="G246" s="14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4"/>
      <c r="G247" s="14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4"/>
      <c r="G248" s="14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4"/>
      <c r="G249" s="14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4"/>
      <c r="G250" s="14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4"/>
      <c r="G251" s="14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4"/>
      <c r="G252" s="14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4"/>
      <c r="G253" s="14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4"/>
      <c r="G254" s="14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4"/>
      <c r="G255" s="14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4"/>
      <c r="G256" s="14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4"/>
      <c r="G257" s="14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4"/>
      <c r="G258" s="14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4"/>
      <c r="G259" s="14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4"/>
      <c r="G260" s="14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4"/>
      <c r="G261" s="14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4"/>
      <c r="G262" s="14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4"/>
      <c r="G263" s="14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4"/>
      <c r="G264" s="14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4"/>
      <c r="G265" s="14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4"/>
      <c r="G266" s="14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4"/>
      <c r="G267" s="14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4"/>
      <c r="G268" s="14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4"/>
      <c r="G269" s="14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4"/>
      <c r="G270" s="14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4"/>
      <c r="G271" s="14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4"/>
      <c r="G272" s="14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4"/>
      <c r="G273" s="14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4"/>
      <c r="G274" s="14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4"/>
      <c r="G275" s="14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4"/>
      <c r="G276" s="14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4"/>
      <c r="G277" s="14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4"/>
      <c r="G278" s="14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4"/>
      <c r="G279" s="14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4"/>
      <c r="G280" s="14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4"/>
      <c r="G281" s="14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4"/>
      <c r="G282" s="14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4"/>
      <c r="G283" s="14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4"/>
      <c r="G284" s="14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4"/>
      <c r="G285" s="14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4"/>
      <c r="G286" s="14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4"/>
      <c r="G287" s="14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4"/>
      <c r="G288" s="14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4"/>
      <c r="G289" s="14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4"/>
      <c r="G290" s="14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4"/>
      <c r="G291" s="14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4"/>
      <c r="G292" s="14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4"/>
      <c r="G293" s="14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4"/>
      <c r="G294" s="14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4"/>
      <c r="G295" s="14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4"/>
      <c r="G296" s="14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4"/>
      <c r="G297" s="14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4"/>
      <c r="G298" s="14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4"/>
      <c r="G299" s="14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4"/>
      <c r="G300" s="14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4"/>
      <c r="G301" s="14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4"/>
      <c r="G302" s="14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4"/>
      <c r="G303" s="14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4"/>
      <c r="G304" s="14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4"/>
      <c r="G305" s="14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4"/>
      <c r="G306" s="14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4"/>
      <c r="G307" s="14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4"/>
      <c r="G308" s="14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4"/>
      <c r="G309" s="14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4"/>
      <c r="G310" s="14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4"/>
      <c r="G311" s="14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4"/>
      <c r="G312" s="14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4"/>
      <c r="G313" s="14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4"/>
      <c r="G314" s="14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4"/>
      <c r="G315" s="14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4"/>
      <c r="G316" s="14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4"/>
      <c r="G317" s="14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4"/>
      <c r="G318" s="14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4"/>
      <c r="G319" s="14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4"/>
      <c r="G320" s="14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4"/>
      <c r="G321" s="14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4"/>
      <c r="G322" s="14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4"/>
      <c r="G323" s="14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4"/>
      <c r="G324" s="14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4"/>
      <c r="G325" s="14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4"/>
      <c r="G326" s="14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4"/>
      <c r="G327" s="14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4"/>
      <c r="G328" s="14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4"/>
      <c r="G329" s="14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4"/>
      <c r="G330" s="14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4"/>
      <c r="G331" s="14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4"/>
      <c r="G332" s="14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4"/>
      <c r="G333" s="14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4"/>
      <c r="G334" s="14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4"/>
      <c r="G335" s="14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4"/>
      <c r="G336" s="14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4"/>
      <c r="G337" s="14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4"/>
      <c r="G338" s="14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4"/>
      <c r="G339" s="14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4"/>
      <c r="G340" s="14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4"/>
      <c r="G341" s="14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4"/>
      <c r="G342" s="14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4"/>
      <c r="G343" s="14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4"/>
      <c r="G344" s="14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4"/>
      <c r="G345" s="14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4"/>
      <c r="G346" s="14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4"/>
      <c r="G347" s="14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4"/>
      <c r="G348" s="14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4"/>
      <c r="G349" s="14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4"/>
      <c r="G350" s="14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4"/>
      <c r="G351" s="14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4"/>
      <c r="G352" s="14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4"/>
      <c r="G353" s="14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4"/>
      <c r="G354" s="14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4"/>
      <c r="G355" s="14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4"/>
      <c r="G356" s="14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4"/>
      <c r="G357" s="14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4"/>
      <c r="G358" s="14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4"/>
      <c r="G359" s="14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4"/>
      <c r="G360" s="14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4"/>
      <c r="G361" s="14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4"/>
      <c r="G362" s="14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4"/>
      <c r="G363" s="14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4"/>
      <c r="G364" s="14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4"/>
      <c r="G365" s="14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4"/>
      <c r="G366" s="14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4"/>
      <c r="G367" s="14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4"/>
      <c r="G368" s="14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4"/>
      <c r="G369" s="14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4"/>
      <c r="G370" s="14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4"/>
      <c r="G371" s="14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4"/>
      <c r="G372" s="14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4"/>
      <c r="G373" s="14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4"/>
      <c r="G374" s="14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4"/>
      <c r="G375" s="14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4"/>
      <c r="G376" s="14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4"/>
      <c r="G377" s="14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4"/>
      <c r="G378" s="14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4"/>
      <c r="G379" s="14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4"/>
      <c r="G380" s="14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4"/>
      <c r="G381" s="14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4"/>
      <c r="G382" s="14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4"/>
      <c r="G383" s="14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4"/>
      <c r="G384" s="14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4"/>
      <c r="G385" s="14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4"/>
      <c r="G386" s="14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4"/>
      <c r="G387" s="14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4"/>
      <c r="G388" s="14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4"/>
      <c r="G389" s="14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4"/>
      <c r="G390" s="14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4"/>
      <c r="G391" s="14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4"/>
      <c r="G392" s="14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4"/>
      <c r="G393" s="14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4"/>
      <c r="G394" s="14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4"/>
      <c r="G395" s="14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4"/>
      <c r="G396" s="14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4"/>
      <c r="G397" s="14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4"/>
      <c r="G398" s="14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4"/>
      <c r="G399" s="14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4"/>
      <c r="G400" s="14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4"/>
      <c r="G401" s="14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4"/>
      <c r="G402" s="14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4"/>
      <c r="G403" s="14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4"/>
      <c r="G404" s="14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4"/>
      <c r="G405" s="14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4"/>
      <c r="G406" s="14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4"/>
      <c r="G407" s="14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4"/>
      <c r="G408" s="14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4"/>
      <c r="G409" s="14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4"/>
      <c r="G410" s="14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4"/>
      <c r="G411" s="14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4"/>
      <c r="G412" s="14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4"/>
      <c r="G413" s="14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4"/>
      <c r="G414" s="14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4"/>
      <c r="G415" s="14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4"/>
      <c r="G416" s="14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4"/>
      <c r="G417" s="14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4"/>
      <c r="G418" s="14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4"/>
      <c r="G419" s="14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4"/>
      <c r="G420" s="14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4"/>
      <c r="G421" s="14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4"/>
      <c r="G422" s="14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4"/>
      <c r="G423" s="14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4"/>
      <c r="G424" s="14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4"/>
      <c r="G425" s="14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4"/>
      <c r="G426" s="14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4"/>
      <c r="G427" s="14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4"/>
      <c r="G428" s="14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4"/>
      <c r="G429" s="14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4"/>
      <c r="G430" s="14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4"/>
      <c r="G431" s="14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4"/>
      <c r="G432" s="14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4"/>
      <c r="G433" s="14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4"/>
      <c r="G434" s="14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4"/>
      <c r="G435" s="14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4"/>
      <c r="G436" s="14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4"/>
      <c r="G437" s="14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4"/>
      <c r="G438" s="14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4"/>
      <c r="G439" s="14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4"/>
      <c r="G440" s="14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4"/>
      <c r="G441" s="14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4"/>
      <c r="G442" s="14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4"/>
      <c r="G443" s="14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4"/>
      <c r="G444" s="14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4"/>
      <c r="G445" s="14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4"/>
      <c r="G446" s="14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4"/>
      <c r="G447" s="14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4"/>
      <c r="G448" s="14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4"/>
      <c r="G449" s="14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4"/>
      <c r="G450" s="14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4"/>
      <c r="G451" s="14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4"/>
      <c r="G452" s="14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4"/>
      <c r="G453" s="14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4"/>
      <c r="G454" s="14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4"/>
      <c r="G455" s="14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4"/>
      <c r="G456" s="14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4"/>
      <c r="G457" s="14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4"/>
      <c r="G458" s="14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4"/>
      <c r="G459" s="14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4"/>
      <c r="G460" s="14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4"/>
      <c r="G461" s="14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4"/>
      <c r="G462" s="14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4"/>
      <c r="G463" s="14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4"/>
      <c r="G464" s="14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4"/>
      <c r="G465" s="14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4"/>
      <c r="G466" s="14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4"/>
      <c r="G467" s="14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4"/>
      <c r="G468" s="14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4"/>
      <c r="G469" s="14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4"/>
      <c r="G470" s="14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4"/>
      <c r="G471" s="14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4"/>
      <c r="G472" s="14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4"/>
      <c r="G473" s="14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4"/>
      <c r="G474" s="14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4"/>
      <c r="G475" s="14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4"/>
      <c r="G476" s="14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4"/>
      <c r="G477" s="14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4"/>
      <c r="G478" s="14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4"/>
      <c r="G479" s="14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4"/>
      <c r="G480" s="14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4"/>
      <c r="G481" s="14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4"/>
      <c r="G482" s="14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4"/>
      <c r="G483" s="14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4"/>
      <c r="G484" s="14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4"/>
      <c r="G485" s="14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4"/>
      <c r="G486" s="14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4"/>
      <c r="G487" s="14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4"/>
      <c r="G488" s="14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4"/>
      <c r="G489" s="14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4"/>
      <c r="G490" s="14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4"/>
      <c r="G491" s="14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4"/>
      <c r="G492" s="14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4"/>
      <c r="G493" s="14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4"/>
      <c r="G494" s="14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4"/>
      <c r="G495" s="14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4"/>
      <c r="G496" s="14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4"/>
      <c r="G497" s="14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4"/>
      <c r="G498" s="14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4"/>
      <c r="G499" s="14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4"/>
      <c r="G500" s="14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4"/>
      <c r="G501" s="14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4"/>
      <c r="G502" s="14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4"/>
      <c r="G503" s="14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4"/>
      <c r="G504" s="14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4"/>
      <c r="G505" s="14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4"/>
      <c r="G506" s="14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4"/>
      <c r="G507" s="14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4"/>
      <c r="G508" s="14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4"/>
      <c r="G509" s="14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4"/>
      <c r="G510" s="14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4"/>
      <c r="G511" s="14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4"/>
      <c r="G512" s="14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4"/>
      <c r="G513" s="14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4"/>
      <c r="G514" s="14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4"/>
      <c r="G515" s="14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4"/>
      <c r="G516" s="14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4"/>
      <c r="G517" s="14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4"/>
      <c r="G518" s="14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4"/>
      <c r="G519" s="14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4"/>
      <c r="G520" s="14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4"/>
      <c r="G521" s="14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4"/>
      <c r="G522" s="14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4"/>
      <c r="G523" s="14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4"/>
      <c r="G524" s="14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4"/>
      <c r="G525" s="14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4"/>
      <c r="G526" s="14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4"/>
      <c r="G527" s="14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4"/>
      <c r="G528" s="14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4"/>
      <c r="G529" s="14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4"/>
      <c r="G530" s="14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4"/>
      <c r="G531" s="14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4"/>
      <c r="G532" s="14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4"/>
      <c r="G533" s="14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4"/>
      <c r="G534" s="14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4"/>
      <c r="G535" s="14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4"/>
      <c r="G536" s="14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4"/>
      <c r="G537" s="14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4"/>
      <c r="G538" s="14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4"/>
      <c r="G539" s="14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4"/>
      <c r="G540" s="14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4"/>
      <c r="G541" s="14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4"/>
      <c r="G542" s="14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4"/>
      <c r="G543" s="14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4"/>
      <c r="G544" s="14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4"/>
      <c r="G545" s="14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4"/>
      <c r="G546" s="14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4"/>
      <c r="G547" s="14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4"/>
      <c r="G548" s="14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4"/>
      <c r="G549" s="14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4"/>
      <c r="G550" s="14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4"/>
      <c r="G551" s="14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4"/>
      <c r="G552" s="14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4"/>
      <c r="G553" s="14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4"/>
      <c r="G554" s="14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4"/>
      <c r="G555" s="14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4"/>
      <c r="G556" s="14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4"/>
      <c r="G557" s="14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4"/>
      <c r="G558" s="14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4"/>
      <c r="G559" s="14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4"/>
      <c r="G560" s="14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4"/>
      <c r="G561" s="14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4"/>
      <c r="G562" s="14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4"/>
      <c r="G563" s="14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4"/>
      <c r="G564" s="14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4"/>
      <c r="G565" s="14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4"/>
      <c r="G566" s="14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4"/>
      <c r="G567" s="14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4"/>
      <c r="G568" s="14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4"/>
      <c r="G569" s="14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4"/>
      <c r="G570" s="14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4"/>
      <c r="G571" s="14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4"/>
      <c r="G572" s="14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4"/>
      <c r="G573" s="14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4"/>
      <c r="G574" s="14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4"/>
      <c r="G575" s="14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4"/>
      <c r="G576" s="14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4"/>
      <c r="G577" s="14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4"/>
      <c r="G578" s="14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4"/>
      <c r="G579" s="14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4"/>
      <c r="G580" s="14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4"/>
      <c r="G581" s="14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4"/>
      <c r="G582" s="14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4"/>
      <c r="G583" s="14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4"/>
      <c r="G584" s="14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4"/>
      <c r="G585" s="14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4"/>
      <c r="G586" s="14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4"/>
      <c r="G587" s="14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4"/>
      <c r="G588" s="14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4"/>
      <c r="G589" s="14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4"/>
      <c r="G590" s="14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4"/>
      <c r="G591" s="14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4"/>
      <c r="G592" s="14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4"/>
      <c r="G593" s="14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4"/>
      <c r="G594" s="14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4"/>
      <c r="G595" s="14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4"/>
      <c r="G596" s="14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4"/>
      <c r="G597" s="14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4"/>
      <c r="G598" s="14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4"/>
      <c r="G599" s="14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4"/>
      <c r="G600" s="14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4"/>
      <c r="G601" s="14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4"/>
      <c r="G602" s="14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4"/>
      <c r="G603" s="14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4"/>
      <c r="G604" s="14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4"/>
      <c r="G605" s="14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4"/>
      <c r="G606" s="14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4"/>
      <c r="G607" s="14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4"/>
      <c r="G608" s="14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4"/>
      <c r="G609" s="14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4"/>
      <c r="G610" s="14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4"/>
      <c r="G611" s="14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4"/>
      <c r="G612" s="14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4"/>
      <c r="G613" s="14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4"/>
      <c r="G614" s="14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4"/>
      <c r="G615" s="14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4"/>
      <c r="G616" s="14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4"/>
      <c r="G617" s="14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4"/>
      <c r="G618" s="14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4"/>
      <c r="G619" s="14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4"/>
      <c r="G620" s="14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4"/>
      <c r="G621" s="14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4"/>
      <c r="G622" s="14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4"/>
      <c r="G623" s="14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4"/>
      <c r="G624" s="14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4"/>
      <c r="G625" s="14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4"/>
      <c r="G626" s="14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4"/>
      <c r="G627" s="14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4"/>
      <c r="G628" s="14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4"/>
      <c r="G629" s="14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4"/>
      <c r="G630" s="14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4"/>
      <c r="G631" s="14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4"/>
      <c r="G632" s="14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4"/>
      <c r="G633" s="14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4"/>
      <c r="G634" s="14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4"/>
      <c r="G635" s="14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4"/>
      <c r="G636" s="14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4"/>
      <c r="G637" s="14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4"/>
      <c r="G638" s="14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4"/>
      <c r="G639" s="14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4"/>
      <c r="G640" s="14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4"/>
      <c r="G641" s="14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4"/>
      <c r="G642" s="14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4"/>
      <c r="G643" s="14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4"/>
      <c r="G644" s="14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4"/>
      <c r="G645" s="14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4"/>
      <c r="G646" s="14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4"/>
      <c r="G647" s="14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4"/>
      <c r="G648" s="14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4"/>
      <c r="G649" s="14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4"/>
      <c r="G650" s="14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4"/>
      <c r="G651" s="14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4"/>
      <c r="G652" s="14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4"/>
      <c r="G653" s="14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4"/>
      <c r="G654" s="14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4"/>
      <c r="G655" s="14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4"/>
      <c r="G656" s="14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4"/>
      <c r="G657" s="14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4"/>
      <c r="G658" s="14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4"/>
      <c r="G659" s="14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4"/>
      <c r="G660" s="14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4"/>
      <c r="G661" s="14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4"/>
      <c r="G662" s="14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4"/>
      <c r="G663" s="14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4"/>
      <c r="G664" s="14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4"/>
      <c r="G665" s="14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4"/>
      <c r="G666" s="14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4"/>
      <c r="G667" s="14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4"/>
      <c r="G668" s="14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4"/>
      <c r="G669" s="14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4"/>
      <c r="G670" s="14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4"/>
      <c r="G671" s="14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4"/>
      <c r="G672" s="14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4"/>
      <c r="G673" s="14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4"/>
      <c r="G674" s="14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4"/>
      <c r="G675" s="14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4"/>
      <c r="G676" s="14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4"/>
      <c r="G677" s="14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4"/>
      <c r="G678" s="14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4"/>
      <c r="G679" s="14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4"/>
      <c r="G680" s="14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4"/>
      <c r="G681" s="14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4"/>
      <c r="G682" s="14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4"/>
      <c r="G683" s="14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4"/>
      <c r="G684" s="14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4"/>
      <c r="G685" s="14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4"/>
      <c r="G686" s="14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4"/>
      <c r="G687" s="14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4"/>
      <c r="G688" s="14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4"/>
      <c r="G689" s="14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4"/>
      <c r="G690" s="14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4"/>
      <c r="G691" s="14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4"/>
      <c r="G692" s="14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4"/>
      <c r="G693" s="14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4"/>
      <c r="G694" s="14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4"/>
      <c r="G695" s="14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4"/>
      <c r="G696" s="14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4"/>
      <c r="G697" s="14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4"/>
      <c r="G698" s="14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4"/>
      <c r="G699" s="14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4"/>
      <c r="G700" s="14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4"/>
      <c r="G701" s="14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4"/>
      <c r="G702" s="14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4"/>
      <c r="G703" s="14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4"/>
      <c r="G704" s="14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4"/>
      <c r="G705" s="14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4"/>
      <c r="G706" s="14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4"/>
      <c r="G707" s="14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4"/>
      <c r="G708" s="14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4"/>
      <c r="G709" s="14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4"/>
      <c r="G710" s="14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4"/>
      <c r="G711" s="14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4"/>
      <c r="G712" s="14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4"/>
      <c r="G713" s="14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4"/>
      <c r="G714" s="14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4"/>
      <c r="G715" s="14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4"/>
      <c r="G716" s="14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4"/>
      <c r="G717" s="14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4"/>
      <c r="G718" s="14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4"/>
      <c r="G719" s="14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4"/>
      <c r="G720" s="14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4"/>
      <c r="G721" s="14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4"/>
      <c r="G722" s="14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4"/>
      <c r="G723" s="14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4"/>
      <c r="G724" s="14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4"/>
      <c r="G725" s="14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4"/>
      <c r="G726" s="14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4"/>
      <c r="G727" s="14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4"/>
      <c r="G728" s="14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4"/>
      <c r="G729" s="14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4"/>
      <c r="G730" s="14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4"/>
      <c r="G731" s="14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4"/>
      <c r="G732" s="14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4"/>
      <c r="G733" s="14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4"/>
      <c r="G734" s="14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4"/>
      <c r="G735" s="14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4"/>
      <c r="G736" s="14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4"/>
      <c r="G737" s="14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4"/>
      <c r="G738" s="14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4"/>
      <c r="G739" s="14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4"/>
      <c r="G740" s="14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4"/>
      <c r="G741" s="14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4"/>
      <c r="G742" s="14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4"/>
      <c r="G743" s="14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4"/>
      <c r="G744" s="14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4"/>
      <c r="G745" s="14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4"/>
      <c r="G746" s="14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4"/>
      <c r="G747" s="14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4"/>
      <c r="G748" s="14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4"/>
      <c r="G749" s="14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4"/>
      <c r="G750" s="14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4"/>
      <c r="G751" s="14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4"/>
      <c r="G752" s="14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4"/>
      <c r="G753" s="14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4"/>
      <c r="G754" s="14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4"/>
      <c r="G755" s="14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4"/>
      <c r="G756" s="14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4"/>
      <c r="G757" s="14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4"/>
      <c r="G758" s="14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4"/>
      <c r="G759" s="14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4"/>
      <c r="G760" s="14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4"/>
      <c r="G761" s="14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4"/>
      <c r="G762" s="14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4"/>
      <c r="G763" s="14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4"/>
      <c r="G764" s="14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4"/>
      <c r="G765" s="14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4"/>
      <c r="G766" s="14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4"/>
      <c r="G767" s="14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4"/>
      <c r="G768" s="14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4"/>
      <c r="G769" s="14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4"/>
      <c r="G770" s="14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4"/>
      <c r="G771" s="14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4"/>
      <c r="G772" s="14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4"/>
      <c r="G773" s="14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4"/>
      <c r="G774" s="14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4"/>
      <c r="G775" s="14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4"/>
      <c r="G776" s="14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4"/>
      <c r="G777" s="14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4"/>
      <c r="G778" s="14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4"/>
      <c r="G779" s="14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4"/>
      <c r="G780" s="14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4"/>
      <c r="G781" s="14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4"/>
      <c r="G782" s="14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4"/>
      <c r="G783" s="14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4"/>
      <c r="G784" s="14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4"/>
      <c r="G785" s="14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4"/>
      <c r="G786" s="14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4"/>
      <c r="G787" s="14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4"/>
      <c r="G788" s="14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4"/>
      <c r="G789" s="14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4"/>
      <c r="G790" s="14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4"/>
      <c r="G791" s="14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4"/>
      <c r="G792" s="14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4"/>
      <c r="G793" s="14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4"/>
      <c r="G794" s="14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4"/>
      <c r="G795" s="14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4"/>
      <c r="G796" s="14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4"/>
      <c r="G797" s="14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4"/>
      <c r="G798" s="14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4"/>
      <c r="G799" s="14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4"/>
      <c r="G800" s="14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4"/>
      <c r="G801" s="14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4"/>
      <c r="G802" s="14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4"/>
      <c r="G803" s="14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4"/>
      <c r="G804" s="14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4"/>
      <c r="G805" s="14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4"/>
      <c r="G806" s="14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4"/>
      <c r="G807" s="14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4"/>
      <c r="G808" s="14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4"/>
      <c r="G809" s="14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4"/>
      <c r="G810" s="14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4"/>
      <c r="G811" s="14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4"/>
      <c r="G812" s="14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4"/>
      <c r="G813" s="14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4"/>
      <c r="G814" s="14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4"/>
      <c r="G815" s="14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4"/>
      <c r="G816" s="14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4"/>
      <c r="G817" s="14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4"/>
      <c r="G818" s="14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4"/>
      <c r="G819" s="14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4"/>
      <c r="G820" s="14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4"/>
      <c r="G821" s="14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4"/>
      <c r="G822" s="14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4"/>
      <c r="G823" s="14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4"/>
      <c r="G824" s="14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4"/>
      <c r="G825" s="14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4"/>
      <c r="G826" s="14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4"/>
      <c r="G827" s="14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4"/>
      <c r="G828" s="14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4"/>
      <c r="G829" s="14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4"/>
      <c r="G830" s="14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4"/>
      <c r="G831" s="14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4"/>
      <c r="G832" s="14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4"/>
      <c r="G833" s="14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4"/>
      <c r="G834" s="14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4"/>
      <c r="G835" s="14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4"/>
      <c r="G836" s="14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4"/>
      <c r="G837" s="14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4"/>
      <c r="G838" s="14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4"/>
      <c r="G839" s="14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4"/>
      <c r="G840" s="14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4"/>
      <c r="G841" s="14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4"/>
      <c r="G842" s="14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4"/>
      <c r="G843" s="14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4"/>
      <c r="G844" s="14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4"/>
      <c r="G845" s="14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4"/>
      <c r="G846" s="14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4"/>
      <c r="G847" s="14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4"/>
      <c r="G848" s="14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4"/>
      <c r="G849" s="14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4"/>
      <c r="G850" s="14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4"/>
      <c r="G851" s="14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4"/>
      <c r="G852" s="14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4"/>
      <c r="G853" s="14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4"/>
      <c r="G854" s="14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4"/>
      <c r="G855" s="14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4"/>
      <c r="G856" s="14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4"/>
      <c r="G857" s="14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4"/>
      <c r="G858" s="14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4"/>
      <c r="G859" s="14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4"/>
      <c r="G860" s="14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4"/>
      <c r="G861" s="14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4"/>
      <c r="G862" s="14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4"/>
      <c r="G863" s="14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4"/>
      <c r="G864" s="14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4"/>
      <c r="G865" s="14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4"/>
      <c r="G866" s="14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4"/>
      <c r="G867" s="14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4"/>
      <c r="G868" s="14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4"/>
      <c r="G869" s="14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4"/>
      <c r="G870" s="14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4"/>
      <c r="G871" s="14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4"/>
      <c r="G872" s="14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4"/>
      <c r="G873" s="14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4"/>
      <c r="G874" s="14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4"/>
      <c r="G875" s="14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4"/>
      <c r="G876" s="14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4"/>
      <c r="G877" s="14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4"/>
      <c r="G878" s="14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4"/>
      <c r="G879" s="14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4"/>
      <c r="G880" s="14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4"/>
      <c r="G881" s="14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4"/>
      <c r="G882" s="14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4"/>
      <c r="G883" s="14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4"/>
      <c r="G884" s="14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4"/>
      <c r="G885" s="14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4"/>
      <c r="G886" s="14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4"/>
      <c r="G887" s="14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4"/>
      <c r="G888" s="14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4"/>
      <c r="G889" s="14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4"/>
      <c r="G890" s="14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4"/>
      <c r="G891" s="14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4"/>
      <c r="G892" s="14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4"/>
      <c r="G893" s="14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4"/>
      <c r="G894" s="14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4"/>
      <c r="G895" s="14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4"/>
      <c r="G896" s="14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4"/>
      <c r="G897" s="14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4"/>
      <c r="G898" s="14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4"/>
      <c r="G899" s="14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4"/>
      <c r="G900" s="14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4"/>
      <c r="G901" s="14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4"/>
      <c r="G902" s="14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4"/>
      <c r="G903" s="14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4"/>
      <c r="G904" s="14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4"/>
      <c r="G905" s="14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4"/>
      <c r="G906" s="14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4"/>
      <c r="G907" s="14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4"/>
      <c r="G908" s="14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4"/>
      <c r="G909" s="14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4"/>
      <c r="G910" s="14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4"/>
      <c r="G911" s="14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4"/>
      <c r="G912" s="14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4"/>
      <c r="G913" s="14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4"/>
      <c r="G914" s="14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4"/>
      <c r="G915" s="14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4"/>
      <c r="G916" s="14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4"/>
      <c r="G917" s="14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4"/>
      <c r="G918" s="14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4"/>
      <c r="G919" s="14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4"/>
      <c r="G920" s="14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4"/>
      <c r="G921" s="14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4"/>
      <c r="G922" s="14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4"/>
      <c r="G923" s="14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4"/>
      <c r="G924" s="14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4"/>
      <c r="G925" s="14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4"/>
      <c r="G926" s="14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4"/>
      <c r="G927" s="14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4"/>
      <c r="G928" s="14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4"/>
      <c r="G929" s="14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4"/>
      <c r="G930" s="14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4"/>
      <c r="G931" s="14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4"/>
      <c r="G932" s="14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4"/>
      <c r="G933" s="14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4"/>
      <c r="G934" s="14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4"/>
      <c r="G935" s="14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4"/>
      <c r="G936" s="14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4"/>
      <c r="G937" s="14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4"/>
      <c r="G938" s="14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4"/>
      <c r="G939" s="14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4"/>
      <c r="G940" s="14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4"/>
      <c r="G941" s="14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4"/>
      <c r="G942" s="14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4"/>
      <c r="G943" s="14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4"/>
      <c r="G944" s="14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4"/>
      <c r="G945" s="14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4"/>
      <c r="G946" s="14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4"/>
      <c r="G947" s="14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4"/>
      <c r="G948" s="14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4"/>
      <c r="G949" s="14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4"/>
      <c r="G950" s="14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4"/>
      <c r="G951" s="14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4"/>
      <c r="G952" s="14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4"/>
      <c r="G953" s="14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4"/>
      <c r="G954" s="14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4"/>
      <c r="G955" s="14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4"/>
      <c r="G956" s="14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4"/>
      <c r="G957" s="14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4"/>
      <c r="G958" s="14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4"/>
      <c r="G959" s="14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4"/>
      <c r="G960" s="14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4"/>
      <c r="G961" s="14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4"/>
      <c r="G962" s="14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4"/>
      <c r="G963" s="14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4"/>
      <c r="G964" s="14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4"/>
      <c r="G965" s="14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4"/>
      <c r="G966" s="14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4"/>
      <c r="G967" s="14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4"/>
      <c r="G968" s="14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4"/>
      <c r="G969" s="14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4"/>
      <c r="G970" s="14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4"/>
      <c r="G971" s="14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4"/>
      <c r="G972" s="14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4"/>
      <c r="G973" s="14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4"/>
      <c r="G974" s="14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4"/>
      <c r="G975" s="14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4"/>
      <c r="G976" s="14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4"/>
      <c r="G977" s="14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4"/>
      <c r="G978" s="14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4"/>
      <c r="G979" s="14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4"/>
      <c r="G980" s="14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4"/>
      <c r="G981" s="14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4"/>
      <c r="G982" s="14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4"/>
      <c r="G983" s="14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4"/>
      <c r="G984" s="14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4"/>
      <c r="G985" s="14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4"/>
      <c r="G986" s="14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4"/>
      <c r="G987" s="14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4"/>
      <c r="G988" s="14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4"/>
      <c r="G989" s="14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4"/>
      <c r="G990" s="14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4"/>
      <c r="G991" s="14"/>
      <c r="H991" s="13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2020-12-03T18:30:43Z</dcterms:created>
  <dcterms:modified xsi:type="dcterms:W3CDTF">2020-12-03T18:31:10Z</dcterms:modified>
</cp:coreProperties>
</file>