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2020\10. OUTUBRO.2020\SES - PUBLICAÇÃO\"/>
    </mc:Choice>
  </mc:AlternateContent>
  <xr:revisionPtr revIDLastSave="0" documentId="8_{5414224B-3B85-491C-A28B-315CB771F213}" xr6:coauthVersionLast="45" xr6:coauthVersionMax="45" xr10:uidLastSave="{00000000-0000-0000-0000-000000000000}"/>
  <bookViews>
    <workbookView xWindow="-120" yWindow="-120" windowWidth="20640" windowHeight="11160" xr2:uid="{7AF65543-FA87-4E91-9C14-0E592CCF3B5F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G3" i="1"/>
  <c r="A3" i="1"/>
  <c r="G2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<sst xmlns="http://schemas.openxmlformats.org/spreadsheetml/2006/main" count="13" uniqueCount="11">
  <si>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</si>
  <si>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</si>
  <si>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</si>
  <si>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</si>
  <si>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</si>
  <si>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</si>
  <si>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</si>
  <si>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OLINDA</t>
  </si>
  <si>
    <t>CAIXA ECONOMICA FEDERAL</t>
  </si>
  <si>
    <t>RENDIMENTO APLICACAO</t>
  </si>
  <si>
    <t>BRADESCO 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</si>
</sst>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00"/>
    <numFmt numFmtId="165" formatCode="_-&quot;R$ &quot;* #,##0.00_-;&quot;-R$ &quot;* #,##0.00_-;_-&quot;R$ &quot;* \-??_-;_-@_-"/>
  </numFmts>
  <fonts count="3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164" fontId="0" fillId="0" borderId="1" xfId="0" quotePrefix="1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2" fontId="1" fillId="0" borderId="1" xfId="1" applyNumberFormat="1" applyBorder="1"/>
    <xf numFmtId="0" fontId="0" fillId="3" borderId="0" xfId="0" applyFill="1"/>
    <xf numFmtId="0" fontId="0" fillId="0" borderId="2" xfId="0" applyBorder="1"/>
    <xf numFmtId="164" fontId="0" fillId="0" borderId="1" xfId="0" applyNumberForma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zangelat\Downloads\PCF%202020%20-%20REV%2007%20editada%20em%2024.09.2020%20-%20OLINDA_OUTUBR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Publicação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AE492-9DC4-465E-8685-24625DC25B5F}">
  <sheetPr codeName="Planilha4">
    <tabColor rgb="FFFFFF00"/>
  </sheetPr>
  <dimension ref="A1:AZ991"/>
  <sheetViews>
    <sheetView tabSelected="1" workbookViewId="0">
      <selection activeCell="A2" sqref="A2"/>
    </sheetView>
  </sheetViews>
  <sheetFormatPr defaultRowHeight="18.75" customHeight="1" x14ac:dyDescent="0.2"/>
  <cols>
    <col min="1" max="1" width="32.42578125" style="5" customWidth="1"/>
    <col min="2" max="2" width="47.7109375" style="5" customWidth="1"/>
    <col min="3" max="3" width="30.28515625" style="10" customWidth="1"/>
    <col min="4" max="4" width="56.7109375" style="5" customWidth="1"/>
    <col min="5" max="5" width="24.7109375" style="5" bestFit="1" customWidth="1"/>
    <col min="6" max="6" width="32" style="5" bestFit="1" customWidth="1"/>
    <col min="7" max="7" width="17.42578125" style="5" customWidth="1"/>
    <col min="8" max="51" width="9.140625" style="8"/>
    <col min="52" max="52" width="9.140625" style="9"/>
    <col min="53" max="16384" width="9.140625" style="5"/>
  </cols>
  <sheetData>
    <row r="1" spans="1:52" s="1" customFormat="1" ht="18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</row>
    <row r="2" spans="1:52" ht="18.75" customHeight="1" x14ac:dyDescent="0.2">
      <c r="A2" s="4">
        <f>IFERROR(VLOOKUP(B2,'[1]DADOS (OCULTAR)'!$P$3:$R$59,3,0),"")</f>
        <v>9039744000356</v>
      </c>
      <c r="B2" s="5" t="s">
        <v>7</v>
      </c>
      <c r="C2" s="4">
        <v>360305322063</v>
      </c>
      <c r="D2" s="5" t="s">
        <v>8</v>
      </c>
      <c r="E2" s="5" t="s">
        <v>9</v>
      </c>
      <c r="F2" s="6">
        <v>44135</v>
      </c>
      <c r="G2" s="7">
        <f>0.1+10.41</f>
        <v>10.51</v>
      </c>
    </row>
    <row r="3" spans="1:52" ht="18.75" customHeight="1" x14ac:dyDescent="0.2">
      <c r="A3" s="4">
        <f>IFERROR(VLOOKUP(B3,'[1]DADOS (OCULTAR)'!$P$3:$R$59,3,0),"")</f>
        <v>9039744000356</v>
      </c>
      <c r="B3" s="5" t="s">
        <v>7</v>
      </c>
      <c r="C3" s="4">
        <v>60746948672218</v>
      </c>
      <c r="D3" s="5" t="s">
        <v>10</v>
      </c>
      <c r="E3" s="5" t="s">
        <v>9</v>
      </c>
      <c r="F3" s="6">
        <v>44135</v>
      </c>
      <c r="G3" s="7">
        <f>409.17+4229.24</f>
        <v>4638.41</v>
      </c>
    </row>
    <row r="4" spans="1:52" ht="18.75" customHeight="1" x14ac:dyDescent="0.2">
      <c r="A4" s="4" t="str">
        <f>IFERROR(VLOOKUP(B4,'[1]DADOS (OCULTAR)'!$P$3:$R$59,3,0),"")</f>
        <v/>
      </c>
    </row>
    <row r="5" spans="1:52" ht="18.75" customHeight="1" x14ac:dyDescent="0.2">
      <c r="A5" s="4" t="str">
        <f>IFERROR(VLOOKUP(B5,'[1]DADOS (OCULTAR)'!$P$3:$R$59,3,0),"")</f>
        <v/>
      </c>
    </row>
    <row r="6" spans="1:52" ht="18.75" customHeight="1" x14ac:dyDescent="0.2">
      <c r="A6" s="4" t="str">
        <f>IFERROR(VLOOKUP(B6,'[1]DADOS (OCULTAR)'!$P$3:$R$59,3,0),"")</f>
        <v/>
      </c>
    </row>
    <row r="7" spans="1:52" ht="18.75" customHeight="1" x14ac:dyDescent="0.2">
      <c r="A7" s="4" t="str">
        <f>IFERROR(VLOOKUP(B7,'[1]DADOS (OCULTAR)'!$P$3:$R$59,3,0),"")</f>
        <v/>
      </c>
    </row>
    <row r="8" spans="1:52" ht="18.75" customHeight="1" x14ac:dyDescent="0.2">
      <c r="A8" s="4" t="str">
        <f>IFERROR(VLOOKUP(B8,'[1]DADOS (OCULTAR)'!$P$3:$R$59,3,0),"")</f>
        <v/>
      </c>
    </row>
    <row r="9" spans="1:52" ht="18.75" customHeight="1" x14ac:dyDescent="0.2">
      <c r="A9" s="4" t="str">
        <f>IFERROR(VLOOKUP(B9,'[1]DADOS (OCULTAR)'!$P$3:$R$59,3,0),"")</f>
        <v/>
      </c>
    </row>
    <row r="10" spans="1:52" ht="18.75" customHeight="1" x14ac:dyDescent="0.2">
      <c r="A10" s="4" t="str">
        <f>IFERROR(VLOOKUP(B10,'[1]DADOS (OCULTAR)'!$P$3:$R$59,3,0),"")</f>
        <v/>
      </c>
    </row>
    <row r="11" spans="1:52" ht="18.75" customHeight="1" x14ac:dyDescent="0.2">
      <c r="A11" s="4" t="str">
        <f>IFERROR(VLOOKUP(B11,'[1]DADOS (OCULTAR)'!$P$3:$R$59,3,0),"")</f>
        <v/>
      </c>
    </row>
    <row r="12" spans="1:52" ht="18.75" customHeight="1" x14ac:dyDescent="0.2">
      <c r="A12" s="4" t="str">
        <f>IFERROR(VLOOKUP(B12,'[1]DADOS (OCULTAR)'!$P$3:$R$59,3,0),"")</f>
        <v/>
      </c>
    </row>
    <row r="13" spans="1:52" ht="18.75" customHeight="1" x14ac:dyDescent="0.2">
      <c r="A13" s="4" t="str">
        <f>IFERROR(VLOOKUP(B13,'[1]DADOS (OCULTAR)'!$P$3:$R$59,3,0),"")</f>
        <v/>
      </c>
    </row>
    <row r="14" spans="1:52" ht="18.75" customHeight="1" x14ac:dyDescent="0.2">
      <c r="A14" s="4" t="str">
        <f>IFERROR(VLOOKUP(B14,'[1]DADOS (OCULTAR)'!$P$3:$R$59,3,0),"")</f>
        <v/>
      </c>
    </row>
    <row r="15" spans="1:52" ht="18.75" customHeight="1" x14ac:dyDescent="0.2">
      <c r="A15" s="4" t="str">
        <f>IFERROR(VLOOKUP(B15,'[1]DADOS (OCULTAR)'!$P$3:$R$59,3,0),"")</f>
        <v/>
      </c>
    </row>
    <row r="16" spans="1:52" ht="18.75" customHeight="1" x14ac:dyDescent="0.2">
      <c r="A16" s="4" t="str">
        <f>IFERROR(VLOOKUP(B16,'[1]DADOS (OCULTAR)'!$P$3:$R$59,3,0),"")</f>
        <v/>
      </c>
    </row>
    <row r="17" spans="1:1" ht="18.75" customHeight="1" x14ac:dyDescent="0.2">
      <c r="A17" s="4" t="str">
        <f>IFERROR(VLOOKUP(B17,'[1]DADOS (OCULTAR)'!$P$3:$R$59,3,0),"")</f>
        <v/>
      </c>
    </row>
    <row r="18" spans="1:1" ht="18.75" customHeight="1" x14ac:dyDescent="0.2">
      <c r="A18" s="4" t="str">
        <f>IFERROR(VLOOKUP(B18,'[1]DADOS (OCULTAR)'!$P$3:$R$59,3,0),"")</f>
        <v/>
      </c>
    </row>
    <row r="19" spans="1:1" ht="18.75" customHeight="1" x14ac:dyDescent="0.2">
      <c r="A19" s="4" t="str">
        <f>IFERROR(VLOOKUP(B19,'[1]DADOS (OCULTAR)'!$P$3:$R$59,3,0),"")</f>
        <v/>
      </c>
    </row>
    <row r="20" spans="1:1" ht="18.75" customHeight="1" x14ac:dyDescent="0.2">
      <c r="A20" s="4" t="str">
        <f>IFERROR(VLOOKUP(B20,'[1]DADOS (OCULTAR)'!$P$3:$R$59,3,0),"")</f>
        <v/>
      </c>
    </row>
    <row r="21" spans="1:1" ht="18.75" customHeight="1" x14ac:dyDescent="0.2">
      <c r="A21" s="4" t="str">
        <f>IFERROR(VLOOKUP(B21,'[1]DADOS (OCULTAR)'!$P$3:$R$59,3,0),"")</f>
        <v/>
      </c>
    </row>
    <row r="22" spans="1:1" ht="18.75" customHeight="1" x14ac:dyDescent="0.2">
      <c r="A22" s="4" t="str">
        <f>IFERROR(VLOOKUP(B22,'[1]DADOS (OCULTAR)'!$P$3:$R$59,3,0),"")</f>
        <v/>
      </c>
    </row>
    <row r="23" spans="1:1" ht="18.75" customHeight="1" x14ac:dyDescent="0.2">
      <c r="A23" s="4" t="str">
        <f>IFERROR(VLOOKUP(B23,'[1]DADOS (OCULTAR)'!$P$3:$R$59,3,0),"")</f>
        <v/>
      </c>
    </row>
    <row r="24" spans="1:1" ht="18.75" customHeight="1" x14ac:dyDescent="0.2">
      <c r="A24" s="4" t="str">
        <f>IFERROR(VLOOKUP(B24,'[1]DADOS (OCULTAR)'!$P$3:$R$59,3,0),"")</f>
        <v/>
      </c>
    </row>
    <row r="25" spans="1:1" ht="18.75" customHeight="1" x14ac:dyDescent="0.2">
      <c r="A25" s="4" t="str">
        <f>IFERROR(VLOOKUP(B25,'[1]DADOS (OCULTAR)'!$P$3:$R$59,3,0),"")</f>
        <v/>
      </c>
    </row>
    <row r="26" spans="1:1" ht="18.75" customHeight="1" x14ac:dyDescent="0.2">
      <c r="A26" s="4" t="str">
        <f>IFERROR(VLOOKUP(B26,'[1]DADOS (OCULTAR)'!$P$3:$R$59,3,0),"")</f>
        <v/>
      </c>
    </row>
    <row r="27" spans="1:1" ht="18.75" customHeight="1" x14ac:dyDescent="0.2">
      <c r="A27" s="4" t="str">
        <f>IFERROR(VLOOKUP(B27,'[1]DADOS (OCULTAR)'!$P$3:$R$59,3,0),"")</f>
        <v/>
      </c>
    </row>
    <row r="28" spans="1:1" ht="18.75" customHeight="1" x14ac:dyDescent="0.2">
      <c r="A28" s="4" t="str">
        <f>IFERROR(VLOOKUP(B28,'[1]DADOS (OCULTAR)'!$P$3:$R$59,3,0),"")</f>
        <v/>
      </c>
    </row>
    <row r="29" spans="1:1" ht="18.75" customHeight="1" x14ac:dyDescent="0.2">
      <c r="A29" s="4" t="str">
        <f>IFERROR(VLOOKUP(B29,'[1]DADOS (OCULTAR)'!$P$3:$R$59,3,0),"")</f>
        <v/>
      </c>
    </row>
    <row r="30" spans="1:1" ht="18.75" customHeight="1" x14ac:dyDescent="0.2">
      <c r="A30" s="4" t="str">
        <f>IFERROR(VLOOKUP(B30,'[1]DADOS (OCULTAR)'!$P$3:$R$59,3,0),"")</f>
        <v/>
      </c>
    </row>
    <row r="31" spans="1:1" ht="18.75" customHeight="1" x14ac:dyDescent="0.2">
      <c r="A31" s="4" t="str">
        <f>IFERROR(VLOOKUP(B31,'[1]DADOS (OCULTAR)'!$P$3:$R$59,3,0),"")</f>
        <v/>
      </c>
    </row>
    <row r="32" spans="1:1" ht="18.75" customHeight="1" x14ac:dyDescent="0.2">
      <c r="A32" s="4" t="str">
        <f>IFERROR(VLOOKUP(B32,'[1]DADOS (OCULTAR)'!$P$3:$R$59,3,0),"")</f>
        <v/>
      </c>
    </row>
    <row r="33" spans="1:1" ht="18.75" customHeight="1" x14ac:dyDescent="0.2">
      <c r="A33" s="4" t="str">
        <f>IFERROR(VLOOKUP(B33,'[1]DADOS (OCULTAR)'!$P$3:$R$59,3,0),"")</f>
        <v/>
      </c>
    </row>
    <row r="34" spans="1:1" ht="18.75" customHeight="1" x14ac:dyDescent="0.2">
      <c r="A34" s="4" t="str">
        <f>IFERROR(VLOOKUP(B34,'[1]DADOS (OCULTAR)'!$P$3:$R$59,3,0),"")</f>
        <v/>
      </c>
    </row>
    <row r="35" spans="1:1" ht="18.75" customHeight="1" x14ac:dyDescent="0.2">
      <c r="A35" s="4" t="str">
        <f>IFERROR(VLOOKUP(B35,'[1]DADOS (OCULTAR)'!$P$3:$R$59,3,0),"")</f>
        <v/>
      </c>
    </row>
    <row r="36" spans="1:1" ht="18.75" customHeight="1" x14ac:dyDescent="0.2">
      <c r="A36" s="4" t="str">
        <f>IFERROR(VLOOKUP(B36,'[1]DADOS (OCULTAR)'!$P$3:$R$59,3,0),"")</f>
        <v/>
      </c>
    </row>
    <row r="37" spans="1:1" ht="18.75" customHeight="1" x14ac:dyDescent="0.2">
      <c r="A37" s="4" t="str">
        <f>IFERROR(VLOOKUP(B37,'[1]DADOS (OCULTAR)'!$P$3:$R$59,3,0),"")</f>
        <v/>
      </c>
    </row>
    <row r="38" spans="1:1" ht="18.75" customHeight="1" x14ac:dyDescent="0.2">
      <c r="A38" s="4" t="str">
        <f>IFERROR(VLOOKUP(B38,'[1]DADOS (OCULTAR)'!$P$3:$R$59,3,0),"")</f>
        <v/>
      </c>
    </row>
    <row r="39" spans="1:1" ht="18.75" customHeight="1" x14ac:dyDescent="0.2">
      <c r="A39" s="4" t="str">
        <f>IFERROR(VLOOKUP(B39,'[1]DADOS (OCULTAR)'!$P$3:$R$59,3,0),"")</f>
        <v/>
      </c>
    </row>
    <row r="40" spans="1:1" ht="18.75" customHeight="1" x14ac:dyDescent="0.2">
      <c r="A40" s="4" t="str">
        <f>IFERROR(VLOOKUP(B40,'[1]DADOS (OCULTAR)'!$P$3:$R$59,3,0),"")</f>
        <v/>
      </c>
    </row>
    <row r="41" spans="1:1" ht="18.75" customHeight="1" x14ac:dyDescent="0.2">
      <c r="A41" s="4" t="str">
        <f>IFERROR(VLOOKUP(B41,'[1]DADOS (OCULTAR)'!$P$3:$R$59,3,0),"")</f>
        <v/>
      </c>
    </row>
    <row r="42" spans="1:1" ht="18.75" customHeight="1" x14ac:dyDescent="0.2">
      <c r="A42" s="4" t="str">
        <f>IFERROR(VLOOKUP(B42,'[1]DADOS (OCULTAR)'!$P$3:$R$59,3,0),"")</f>
        <v/>
      </c>
    </row>
    <row r="43" spans="1:1" ht="18.75" customHeight="1" x14ac:dyDescent="0.2">
      <c r="A43" s="4" t="str">
        <f>IFERROR(VLOOKUP(B43,'[1]DADOS (OCULTAR)'!$P$3:$R$59,3,0),"")</f>
        <v/>
      </c>
    </row>
    <row r="44" spans="1:1" ht="18.75" customHeight="1" x14ac:dyDescent="0.2">
      <c r="A44" s="4" t="str">
        <f>IFERROR(VLOOKUP(B44,'[1]DADOS (OCULTAR)'!$P$3:$R$59,3,0),"")</f>
        <v/>
      </c>
    </row>
    <row r="45" spans="1:1" ht="18.75" customHeight="1" x14ac:dyDescent="0.2">
      <c r="A45" s="4" t="str">
        <f>IFERROR(VLOOKUP(B45,'[1]DADOS (OCULTAR)'!$P$3:$R$59,3,0),"")</f>
        <v/>
      </c>
    </row>
    <row r="46" spans="1:1" ht="18.75" customHeight="1" x14ac:dyDescent="0.2">
      <c r="A46" s="4" t="str">
        <f>IFERROR(VLOOKUP(B46,'[1]DADOS (OCULTAR)'!$P$3:$R$59,3,0),"")</f>
        <v/>
      </c>
    </row>
    <row r="47" spans="1:1" ht="18.75" customHeight="1" x14ac:dyDescent="0.2">
      <c r="A47" s="4" t="str">
        <f>IFERROR(VLOOKUP(B47,'[1]DADOS (OCULTAR)'!$P$3:$R$59,3,0),"")</f>
        <v/>
      </c>
    </row>
    <row r="48" spans="1:1" ht="18.75" customHeight="1" x14ac:dyDescent="0.2">
      <c r="A48" s="4" t="str">
        <f>IFERROR(VLOOKUP(B48,'[1]DADOS (OCULTAR)'!$P$3:$R$59,3,0),"")</f>
        <v/>
      </c>
    </row>
    <row r="49" spans="1:1" ht="18.75" customHeight="1" x14ac:dyDescent="0.2">
      <c r="A49" s="4" t="str">
        <f>IFERROR(VLOOKUP(B49,'[1]DADOS (OCULTAR)'!$P$3:$R$59,3,0),"")</f>
        <v/>
      </c>
    </row>
    <row r="50" spans="1:1" ht="18.75" customHeight="1" x14ac:dyDescent="0.2">
      <c r="A50" s="4" t="str">
        <f>IFERROR(VLOOKUP(B50,'[1]DADOS (OCULTAR)'!$P$3:$R$59,3,0),"")</f>
        <v/>
      </c>
    </row>
    <row r="51" spans="1:1" ht="18.75" customHeight="1" x14ac:dyDescent="0.2">
      <c r="A51" s="4" t="str">
        <f>IFERROR(VLOOKUP(B51,'[1]DADOS (OCULTAR)'!$P$3:$R$59,3,0),"")</f>
        <v/>
      </c>
    </row>
    <row r="52" spans="1:1" ht="18.75" customHeight="1" x14ac:dyDescent="0.2">
      <c r="A52" s="4" t="str">
        <f>IFERROR(VLOOKUP(B52,'[1]DADOS (OCULTAR)'!$P$3:$R$59,3,0),"")</f>
        <v/>
      </c>
    </row>
    <row r="53" spans="1:1" ht="18.75" customHeight="1" x14ac:dyDescent="0.2">
      <c r="A53" s="4" t="str">
        <f>IFERROR(VLOOKUP(B53,'[1]DADOS (OCULTAR)'!$P$3:$R$59,3,0),"")</f>
        <v/>
      </c>
    </row>
    <row r="54" spans="1:1" ht="18.75" customHeight="1" x14ac:dyDescent="0.2">
      <c r="A54" s="4" t="str">
        <f>IFERROR(VLOOKUP(B54,'[1]DADOS (OCULTAR)'!$P$3:$R$59,3,0),"")</f>
        <v/>
      </c>
    </row>
    <row r="55" spans="1:1" ht="18.75" customHeight="1" x14ac:dyDescent="0.2">
      <c r="A55" s="4" t="str">
        <f>IFERROR(VLOOKUP(B55,'[1]DADOS (OCULTAR)'!$P$3:$R$59,3,0),"")</f>
        <v/>
      </c>
    </row>
    <row r="56" spans="1:1" ht="18.75" customHeight="1" x14ac:dyDescent="0.2">
      <c r="A56" s="4" t="str">
        <f>IFERROR(VLOOKUP(B56,'[1]DADOS (OCULTAR)'!$P$3:$R$59,3,0),"")</f>
        <v/>
      </c>
    </row>
    <row r="57" spans="1:1" ht="18.75" customHeight="1" x14ac:dyDescent="0.2">
      <c r="A57" s="4" t="str">
        <f>IFERROR(VLOOKUP(B57,'[1]DADOS (OCULTAR)'!$P$3:$R$59,3,0),"")</f>
        <v/>
      </c>
    </row>
    <row r="58" spans="1:1" ht="18.75" customHeight="1" x14ac:dyDescent="0.2">
      <c r="A58" s="4" t="str">
        <f>IFERROR(VLOOKUP(B58,'[1]DADOS (OCULTAR)'!$P$3:$R$59,3,0),"")</f>
        <v/>
      </c>
    </row>
    <row r="59" spans="1:1" ht="18.75" customHeight="1" x14ac:dyDescent="0.2">
      <c r="A59" s="4" t="str">
        <f>IFERROR(VLOOKUP(B59,'[1]DADOS (OCULTAR)'!$P$3:$R$59,3,0),"")</f>
        <v/>
      </c>
    </row>
    <row r="60" spans="1:1" ht="18.75" customHeight="1" x14ac:dyDescent="0.2">
      <c r="A60" s="4" t="str">
        <f>IFERROR(VLOOKUP(B60,'[1]DADOS (OCULTAR)'!$P$3:$R$59,3,0),"")</f>
        <v/>
      </c>
    </row>
    <row r="61" spans="1:1" ht="18.75" customHeight="1" x14ac:dyDescent="0.2">
      <c r="A61" s="4" t="str">
        <f>IFERROR(VLOOKUP(B61,'[1]DADOS (OCULTAR)'!$P$3:$R$59,3,0),"")</f>
        <v/>
      </c>
    </row>
    <row r="62" spans="1:1" ht="18.75" customHeight="1" x14ac:dyDescent="0.2">
      <c r="A62" s="4" t="str">
        <f>IFERROR(VLOOKUP(B62,'[1]DADOS (OCULTAR)'!$P$3:$R$59,3,0),"")</f>
        <v/>
      </c>
    </row>
    <row r="63" spans="1:1" ht="18.75" customHeight="1" x14ac:dyDescent="0.2">
      <c r="A63" s="4" t="str">
        <f>IFERROR(VLOOKUP(B63,'[1]DADOS (OCULTAR)'!$P$3:$R$59,3,0),"")</f>
        <v/>
      </c>
    </row>
    <row r="64" spans="1:1" ht="18.75" customHeight="1" x14ac:dyDescent="0.2">
      <c r="A64" s="4" t="str">
        <f>IFERROR(VLOOKUP(B64,'[1]DADOS (OCULTAR)'!$P$3:$R$59,3,0),"")</f>
        <v/>
      </c>
    </row>
    <row r="65" spans="1:1" ht="18.75" customHeight="1" x14ac:dyDescent="0.2">
      <c r="A65" s="4" t="str">
        <f>IFERROR(VLOOKUP(B65,'[1]DADOS (OCULTAR)'!$P$3:$R$59,3,0),"")</f>
        <v/>
      </c>
    </row>
    <row r="66" spans="1:1" ht="18.75" customHeight="1" x14ac:dyDescent="0.2">
      <c r="A66" s="4" t="str">
        <f>IFERROR(VLOOKUP(B66,'[1]DADOS (OCULTAR)'!$P$3:$R$59,3,0),"")</f>
        <v/>
      </c>
    </row>
    <row r="67" spans="1:1" ht="18.75" customHeight="1" x14ac:dyDescent="0.2">
      <c r="A67" s="4" t="str">
        <f>IFERROR(VLOOKUP(B67,'[1]DADOS (OCULTAR)'!$P$3:$R$59,3,0),"")</f>
        <v/>
      </c>
    </row>
    <row r="68" spans="1:1" ht="18.75" customHeight="1" x14ac:dyDescent="0.2">
      <c r="A68" s="4" t="str">
        <f>IFERROR(VLOOKUP(B68,'[1]DADOS (OCULTAR)'!$P$3:$R$59,3,0),"")</f>
        <v/>
      </c>
    </row>
    <row r="69" spans="1:1" ht="18.75" customHeight="1" x14ac:dyDescent="0.2">
      <c r="A69" s="4" t="str">
        <f>IFERROR(VLOOKUP(B69,'[1]DADOS (OCULTAR)'!$P$3:$R$59,3,0),"")</f>
        <v/>
      </c>
    </row>
    <row r="70" spans="1:1" ht="18.75" customHeight="1" x14ac:dyDescent="0.2">
      <c r="A70" s="4" t="str">
        <f>IFERROR(VLOOKUP(B70,'[1]DADOS (OCULTAR)'!$P$3:$R$59,3,0),"")</f>
        <v/>
      </c>
    </row>
    <row r="71" spans="1:1" ht="18.75" customHeight="1" x14ac:dyDescent="0.2">
      <c r="A71" s="4" t="str">
        <f>IFERROR(VLOOKUP(B71,'[1]DADOS (OCULTAR)'!$P$3:$R$59,3,0),"")</f>
        <v/>
      </c>
    </row>
    <row r="72" spans="1:1" ht="18.75" customHeight="1" x14ac:dyDescent="0.2">
      <c r="A72" s="4" t="str">
        <f>IFERROR(VLOOKUP(B72,'[1]DADOS (OCULTAR)'!$P$3:$R$59,3,0),"")</f>
        <v/>
      </c>
    </row>
    <row r="73" spans="1:1" ht="18.75" customHeight="1" x14ac:dyDescent="0.2">
      <c r="A73" s="4" t="str">
        <f>IFERROR(VLOOKUP(B73,'[1]DADOS (OCULTAR)'!$P$3:$R$59,3,0),"")</f>
        <v/>
      </c>
    </row>
    <row r="74" spans="1:1" ht="18.75" customHeight="1" x14ac:dyDescent="0.2">
      <c r="A74" s="4" t="str">
        <f>IFERROR(VLOOKUP(B74,'[1]DADOS (OCULTAR)'!$P$3:$R$59,3,0),"")</f>
        <v/>
      </c>
    </row>
    <row r="75" spans="1:1" ht="18.75" customHeight="1" x14ac:dyDescent="0.2">
      <c r="A75" s="4" t="str">
        <f>IFERROR(VLOOKUP(B75,'[1]DADOS (OCULTAR)'!$P$3:$R$59,3,0),"")</f>
        <v/>
      </c>
    </row>
    <row r="76" spans="1:1" ht="18.75" customHeight="1" x14ac:dyDescent="0.2">
      <c r="A76" s="4" t="str">
        <f>IFERROR(VLOOKUP(B76,'[1]DADOS (OCULTAR)'!$P$3:$R$59,3,0),"")</f>
        <v/>
      </c>
    </row>
    <row r="77" spans="1:1" ht="18.75" customHeight="1" x14ac:dyDescent="0.2">
      <c r="A77" s="4" t="str">
        <f>IFERROR(VLOOKUP(B77,'[1]DADOS (OCULTAR)'!$P$3:$R$59,3,0),"")</f>
        <v/>
      </c>
    </row>
    <row r="78" spans="1:1" ht="18.75" customHeight="1" x14ac:dyDescent="0.2">
      <c r="A78" s="4" t="str">
        <f>IFERROR(VLOOKUP(B78,'[1]DADOS (OCULTAR)'!$P$3:$R$59,3,0),"")</f>
        <v/>
      </c>
    </row>
    <row r="79" spans="1:1" ht="18.75" customHeight="1" x14ac:dyDescent="0.2">
      <c r="A79" s="4" t="str">
        <f>IFERROR(VLOOKUP(B79,'[1]DADOS (OCULTAR)'!$P$3:$R$59,3,0),"")</f>
        <v/>
      </c>
    </row>
    <row r="80" spans="1:1" ht="18.75" customHeight="1" x14ac:dyDescent="0.2">
      <c r="A80" s="4" t="str">
        <f>IFERROR(VLOOKUP(B80,'[1]DADOS (OCULTAR)'!$P$3:$R$59,3,0),"")</f>
        <v/>
      </c>
    </row>
    <row r="81" spans="1:1" ht="18.75" customHeight="1" x14ac:dyDescent="0.2">
      <c r="A81" s="4" t="str">
        <f>IFERROR(VLOOKUP(B81,'[1]DADOS (OCULTAR)'!$P$3:$R$59,3,0),"")</f>
        <v/>
      </c>
    </row>
    <row r="82" spans="1:1" ht="18.75" customHeight="1" x14ac:dyDescent="0.2">
      <c r="A82" s="4" t="str">
        <f>IFERROR(VLOOKUP(B82,'[1]DADOS (OCULTAR)'!$P$3:$R$59,3,0),"")</f>
        <v/>
      </c>
    </row>
    <row r="83" spans="1:1" ht="18.75" customHeight="1" x14ac:dyDescent="0.2">
      <c r="A83" s="4" t="str">
        <f>IFERROR(VLOOKUP(B83,'[1]DADOS (OCULTAR)'!$P$3:$R$59,3,0),"")</f>
        <v/>
      </c>
    </row>
    <row r="84" spans="1:1" ht="18.75" customHeight="1" x14ac:dyDescent="0.2">
      <c r="A84" s="4" t="str">
        <f>IFERROR(VLOOKUP(B84,'[1]DADOS (OCULTAR)'!$P$3:$R$59,3,0),"")</f>
        <v/>
      </c>
    </row>
    <row r="85" spans="1:1" ht="18.75" customHeight="1" x14ac:dyDescent="0.2">
      <c r="A85" s="4" t="str">
        <f>IFERROR(VLOOKUP(B85,'[1]DADOS (OCULTAR)'!$P$3:$R$59,3,0),"")</f>
        <v/>
      </c>
    </row>
    <row r="86" spans="1:1" ht="18.75" customHeight="1" x14ac:dyDescent="0.2">
      <c r="A86" s="4" t="str">
        <f>IFERROR(VLOOKUP(B86,'[1]DADOS (OCULTAR)'!$P$3:$R$59,3,0),"")</f>
        <v/>
      </c>
    </row>
    <row r="87" spans="1:1" ht="18.75" customHeight="1" x14ac:dyDescent="0.2">
      <c r="A87" s="4" t="str">
        <f>IFERROR(VLOOKUP(B87,'[1]DADOS (OCULTAR)'!$P$3:$R$59,3,0),"")</f>
        <v/>
      </c>
    </row>
    <row r="88" spans="1:1" ht="18.75" customHeight="1" x14ac:dyDescent="0.2">
      <c r="A88" s="4" t="str">
        <f>IFERROR(VLOOKUP(B88,'[1]DADOS (OCULTAR)'!$P$3:$R$59,3,0),"")</f>
        <v/>
      </c>
    </row>
    <row r="89" spans="1:1" ht="18.75" customHeight="1" x14ac:dyDescent="0.2">
      <c r="A89" s="4" t="str">
        <f>IFERROR(VLOOKUP(B89,'[1]DADOS (OCULTAR)'!$P$3:$R$59,3,0),"")</f>
        <v/>
      </c>
    </row>
    <row r="90" spans="1:1" ht="18.75" customHeight="1" x14ac:dyDescent="0.2">
      <c r="A90" s="4" t="str">
        <f>IFERROR(VLOOKUP(B90,'[1]DADOS (OCULTAR)'!$P$3:$R$59,3,0),"")</f>
        <v/>
      </c>
    </row>
    <row r="91" spans="1:1" ht="18.75" customHeight="1" x14ac:dyDescent="0.2">
      <c r="A91" s="4" t="str">
        <f>IFERROR(VLOOKUP(B91,'[1]DADOS (OCULTAR)'!$P$3:$R$59,3,0),"")</f>
        <v/>
      </c>
    </row>
    <row r="92" spans="1:1" ht="18.75" customHeight="1" x14ac:dyDescent="0.2">
      <c r="A92" s="4" t="str">
        <f>IFERROR(VLOOKUP(B92,'[1]DADOS (OCULTAR)'!$P$3:$R$59,3,0),"")</f>
        <v/>
      </c>
    </row>
    <row r="93" spans="1:1" ht="18.75" customHeight="1" x14ac:dyDescent="0.2">
      <c r="A93" s="4" t="str">
        <f>IFERROR(VLOOKUP(B93,'[1]DADOS (OCULTAR)'!$P$3:$R$59,3,0),"")</f>
        <v/>
      </c>
    </row>
    <row r="94" spans="1:1" ht="18.75" customHeight="1" x14ac:dyDescent="0.2">
      <c r="A94" s="4" t="str">
        <f>IFERROR(VLOOKUP(B94,'[1]DADOS (OCULTAR)'!$P$3:$R$59,3,0),"")</f>
        <v/>
      </c>
    </row>
    <row r="95" spans="1:1" ht="18.75" customHeight="1" x14ac:dyDescent="0.2">
      <c r="A95" s="4" t="str">
        <f>IFERROR(VLOOKUP(B95,'[1]DADOS (OCULTAR)'!$P$3:$R$59,3,0),"")</f>
        <v/>
      </c>
    </row>
    <row r="96" spans="1:1" ht="18.75" customHeight="1" x14ac:dyDescent="0.2">
      <c r="A96" s="4" t="str">
        <f>IFERROR(VLOOKUP(B96,'[1]DADOS (OCULTAR)'!$P$3:$R$59,3,0),"")</f>
        <v/>
      </c>
    </row>
    <row r="97" spans="1:1" ht="18.75" customHeight="1" x14ac:dyDescent="0.2">
      <c r="A97" s="4" t="str">
        <f>IFERROR(VLOOKUP(B97,'[1]DADOS (OCULTAR)'!$P$3:$R$59,3,0),"")</f>
        <v/>
      </c>
    </row>
    <row r="98" spans="1:1" ht="18.75" customHeight="1" x14ac:dyDescent="0.2">
      <c r="A98" s="4" t="str">
        <f>IFERROR(VLOOKUP(B98,'[1]DADOS (OCULTAR)'!$P$3:$R$59,3,0),"")</f>
        <v/>
      </c>
    </row>
    <row r="99" spans="1:1" ht="18.75" customHeight="1" x14ac:dyDescent="0.2">
      <c r="A99" s="4" t="str">
        <f>IFERROR(VLOOKUP(B99,'[1]DADOS (OCULTAR)'!$P$3:$R$59,3,0),"")</f>
        <v/>
      </c>
    </row>
    <row r="100" spans="1:1" ht="18.75" customHeight="1" x14ac:dyDescent="0.2">
      <c r="A100" s="4" t="str">
        <f>IFERROR(VLOOKUP(B100,'[1]DADOS (OCULTAR)'!$P$3:$R$59,3,0),"")</f>
        <v/>
      </c>
    </row>
    <row r="101" spans="1:1" ht="18.75" customHeight="1" x14ac:dyDescent="0.2">
      <c r="A101" s="4" t="str">
        <f>IFERROR(VLOOKUP(B101,'[1]DADOS (OCULTAR)'!$P$3:$R$59,3,0),"")</f>
        <v/>
      </c>
    </row>
    <row r="102" spans="1:1" ht="18.75" customHeight="1" x14ac:dyDescent="0.2">
      <c r="A102" s="4" t="str">
        <f>IFERROR(VLOOKUP(B102,'[1]DADOS (OCULTAR)'!$P$3:$R$59,3,0),"")</f>
        <v/>
      </c>
    </row>
    <row r="103" spans="1:1" ht="18.75" customHeight="1" x14ac:dyDescent="0.2">
      <c r="A103" s="4" t="str">
        <f>IFERROR(VLOOKUP(B103,'[1]DADOS (OCULTAR)'!$P$3:$R$59,3,0),"")</f>
        <v/>
      </c>
    </row>
    <row r="104" spans="1:1" ht="18.75" customHeight="1" x14ac:dyDescent="0.2">
      <c r="A104" s="4" t="str">
        <f>IFERROR(VLOOKUP(B104,'[1]DADOS (OCULTAR)'!$P$3:$R$59,3,0),"")</f>
        <v/>
      </c>
    </row>
    <row r="105" spans="1:1" ht="18.75" customHeight="1" x14ac:dyDescent="0.2">
      <c r="A105" s="4" t="str">
        <f>IFERROR(VLOOKUP(B105,'[1]DADOS (OCULTAR)'!$P$3:$R$59,3,0),"")</f>
        <v/>
      </c>
    </row>
    <row r="106" spans="1:1" ht="18.75" customHeight="1" x14ac:dyDescent="0.2">
      <c r="A106" s="4" t="str">
        <f>IFERROR(VLOOKUP(B106,'[1]DADOS (OCULTAR)'!$P$3:$R$59,3,0),"")</f>
        <v/>
      </c>
    </row>
    <row r="107" spans="1:1" ht="18.75" customHeight="1" x14ac:dyDescent="0.2">
      <c r="A107" s="4" t="str">
        <f>IFERROR(VLOOKUP(B107,'[1]DADOS (OCULTAR)'!$P$3:$R$59,3,0),"")</f>
        <v/>
      </c>
    </row>
    <row r="108" spans="1:1" ht="18.75" customHeight="1" x14ac:dyDescent="0.2">
      <c r="A108" s="4" t="str">
        <f>IFERROR(VLOOKUP(B108,'[1]DADOS (OCULTAR)'!$P$3:$R$59,3,0),"")</f>
        <v/>
      </c>
    </row>
    <row r="109" spans="1:1" ht="18.75" customHeight="1" x14ac:dyDescent="0.2">
      <c r="A109" s="4" t="str">
        <f>IFERROR(VLOOKUP(B109,'[1]DADOS (OCULTAR)'!$P$3:$R$59,3,0),"")</f>
        <v/>
      </c>
    </row>
    <row r="110" spans="1:1" ht="18.75" customHeight="1" x14ac:dyDescent="0.2">
      <c r="A110" s="4" t="str">
        <f>IFERROR(VLOOKUP(B110,'[1]DADOS (OCULTAR)'!$P$3:$R$59,3,0),"")</f>
        <v/>
      </c>
    </row>
    <row r="111" spans="1:1" ht="18.75" customHeight="1" x14ac:dyDescent="0.2">
      <c r="A111" s="4" t="str">
        <f>IFERROR(VLOOKUP(B111,'[1]DADOS (OCULTAR)'!$P$3:$R$59,3,0),"")</f>
        <v/>
      </c>
    </row>
    <row r="112" spans="1:1" ht="18.75" customHeight="1" x14ac:dyDescent="0.2">
      <c r="A112" s="4" t="str">
        <f>IFERROR(VLOOKUP(B112,'[1]DADOS (OCULTAR)'!$P$3:$R$59,3,0),"")</f>
        <v/>
      </c>
    </row>
    <row r="113" spans="1:1" ht="18.75" customHeight="1" x14ac:dyDescent="0.2">
      <c r="A113" s="4" t="str">
        <f>IFERROR(VLOOKUP(B113,'[1]DADOS (OCULTAR)'!$P$3:$R$59,3,0),"")</f>
        <v/>
      </c>
    </row>
    <row r="114" spans="1:1" ht="18.75" customHeight="1" x14ac:dyDescent="0.2">
      <c r="A114" s="4" t="str">
        <f>IFERROR(VLOOKUP(B114,'[1]DADOS (OCULTAR)'!$P$3:$R$59,3,0),"")</f>
        <v/>
      </c>
    </row>
    <row r="115" spans="1:1" ht="18.75" customHeight="1" x14ac:dyDescent="0.2">
      <c r="A115" s="4" t="str">
        <f>IFERROR(VLOOKUP(B115,'[1]DADOS (OCULTAR)'!$P$3:$R$59,3,0),"")</f>
        <v/>
      </c>
    </row>
    <row r="116" spans="1:1" ht="18.75" customHeight="1" x14ac:dyDescent="0.2">
      <c r="A116" s="4" t="str">
        <f>IFERROR(VLOOKUP(B116,'[1]DADOS (OCULTAR)'!$P$3:$R$59,3,0),"")</f>
        <v/>
      </c>
    </row>
    <row r="117" spans="1:1" ht="18.75" customHeight="1" x14ac:dyDescent="0.2">
      <c r="A117" s="4" t="str">
        <f>IFERROR(VLOOKUP(B117,'[1]DADOS (OCULTAR)'!$P$3:$R$59,3,0),"")</f>
        <v/>
      </c>
    </row>
    <row r="118" spans="1:1" ht="18.75" customHeight="1" x14ac:dyDescent="0.2">
      <c r="A118" s="4" t="str">
        <f>IFERROR(VLOOKUP(B118,'[1]DADOS (OCULTAR)'!$P$3:$R$59,3,0),"")</f>
        <v/>
      </c>
    </row>
    <row r="119" spans="1:1" ht="18.75" customHeight="1" x14ac:dyDescent="0.2">
      <c r="A119" s="4" t="str">
        <f>IFERROR(VLOOKUP(B119,'[1]DADOS (OCULTAR)'!$P$3:$R$59,3,0),"")</f>
        <v/>
      </c>
    </row>
    <row r="120" spans="1:1" ht="18.75" customHeight="1" x14ac:dyDescent="0.2">
      <c r="A120" s="4" t="str">
        <f>IFERROR(VLOOKUP(B120,'[1]DADOS (OCULTAR)'!$P$3:$R$59,3,0),"")</f>
        <v/>
      </c>
    </row>
    <row r="121" spans="1:1" ht="18.75" customHeight="1" x14ac:dyDescent="0.2">
      <c r="A121" s="4" t="str">
        <f>IFERROR(VLOOKUP(B121,'[1]DADOS (OCULTAR)'!$P$3:$R$59,3,0),"")</f>
        <v/>
      </c>
    </row>
    <row r="122" spans="1:1" ht="18.75" customHeight="1" x14ac:dyDescent="0.2">
      <c r="A122" s="4" t="str">
        <f>IFERROR(VLOOKUP(B122,'[1]DADOS (OCULTAR)'!$P$3:$R$59,3,0),"")</f>
        <v/>
      </c>
    </row>
    <row r="123" spans="1:1" ht="18.75" customHeight="1" x14ac:dyDescent="0.2">
      <c r="A123" s="4" t="str">
        <f>IFERROR(VLOOKUP(B123,'[1]DADOS (OCULTAR)'!$P$3:$R$59,3,0),"")</f>
        <v/>
      </c>
    </row>
    <row r="124" spans="1:1" ht="18.75" customHeight="1" x14ac:dyDescent="0.2">
      <c r="A124" s="4" t="str">
        <f>IFERROR(VLOOKUP(B124,'[1]DADOS (OCULTAR)'!$P$3:$R$59,3,0),"")</f>
        <v/>
      </c>
    </row>
    <row r="125" spans="1:1" ht="18.75" customHeight="1" x14ac:dyDescent="0.2">
      <c r="A125" s="4" t="str">
        <f>IFERROR(VLOOKUP(B125,'[1]DADOS (OCULTAR)'!$P$3:$R$59,3,0),"")</f>
        <v/>
      </c>
    </row>
    <row r="126" spans="1:1" ht="18.75" customHeight="1" x14ac:dyDescent="0.2">
      <c r="A126" s="4" t="str">
        <f>IFERROR(VLOOKUP(B126,'[1]DADOS (OCULTAR)'!$P$3:$R$59,3,0),"")</f>
        <v/>
      </c>
    </row>
    <row r="127" spans="1:1" ht="18.75" customHeight="1" x14ac:dyDescent="0.2">
      <c r="A127" s="4" t="str">
        <f>IFERROR(VLOOKUP(B127,'[1]DADOS (OCULTAR)'!$P$3:$R$59,3,0),"")</f>
        <v/>
      </c>
    </row>
    <row r="128" spans="1:1" ht="18.75" customHeight="1" x14ac:dyDescent="0.2">
      <c r="A128" s="4" t="str">
        <f>IFERROR(VLOOKUP(B128,'[1]DADOS (OCULTAR)'!$P$3:$R$59,3,0),"")</f>
        <v/>
      </c>
    </row>
    <row r="129" spans="1:1" ht="18.75" customHeight="1" x14ac:dyDescent="0.2">
      <c r="A129" s="4" t="str">
        <f>IFERROR(VLOOKUP(B129,'[1]DADOS (OCULTAR)'!$P$3:$R$59,3,0),"")</f>
        <v/>
      </c>
    </row>
    <row r="130" spans="1:1" ht="18.75" customHeight="1" x14ac:dyDescent="0.2">
      <c r="A130" s="4" t="str">
        <f>IFERROR(VLOOKUP(B130,'[1]DADOS (OCULTAR)'!$P$3:$R$59,3,0),"")</f>
        <v/>
      </c>
    </row>
    <row r="131" spans="1:1" ht="18.75" customHeight="1" x14ac:dyDescent="0.2">
      <c r="A131" s="4" t="str">
        <f>IFERROR(VLOOKUP(B131,'[1]DADOS (OCULTAR)'!$P$3:$R$59,3,0),"")</f>
        <v/>
      </c>
    </row>
    <row r="132" spans="1:1" ht="18.75" customHeight="1" x14ac:dyDescent="0.2">
      <c r="A132" s="4" t="str">
        <f>IFERROR(VLOOKUP(B132,'[1]DADOS (OCULTAR)'!$P$3:$R$59,3,0),"")</f>
        <v/>
      </c>
    </row>
    <row r="133" spans="1:1" ht="18.75" customHeight="1" x14ac:dyDescent="0.2">
      <c r="A133" s="4" t="str">
        <f>IFERROR(VLOOKUP(B133,'[1]DADOS (OCULTAR)'!$P$3:$R$59,3,0),"")</f>
        <v/>
      </c>
    </row>
    <row r="134" spans="1:1" ht="18.75" customHeight="1" x14ac:dyDescent="0.2">
      <c r="A134" s="4" t="str">
        <f>IFERROR(VLOOKUP(B134,'[1]DADOS (OCULTAR)'!$P$3:$R$59,3,0),"")</f>
        <v/>
      </c>
    </row>
    <row r="135" spans="1:1" ht="18.75" customHeight="1" x14ac:dyDescent="0.2">
      <c r="A135" s="4" t="str">
        <f>IFERROR(VLOOKUP(B135,'[1]DADOS (OCULTAR)'!$P$3:$R$59,3,0),"")</f>
        <v/>
      </c>
    </row>
    <row r="136" spans="1:1" ht="18.75" customHeight="1" x14ac:dyDescent="0.2">
      <c r="A136" s="4" t="str">
        <f>IFERROR(VLOOKUP(B136,'[1]DADOS (OCULTAR)'!$P$3:$R$59,3,0),"")</f>
        <v/>
      </c>
    </row>
    <row r="137" spans="1:1" ht="18.75" customHeight="1" x14ac:dyDescent="0.2">
      <c r="A137" s="4" t="str">
        <f>IFERROR(VLOOKUP(B137,'[1]DADOS (OCULTAR)'!$P$3:$R$59,3,0),"")</f>
        <v/>
      </c>
    </row>
    <row r="138" spans="1:1" ht="18.75" customHeight="1" x14ac:dyDescent="0.2">
      <c r="A138" s="4" t="str">
        <f>IFERROR(VLOOKUP(B138,'[1]DADOS (OCULTAR)'!$P$3:$R$59,3,0),"")</f>
        <v/>
      </c>
    </row>
    <row r="139" spans="1:1" ht="18.75" customHeight="1" x14ac:dyDescent="0.2">
      <c r="A139" s="4" t="str">
        <f>IFERROR(VLOOKUP(B139,'[1]DADOS (OCULTAR)'!$P$3:$R$59,3,0),"")</f>
        <v/>
      </c>
    </row>
    <row r="140" spans="1:1" ht="18.75" customHeight="1" x14ac:dyDescent="0.2">
      <c r="A140" s="4" t="str">
        <f>IFERROR(VLOOKUP(B140,'[1]DADOS (OCULTAR)'!$P$3:$R$59,3,0),"")</f>
        <v/>
      </c>
    </row>
    <row r="141" spans="1:1" ht="18.75" customHeight="1" x14ac:dyDescent="0.2">
      <c r="A141" s="4" t="str">
        <f>IFERROR(VLOOKUP(B141,'[1]DADOS (OCULTAR)'!$P$3:$R$59,3,0),"")</f>
        <v/>
      </c>
    </row>
    <row r="142" spans="1:1" ht="18.75" customHeight="1" x14ac:dyDescent="0.2">
      <c r="A142" s="4" t="str">
        <f>IFERROR(VLOOKUP(B142,'[1]DADOS (OCULTAR)'!$P$3:$R$59,3,0),"")</f>
        <v/>
      </c>
    </row>
    <row r="143" spans="1:1" ht="18.75" customHeight="1" x14ac:dyDescent="0.2">
      <c r="A143" s="4" t="str">
        <f>IFERROR(VLOOKUP(B143,'[1]DADOS (OCULTAR)'!$P$3:$R$59,3,0),"")</f>
        <v/>
      </c>
    </row>
    <row r="144" spans="1:1" ht="18.75" customHeight="1" x14ac:dyDescent="0.2">
      <c r="A144" s="4" t="str">
        <f>IFERROR(VLOOKUP(B144,'[1]DADOS (OCULTAR)'!$P$3:$R$59,3,0),"")</f>
        <v/>
      </c>
    </row>
    <row r="145" spans="1:1" ht="18.75" customHeight="1" x14ac:dyDescent="0.2">
      <c r="A145" s="4" t="str">
        <f>IFERROR(VLOOKUP(B145,'[1]DADOS (OCULTAR)'!$P$3:$R$59,3,0),"")</f>
        <v/>
      </c>
    </row>
    <row r="146" spans="1:1" ht="18.75" customHeight="1" x14ac:dyDescent="0.2">
      <c r="A146" s="4" t="str">
        <f>IFERROR(VLOOKUP(B146,'[1]DADOS (OCULTAR)'!$P$3:$R$59,3,0),"")</f>
        <v/>
      </c>
    </row>
    <row r="147" spans="1:1" ht="18.75" customHeight="1" x14ac:dyDescent="0.2">
      <c r="A147" s="4" t="str">
        <f>IFERROR(VLOOKUP(B147,'[1]DADOS (OCULTAR)'!$P$3:$R$59,3,0),"")</f>
        <v/>
      </c>
    </row>
    <row r="148" spans="1:1" ht="18.75" customHeight="1" x14ac:dyDescent="0.2">
      <c r="A148" s="4" t="str">
        <f>IFERROR(VLOOKUP(B148,'[1]DADOS (OCULTAR)'!$P$3:$R$59,3,0),"")</f>
        <v/>
      </c>
    </row>
    <row r="149" spans="1:1" ht="18.75" customHeight="1" x14ac:dyDescent="0.2">
      <c r="A149" s="4" t="str">
        <f>IFERROR(VLOOKUP(B149,'[1]DADOS (OCULTAR)'!$P$3:$R$59,3,0),"")</f>
        <v/>
      </c>
    </row>
    <row r="150" spans="1:1" ht="18.75" customHeight="1" x14ac:dyDescent="0.2">
      <c r="A150" s="4" t="str">
        <f>IFERROR(VLOOKUP(B150,'[1]DADOS (OCULTAR)'!$P$3:$R$59,3,0),"")</f>
        <v/>
      </c>
    </row>
    <row r="151" spans="1:1" ht="18.75" customHeight="1" x14ac:dyDescent="0.2">
      <c r="A151" s="4" t="str">
        <f>IFERROR(VLOOKUP(B151,'[1]DADOS (OCULTAR)'!$P$3:$R$59,3,0),"")</f>
        <v/>
      </c>
    </row>
    <row r="152" spans="1:1" ht="18.75" customHeight="1" x14ac:dyDescent="0.2">
      <c r="A152" s="4" t="str">
        <f>IFERROR(VLOOKUP(B152,'[1]DADOS (OCULTAR)'!$P$3:$R$59,3,0),"")</f>
        <v/>
      </c>
    </row>
    <row r="153" spans="1:1" ht="18.75" customHeight="1" x14ac:dyDescent="0.2">
      <c r="A153" s="4" t="str">
        <f>IFERROR(VLOOKUP(B153,'[1]DADOS (OCULTAR)'!$P$3:$R$59,3,0),"")</f>
        <v/>
      </c>
    </row>
    <row r="154" spans="1:1" ht="18.75" customHeight="1" x14ac:dyDescent="0.2">
      <c r="A154" s="4" t="str">
        <f>IFERROR(VLOOKUP(B154,'[1]DADOS (OCULTAR)'!$P$3:$R$59,3,0),"")</f>
        <v/>
      </c>
    </row>
    <row r="155" spans="1:1" ht="18.75" customHeight="1" x14ac:dyDescent="0.2">
      <c r="A155" s="4" t="str">
        <f>IFERROR(VLOOKUP(B155,'[1]DADOS (OCULTAR)'!$P$3:$R$59,3,0),"")</f>
        <v/>
      </c>
    </row>
    <row r="156" spans="1:1" ht="18.75" customHeight="1" x14ac:dyDescent="0.2">
      <c r="A156" s="4" t="str">
        <f>IFERROR(VLOOKUP(B156,'[1]DADOS (OCULTAR)'!$P$3:$R$59,3,0),"")</f>
        <v/>
      </c>
    </row>
    <row r="157" spans="1:1" ht="18.75" customHeight="1" x14ac:dyDescent="0.2">
      <c r="A157" s="4" t="str">
        <f>IFERROR(VLOOKUP(B157,'[1]DADOS (OCULTAR)'!$P$3:$R$59,3,0),"")</f>
        <v/>
      </c>
    </row>
    <row r="158" spans="1:1" ht="18.75" customHeight="1" x14ac:dyDescent="0.2">
      <c r="A158" s="4" t="str">
        <f>IFERROR(VLOOKUP(B158,'[1]DADOS (OCULTAR)'!$P$3:$R$59,3,0),"")</f>
        <v/>
      </c>
    </row>
    <row r="159" spans="1:1" ht="18.75" customHeight="1" x14ac:dyDescent="0.2">
      <c r="A159" s="4" t="str">
        <f>IFERROR(VLOOKUP(B159,'[1]DADOS (OCULTAR)'!$P$3:$R$59,3,0),"")</f>
        <v/>
      </c>
    </row>
    <row r="160" spans="1:1" ht="18.75" customHeight="1" x14ac:dyDescent="0.2">
      <c r="A160" s="4" t="str">
        <f>IFERROR(VLOOKUP(B160,'[1]DADOS (OCULTAR)'!$P$3:$R$59,3,0),"")</f>
        <v/>
      </c>
    </row>
    <row r="161" spans="1:1" ht="18.75" customHeight="1" x14ac:dyDescent="0.2">
      <c r="A161" s="4" t="str">
        <f>IFERROR(VLOOKUP(B161,'[1]DADOS (OCULTAR)'!$P$3:$R$59,3,0),"")</f>
        <v/>
      </c>
    </row>
    <row r="162" spans="1:1" ht="18.75" customHeight="1" x14ac:dyDescent="0.2">
      <c r="A162" s="4" t="str">
        <f>IFERROR(VLOOKUP(B162,'[1]DADOS (OCULTAR)'!$P$3:$R$59,3,0),"")</f>
        <v/>
      </c>
    </row>
    <row r="163" spans="1:1" ht="18.75" customHeight="1" x14ac:dyDescent="0.2">
      <c r="A163" s="4" t="str">
        <f>IFERROR(VLOOKUP(B163,'[1]DADOS (OCULTAR)'!$P$3:$R$59,3,0),"")</f>
        <v/>
      </c>
    </row>
    <row r="164" spans="1:1" ht="18.75" customHeight="1" x14ac:dyDescent="0.2">
      <c r="A164" s="4" t="str">
        <f>IFERROR(VLOOKUP(B164,'[1]DADOS (OCULTAR)'!$P$3:$R$59,3,0),"")</f>
        <v/>
      </c>
    </row>
    <row r="165" spans="1:1" ht="18.75" customHeight="1" x14ac:dyDescent="0.2">
      <c r="A165" s="4" t="str">
        <f>IFERROR(VLOOKUP(B165,'[1]DADOS (OCULTAR)'!$P$3:$R$59,3,0),"")</f>
        <v/>
      </c>
    </row>
    <row r="166" spans="1:1" ht="18.75" customHeight="1" x14ac:dyDescent="0.2">
      <c r="A166" s="4" t="str">
        <f>IFERROR(VLOOKUP(B166,'[1]DADOS (OCULTAR)'!$P$3:$R$59,3,0),"")</f>
        <v/>
      </c>
    </row>
    <row r="167" spans="1:1" ht="18.75" customHeight="1" x14ac:dyDescent="0.2">
      <c r="A167" s="4" t="str">
        <f>IFERROR(VLOOKUP(B167,'[1]DADOS (OCULTAR)'!$P$3:$R$59,3,0),"")</f>
        <v/>
      </c>
    </row>
    <row r="168" spans="1:1" ht="18.75" customHeight="1" x14ac:dyDescent="0.2">
      <c r="A168" s="4" t="str">
        <f>IFERROR(VLOOKUP(B168,'[1]DADOS (OCULTAR)'!$P$3:$R$59,3,0),"")</f>
        <v/>
      </c>
    </row>
    <row r="169" spans="1:1" ht="18.75" customHeight="1" x14ac:dyDescent="0.2">
      <c r="A169" s="4" t="str">
        <f>IFERROR(VLOOKUP(B169,'[1]DADOS (OCULTAR)'!$P$3:$R$59,3,0),"")</f>
        <v/>
      </c>
    </row>
    <row r="170" spans="1:1" ht="18.75" customHeight="1" x14ac:dyDescent="0.2">
      <c r="A170" s="4" t="str">
        <f>IFERROR(VLOOKUP(B170,'[1]DADOS (OCULTAR)'!$P$3:$R$59,3,0),"")</f>
        <v/>
      </c>
    </row>
    <row r="171" spans="1:1" ht="18.75" customHeight="1" x14ac:dyDescent="0.2">
      <c r="A171" s="4" t="str">
        <f>IFERROR(VLOOKUP(B171,'[1]DADOS (OCULTAR)'!$P$3:$R$59,3,0),"")</f>
        <v/>
      </c>
    </row>
    <row r="172" spans="1:1" ht="18.75" customHeight="1" x14ac:dyDescent="0.2">
      <c r="A172" s="4" t="str">
        <f>IFERROR(VLOOKUP(B172,'[1]DADOS (OCULTAR)'!$P$3:$R$59,3,0),"")</f>
        <v/>
      </c>
    </row>
    <row r="173" spans="1:1" ht="18.75" customHeight="1" x14ac:dyDescent="0.2">
      <c r="A173" s="4" t="str">
        <f>IFERROR(VLOOKUP(B173,'[1]DADOS (OCULTAR)'!$P$3:$R$59,3,0),"")</f>
        <v/>
      </c>
    </row>
    <row r="174" spans="1:1" ht="18.75" customHeight="1" x14ac:dyDescent="0.2">
      <c r="A174" s="4" t="str">
        <f>IFERROR(VLOOKUP(B174,'[1]DADOS (OCULTAR)'!$P$3:$R$59,3,0),"")</f>
        <v/>
      </c>
    </row>
    <row r="175" spans="1:1" ht="18.75" customHeight="1" x14ac:dyDescent="0.2">
      <c r="A175" s="4" t="str">
        <f>IFERROR(VLOOKUP(B175,'[1]DADOS (OCULTAR)'!$P$3:$R$59,3,0),"")</f>
        <v/>
      </c>
    </row>
    <row r="176" spans="1:1" ht="18.75" customHeight="1" x14ac:dyDescent="0.2">
      <c r="A176" s="4" t="str">
        <f>IFERROR(VLOOKUP(B176,'[1]DADOS (OCULTAR)'!$P$3:$R$59,3,0),"")</f>
        <v/>
      </c>
    </row>
    <row r="177" spans="1:1" ht="18.75" customHeight="1" x14ac:dyDescent="0.2">
      <c r="A177" s="4" t="str">
        <f>IFERROR(VLOOKUP(B177,'[1]DADOS (OCULTAR)'!$P$3:$R$59,3,0),"")</f>
        <v/>
      </c>
    </row>
    <row r="178" spans="1:1" ht="18.75" customHeight="1" x14ac:dyDescent="0.2">
      <c r="A178" s="4" t="str">
        <f>IFERROR(VLOOKUP(B178,'[1]DADOS (OCULTAR)'!$P$3:$R$59,3,0),"")</f>
        <v/>
      </c>
    </row>
    <row r="179" spans="1:1" ht="18.75" customHeight="1" x14ac:dyDescent="0.2">
      <c r="A179" s="4" t="str">
        <f>IFERROR(VLOOKUP(B179,'[1]DADOS (OCULTAR)'!$P$3:$R$59,3,0),"")</f>
        <v/>
      </c>
    </row>
    <row r="180" spans="1:1" ht="18.75" customHeight="1" x14ac:dyDescent="0.2">
      <c r="A180" s="4" t="str">
        <f>IFERROR(VLOOKUP(B180,'[1]DADOS (OCULTAR)'!$P$3:$R$59,3,0),"")</f>
        <v/>
      </c>
    </row>
    <row r="181" spans="1:1" ht="18.75" customHeight="1" x14ac:dyDescent="0.2">
      <c r="A181" s="4" t="str">
        <f>IFERROR(VLOOKUP(B181,'[1]DADOS (OCULTAR)'!$P$3:$R$59,3,0),"")</f>
        <v/>
      </c>
    </row>
    <row r="182" spans="1:1" ht="18.75" customHeight="1" x14ac:dyDescent="0.2">
      <c r="A182" s="4" t="str">
        <f>IFERROR(VLOOKUP(B182,'[1]DADOS (OCULTAR)'!$P$3:$R$59,3,0),"")</f>
        <v/>
      </c>
    </row>
    <row r="183" spans="1:1" ht="18.75" customHeight="1" x14ac:dyDescent="0.2">
      <c r="A183" s="4" t="str">
        <f>IFERROR(VLOOKUP(B183,'[1]DADOS (OCULTAR)'!$P$3:$R$59,3,0),"")</f>
        <v/>
      </c>
    </row>
    <row r="184" spans="1:1" ht="18.75" customHeight="1" x14ac:dyDescent="0.2">
      <c r="A184" s="4" t="str">
        <f>IFERROR(VLOOKUP(B184,'[1]DADOS (OCULTAR)'!$P$3:$R$59,3,0),"")</f>
        <v/>
      </c>
    </row>
    <row r="185" spans="1:1" ht="18.75" customHeight="1" x14ac:dyDescent="0.2">
      <c r="A185" s="4" t="str">
        <f>IFERROR(VLOOKUP(B185,'[1]DADOS (OCULTAR)'!$P$3:$R$59,3,0),"")</f>
        <v/>
      </c>
    </row>
    <row r="186" spans="1:1" ht="18.75" customHeight="1" x14ac:dyDescent="0.2">
      <c r="A186" s="4" t="str">
        <f>IFERROR(VLOOKUP(B186,'[1]DADOS (OCULTAR)'!$P$3:$R$59,3,0),"")</f>
        <v/>
      </c>
    </row>
    <row r="187" spans="1:1" ht="18.75" customHeight="1" x14ac:dyDescent="0.2">
      <c r="A187" s="4" t="str">
        <f>IFERROR(VLOOKUP(B187,'[1]DADOS (OCULTAR)'!$P$3:$R$59,3,0),"")</f>
        <v/>
      </c>
    </row>
    <row r="188" spans="1:1" ht="18.75" customHeight="1" x14ac:dyDescent="0.2">
      <c r="A188" s="4" t="str">
        <f>IFERROR(VLOOKUP(B188,'[1]DADOS (OCULTAR)'!$P$3:$R$59,3,0),"")</f>
        <v/>
      </c>
    </row>
    <row r="189" spans="1:1" ht="18.75" customHeight="1" x14ac:dyDescent="0.2">
      <c r="A189" s="4" t="str">
        <f>IFERROR(VLOOKUP(B189,'[1]DADOS (OCULTAR)'!$P$3:$R$59,3,0),"")</f>
        <v/>
      </c>
    </row>
    <row r="190" spans="1:1" ht="18.75" customHeight="1" x14ac:dyDescent="0.2">
      <c r="A190" s="4" t="str">
        <f>IFERROR(VLOOKUP(B190,'[1]DADOS (OCULTAR)'!$P$3:$R$59,3,0),"")</f>
        <v/>
      </c>
    </row>
    <row r="191" spans="1:1" ht="18.75" customHeight="1" x14ac:dyDescent="0.2">
      <c r="A191" s="4" t="str">
        <f>IFERROR(VLOOKUP(B191,'[1]DADOS (OCULTAR)'!$P$3:$R$59,3,0),"")</f>
        <v/>
      </c>
    </row>
    <row r="192" spans="1:1" ht="18.75" customHeight="1" x14ac:dyDescent="0.2">
      <c r="A192" s="4" t="str">
        <f>IFERROR(VLOOKUP(B192,'[1]DADOS (OCULTAR)'!$P$3:$R$59,3,0),"")</f>
        <v/>
      </c>
    </row>
    <row r="193" spans="1:1" ht="18.75" customHeight="1" x14ac:dyDescent="0.2">
      <c r="A193" s="4" t="str">
        <f>IFERROR(VLOOKUP(B193,'[1]DADOS (OCULTAR)'!$P$3:$R$59,3,0),"")</f>
        <v/>
      </c>
    </row>
    <row r="194" spans="1:1" ht="18.75" customHeight="1" x14ac:dyDescent="0.2">
      <c r="A194" s="4" t="str">
        <f>IFERROR(VLOOKUP(B194,'[1]DADOS (OCULTAR)'!$P$3:$R$59,3,0),"")</f>
        <v/>
      </c>
    </row>
    <row r="195" spans="1:1" ht="18.75" customHeight="1" x14ac:dyDescent="0.2">
      <c r="A195" s="4" t="str">
        <f>IFERROR(VLOOKUP(B195,'[1]DADOS (OCULTAR)'!$P$3:$R$59,3,0),"")</f>
        <v/>
      </c>
    </row>
    <row r="196" spans="1:1" ht="18.75" customHeight="1" x14ac:dyDescent="0.2">
      <c r="A196" s="4" t="str">
        <f>IFERROR(VLOOKUP(B196,'[1]DADOS (OCULTAR)'!$P$3:$R$59,3,0),"")</f>
        <v/>
      </c>
    </row>
    <row r="197" spans="1:1" ht="18.75" customHeight="1" x14ac:dyDescent="0.2">
      <c r="A197" s="4" t="str">
        <f>IFERROR(VLOOKUP(B197,'[1]DADOS (OCULTAR)'!$P$3:$R$59,3,0),"")</f>
        <v/>
      </c>
    </row>
    <row r="198" spans="1:1" ht="18.75" customHeight="1" x14ac:dyDescent="0.2">
      <c r="A198" s="4" t="str">
        <f>IFERROR(VLOOKUP(B198,'[1]DADOS (OCULTAR)'!$P$3:$R$59,3,0),"")</f>
        <v/>
      </c>
    </row>
    <row r="199" spans="1:1" ht="18.75" customHeight="1" x14ac:dyDescent="0.2">
      <c r="A199" s="4" t="str">
        <f>IFERROR(VLOOKUP(B199,'[1]DADOS (OCULTAR)'!$P$3:$R$59,3,0),"")</f>
        <v/>
      </c>
    </row>
    <row r="200" spans="1:1" ht="18.75" customHeight="1" x14ac:dyDescent="0.2">
      <c r="A200" s="4" t="str">
        <f>IFERROR(VLOOKUP(B200,'[1]DADOS (OCULTAR)'!$P$3:$R$59,3,0),"")</f>
        <v/>
      </c>
    </row>
    <row r="201" spans="1:1" ht="18.75" customHeight="1" x14ac:dyDescent="0.2">
      <c r="A201" s="4" t="str">
        <f>IFERROR(VLOOKUP(B201,'[1]DADOS (OCULTAR)'!$P$3:$R$59,3,0),"")</f>
        <v/>
      </c>
    </row>
    <row r="202" spans="1:1" ht="18.75" customHeight="1" x14ac:dyDescent="0.2">
      <c r="A202" s="4" t="str">
        <f>IFERROR(VLOOKUP(B202,'[1]DADOS (OCULTAR)'!$P$3:$R$59,3,0),"")</f>
        <v/>
      </c>
    </row>
    <row r="203" spans="1:1" ht="18.75" customHeight="1" x14ac:dyDescent="0.2">
      <c r="A203" s="4" t="str">
        <f>IFERROR(VLOOKUP(B203,'[1]DADOS (OCULTAR)'!$P$3:$R$59,3,0),"")</f>
        <v/>
      </c>
    </row>
    <row r="204" spans="1:1" ht="18.75" customHeight="1" x14ac:dyDescent="0.2">
      <c r="A204" s="4" t="str">
        <f>IFERROR(VLOOKUP(B204,'[1]DADOS (OCULTAR)'!$P$3:$R$59,3,0),"")</f>
        <v/>
      </c>
    </row>
    <row r="205" spans="1:1" ht="18.75" customHeight="1" x14ac:dyDescent="0.2">
      <c r="A205" s="4" t="str">
        <f>IFERROR(VLOOKUP(B205,'[1]DADOS (OCULTAR)'!$P$3:$R$59,3,0),"")</f>
        <v/>
      </c>
    </row>
    <row r="206" spans="1:1" ht="18.75" customHeight="1" x14ac:dyDescent="0.2">
      <c r="A206" s="4" t="str">
        <f>IFERROR(VLOOKUP(B206,'[1]DADOS (OCULTAR)'!$P$3:$R$59,3,0),"")</f>
        <v/>
      </c>
    </row>
    <row r="207" spans="1:1" ht="18.75" customHeight="1" x14ac:dyDescent="0.2">
      <c r="A207" s="4" t="str">
        <f>IFERROR(VLOOKUP(B207,'[1]DADOS (OCULTAR)'!$P$3:$R$59,3,0),"")</f>
        <v/>
      </c>
    </row>
    <row r="208" spans="1:1" ht="18.75" customHeight="1" x14ac:dyDescent="0.2">
      <c r="A208" s="4" t="str">
        <f>IFERROR(VLOOKUP(B208,'[1]DADOS (OCULTAR)'!$P$3:$R$59,3,0),"")</f>
        <v/>
      </c>
    </row>
    <row r="209" spans="1:1" ht="18.75" customHeight="1" x14ac:dyDescent="0.2">
      <c r="A209" s="4" t="str">
        <f>IFERROR(VLOOKUP(B209,'[1]DADOS (OCULTAR)'!$P$3:$R$59,3,0),"")</f>
        <v/>
      </c>
    </row>
    <row r="210" spans="1:1" ht="18.75" customHeight="1" x14ac:dyDescent="0.2">
      <c r="A210" s="4" t="str">
        <f>IFERROR(VLOOKUP(B210,'[1]DADOS (OCULTAR)'!$P$3:$R$59,3,0),"")</f>
        <v/>
      </c>
    </row>
    <row r="211" spans="1:1" ht="18.75" customHeight="1" x14ac:dyDescent="0.2">
      <c r="A211" s="4" t="str">
        <f>IFERROR(VLOOKUP(B211,'[1]DADOS (OCULTAR)'!$P$3:$R$59,3,0),"")</f>
        <v/>
      </c>
    </row>
    <row r="212" spans="1:1" ht="18.75" customHeight="1" x14ac:dyDescent="0.2">
      <c r="A212" s="4" t="str">
        <f>IFERROR(VLOOKUP(B212,'[1]DADOS (OCULTAR)'!$P$3:$R$59,3,0),"")</f>
        <v/>
      </c>
    </row>
    <row r="213" spans="1:1" ht="18.75" customHeight="1" x14ac:dyDescent="0.2">
      <c r="A213" s="4" t="str">
        <f>IFERROR(VLOOKUP(B213,'[1]DADOS (OCULTAR)'!$P$3:$R$59,3,0),"")</f>
        <v/>
      </c>
    </row>
    <row r="214" spans="1:1" ht="18.75" customHeight="1" x14ac:dyDescent="0.2">
      <c r="A214" s="4" t="str">
        <f>IFERROR(VLOOKUP(B214,'[1]DADOS (OCULTAR)'!$P$3:$R$59,3,0),"")</f>
        <v/>
      </c>
    </row>
    <row r="215" spans="1:1" ht="18.75" customHeight="1" x14ac:dyDescent="0.2">
      <c r="A215" s="4" t="str">
        <f>IFERROR(VLOOKUP(B215,'[1]DADOS (OCULTAR)'!$P$3:$R$59,3,0),"")</f>
        <v/>
      </c>
    </row>
    <row r="216" spans="1:1" ht="18.75" customHeight="1" x14ac:dyDescent="0.2">
      <c r="A216" s="4" t="str">
        <f>IFERROR(VLOOKUP(B216,'[1]DADOS (OCULTAR)'!$P$3:$R$59,3,0),"")</f>
        <v/>
      </c>
    </row>
    <row r="217" spans="1:1" ht="18.75" customHeight="1" x14ac:dyDescent="0.2">
      <c r="A217" s="4" t="str">
        <f>IFERROR(VLOOKUP(B217,'[1]DADOS (OCULTAR)'!$P$3:$R$59,3,0),"")</f>
        <v/>
      </c>
    </row>
    <row r="218" spans="1:1" ht="18.75" customHeight="1" x14ac:dyDescent="0.2">
      <c r="A218" s="4" t="str">
        <f>IFERROR(VLOOKUP(B218,'[1]DADOS (OCULTAR)'!$P$3:$R$59,3,0),"")</f>
        <v/>
      </c>
    </row>
    <row r="219" spans="1:1" ht="18.75" customHeight="1" x14ac:dyDescent="0.2">
      <c r="A219" s="4" t="str">
        <f>IFERROR(VLOOKUP(B219,'[1]DADOS (OCULTAR)'!$P$3:$R$59,3,0),"")</f>
        <v/>
      </c>
    </row>
    <row r="220" spans="1:1" ht="18.75" customHeight="1" x14ac:dyDescent="0.2">
      <c r="A220" s="4" t="str">
        <f>IFERROR(VLOOKUP(B220,'[1]DADOS (OCULTAR)'!$P$3:$R$59,3,0),"")</f>
        <v/>
      </c>
    </row>
    <row r="221" spans="1:1" ht="18.75" customHeight="1" x14ac:dyDescent="0.2">
      <c r="A221" s="4" t="str">
        <f>IFERROR(VLOOKUP(B221,'[1]DADOS (OCULTAR)'!$P$3:$R$59,3,0),"")</f>
        <v/>
      </c>
    </row>
    <row r="222" spans="1:1" ht="18.75" customHeight="1" x14ac:dyDescent="0.2">
      <c r="A222" s="4" t="str">
        <f>IFERROR(VLOOKUP(B222,'[1]DADOS (OCULTAR)'!$P$3:$R$59,3,0),"")</f>
        <v/>
      </c>
    </row>
    <row r="223" spans="1:1" ht="18.75" customHeight="1" x14ac:dyDescent="0.2">
      <c r="A223" s="4" t="str">
        <f>IFERROR(VLOOKUP(B223,'[1]DADOS (OCULTAR)'!$P$3:$R$59,3,0),"")</f>
        <v/>
      </c>
    </row>
    <row r="224" spans="1:1" ht="18.75" customHeight="1" x14ac:dyDescent="0.2">
      <c r="A224" s="4" t="str">
        <f>IFERROR(VLOOKUP(B224,'[1]DADOS (OCULTAR)'!$P$3:$R$59,3,0),"")</f>
        <v/>
      </c>
    </row>
    <row r="225" spans="1:1" ht="18.75" customHeight="1" x14ac:dyDescent="0.2">
      <c r="A225" s="4" t="str">
        <f>IFERROR(VLOOKUP(B225,'[1]DADOS (OCULTAR)'!$P$3:$R$59,3,0),"")</f>
        <v/>
      </c>
    </row>
    <row r="226" spans="1:1" ht="18.75" customHeight="1" x14ac:dyDescent="0.2">
      <c r="A226" s="4" t="str">
        <f>IFERROR(VLOOKUP(B226,'[1]DADOS (OCULTAR)'!$P$3:$R$59,3,0),"")</f>
        <v/>
      </c>
    </row>
    <row r="227" spans="1:1" ht="18.75" customHeight="1" x14ac:dyDescent="0.2">
      <c r="A227" s="4" t="str">
        <f>IFERROR(VLOOKUP(B227,'[1]DADOS (OCULTAR)'!$P$3:$R$59,3,0),"")</f>
        <v/>
      </c>
    </row>
    <row r="228" spans="1:1" ht="18.75" customHeight="1" x14ac:dyDescent="0.2">
      <c r="A228" s="4" t="str">
        <f>IFERROR(VLOOKUP(B228,'[1]DADOS (OCULTAR)'!$P$3:$R$59,3,0),"")</f>
        <v/>
      </c>
    </row>
    <row r="229" spans="1:1" ht="18.75" customHeight="1" x14ac:dyDescent="0.2">
      <c r="A229" s="4" t="str">
        <f>IFERROR(VLOOKUP(B229,'[1]DADOS (OCULTAR)'!$P$3:$R$59,3,0),"")</f>
        <v/>
      </c>
    </row>
    <row r="230" spans="1:1" ht="18.75" customHeight="1" x14ac:dyDescent="0.2">
      <c r="A230" s="4" t="str">
        <f>IFERROR(VLOOKUP(B230,'[1]DADOS (OCULTAR)'!$P$3:$R$59,3,0),"")</f>
        <v/>
      </c>
    </row>
    <row r="231" spans="1:1" ht="18.75" customHeight="1" x14ac:dyDescent="0.2">
      <c r="A231" s="4" t="str">
        <f>IFERROR(VLOOKUP(B231,'[1]DADOS (OCULTAR)'!$P$3:$R$59,3,0),"")</f>
        <v/>
      </c>
    </row>
    <row r="232" spans="1:1" ht="18.75" customHeight="1" x14ac:dyDescent="0.2">
      <c r="A232" s="4" t="str">
        <f>IFERROR(VLOOKUP(B232,'[1]DADOS (OCULTAR)'!$P$3:$R$59,3,0),"")</f>
        <v/>
      </c>
    </row>
    <row r="233" spans="1:1" ht="18.75" customHeight="1" x14ac:dyDescent="0.2">
      <c r="A233" s="4" t="str">
        <f>IFERROR(VLOOKUP(B233,'[1]DADOS (OCULTAR)'!$P$3:$R$59,3,0),"")</f>
        <v/>
      </c>
    </row>
    <row r="234" spans="1:1" ht="18.75" customHeight="1" x14ac:dyDescent="0.2">
      <c r="A234" s="4" t="str">
        <f>IFERROR(VLOOKUP(B234,'[1]DADOS (OCULTAR)'!$P$3:$R$59,3,0),"")</f>
        <v/>
      </c>
    </row>
    <row r="235" spans="1:1" ht="18.75" customHeight="1" x14ac:dyDescent="0.2">
      <c r="A235" s="4" t="str">
        <f>IFERROR(VLOOKUP(B235,'[1]DADOS (OCULTAR)'!$P$3:$R$59,3,0),"")</f>
        <v/>
      </c>
    </row>
    <row r="236" spans="1:1" ht="18.75" customHeight="1" x14ac:dyDescent="0.2">
      <c r="A236" s="4" t="str">
        <f>IFERROR(VLOOKUP(B236,'[1]DADOS (OCULTAR)'!$P$3:$R$59,3,0),"")</f>
        <v/>
      </c>
    </row>
    <row r="237" spans="1:1" ht="18.75" customHeight="1" x14ac:dyDescent="0.2">
      <c r="A237" s="4" t="str">
        <f>IFERROR(VLOOKUP(B237,'[1]DADOS (OCULTAR)'!$P$3:$R$59,3,0),"")</f>
        <v/>
      </c>
    </row>
    <row r="238" spans="1:1" ht="18.75" customHeight="1" x14ac:dyDescent="0.2">
      <c r="A238" s="4" t="str">
        <f>IFERROR(VLOOKUP(B238,'[1]DADOS (OCULTAR)'!$P$3:$R$59,3,0),"")</f>
        <v/>
      </c>
    </row>
    <row r="239" spans="1:1" ht="18.75" customHeight="1" x14ac:dyDescent="0.2">
      <c r="A239" s="4" t="str">
        <f>IFERROR(VLOOKUP(B239,'[1]DADOS (OCULTAR)'!$P$3:$R$59,3,0),"")</f>
        <v/>
      </c>
    </row>
    <row r="240" spans="1:1" ht="18.75" customHeight="1" x14ac:dyDescent="0.2">
      <c r="A240" s="4" t="str">
        <f>IFERROR(VLOOKUP(B240,'[1]DADOS (OCULTAR)'!$P$3:$R$59,3,0),"")</f>
        <v/>
      </c>
    </row>
    <row r="241" spans="1:1" ht="18.75" customHeight="1" x14ac:dyDescent="0.2">
      <c r="A241" s="4" t="str">
        <f>IFERROR(VLOOKUP(B241,'[1]DADOS (OCULTAR)'!$P$3:$R$59,3,0),"")</f>
        <v/>
      </c>
    </row>
    <row r="242" spans="1:1" ht="18.75" customHeight="1" x14ac:dyDescent="0.2">
      <c r="A242" s="4" t="str">
        <f>IFERROR(VLOOKUP(B242,'[1]DADOS (OCULTAR)'!$P$3:$R$59,3,0),"")</f>
        <v/>
      </c>
    </row>
    <row r="243" spans="1:1" ht="18.75" customHeight="1" x14ac:dyDescent="0.2">
      <c r="A243" s="4" t="str">
        <f>IFERROR(VLOOKUP(B243,'[1]DADOS (OCULTAR)'!$P$3:$R$59,3,0),"")</f>
        <v/>
      </c>
    </row>
    <row r="244" spans="1:1" ht="18.75" customHeight="1" x14ac:dyDescent="0.2">
      <c r="A244" s="4" t="str">
        <f>IFERROR(VLOOKUP(B244,'[1]DADOS (OCULTAR)'!$P$3:$R$59,3,0),"")</f>
        <v/>
      </c>
    </row>
    <row r="245" spans="1:1" ht="18.75" customHeight="1" x14ac:dyDescent="0.2">
      <c r="A245" s="4" t="str">
        <f>IFERROR(VLOOKUP(B245,'[1]DADOS (OCULTAR)'!$P$3:$R$59,3,0),"")</f>
        <v/>
      </c>
    </row>
    <row r="246" spans="1:1" ht="18.75" customHeight="1" x14ac:dyDescent="0.2">
      <c r="A246" s="4" t="str">
        <f>IFERROR(VLOOKUP(B246,'[1]DADOS (OCULTAR)'!$P$3:$R$59,3,0),"")</f>
        <v/>
      </c>
    </row>
    <row r="247" spans="1:1" ht="18.75" customHeight="1" x14ac:dyDescent="0.2">
      <c r="A247" s="4" t="str">
        <f>IFERROR(VLOOKUP(B247,'[1]DADOS (OCULTAR)'!$P$3:$R$59,3,0),"")</f>
        <v/>
      </c>
    </row>
    <row r="248" spans="1:1" ht="18.75" customHeight="1" x14ac:dyDescent="0.2">
      <c r="A248" s="4" t="str">
        <f>IFERROR(VLOOKUP(B248,'[1]DADOS (OCULTAR)'!$P$3:$R$59,3,0),"")</f>
        <v/>
      </c>
    </row>
    <row r="249" spans="1:1" ht="18.75" customHeight="1" x14ac:dyDescent="0.2">
      <c r="A249" s="4" t="str">
        <f>IFERROR(VLOOKUP(B249,'[1]DADOS (OCULTAR)'!$P$3:$R$59,3,0),"")</f>
        <v/>
      </c>
    </row>
    <row r="250" spans="1:1" ht="18.75" customHeight="1" x14ac:dyDescent="0.2">
      <c r="A250" s="4" t="str">
        <f>IFERROR(VLOOKUP(B250,'[1]DADOS (OCULTAR)'!$P$3:$R$59,3,0),"")</f>
        <v/>
      </c>
    </row>
    <row r="251" spans="1:1" ht="18.75" customHeight="1" x14ac:dyDescent="0.2">
      <c r="A251" s="4" t="str">
        <f>IFERROR(VLOOKUP(B251,'[1]DADOS (OCULTAR)'!$P$3:$R$59,3,0),"")</f>
        <v/>
      </c>
    </row>
    <row r="252" spans="1:1" ht="18.75" customHeight="1" x14ac:dyDescent="0.2">
      <c r="A252" s="4" t="str">
        <f>IFERROR(VLOOKUP(B252,'[1]DADOS (OCULTAR)'!$P$3:$R$59,3,0),"")</f>
        <v/>
      </c>
    </row>
    <row r="253" spans="1:1" ht="18.75" customHeight="1" x14ac:dyDescent="0.2">
      <c r="A253" s="4" t="str">
        <f>IFERROR(VLOOKUP(B253,'[1]DADOS (OCULTAR)'!$P$3:$R$59,3,0),"")</f>
        <v/>
      </c>
    </row>
    <row r="254" spans="1:1" ht="18.75" customHeight="1" x14ac:dyDescent="0.2">
      <c r="A254" s="4" t="str">
        <f>IFERROR(VLOOKUP(B254,'[1]DADOS (OCULTAR)'!$P$3:$R$59,3,0),"")</f>
        <v/>
      </c>
    </row>
    <row r="255" spans="1:1" ht="18.75" customHeight="1" x14ac:dyDescent="0.2">
      <c r="A255" s="4" t="str">
        <f>IFERROR(VLOOKUP(B255,'[1]DADOS (OCULTAR)'!$P$3:$R$59,3,0),"")</f>
        <v/>
      </c>
    </row>
    <row r="256" spans="1:1" ht="18.75" customHeight="1" x14ac:dyDescent="0.2">
      <c r="A256" s="4" t="str">
        <f>IFERROR(VLOOKUP(B256,'[1]DADOS (OCULTAR)'!$P$3:$R$59,3,0),"")</f>
        <v/>
      </c>
    </row>
    <row r="257" spans="1:1" ht="18.75" customHeight="1" x14ac:dyDescent="0.2">
      <c r="A257" s="4" t="str">
        <f>IFERROR(VLOOKUP(B257,'[1]DADOS (OCULTAR)'!$P$3:$R$59,3,0),"")</f>
        <v/>
      </c>
    </row>
    <row r="258" spans="1:1" ht="18.75" customHeight="1" x14ac:dyDescent="0.2">
      <c r="A258" s="4" t="str">
        <f>IFERROR(VLOOKUP(B258,'[1]DADOS (OCULTAR)'!$P$3:$R$59,3,0),"")</f>
        <v/>
      </c>
    </row>
    <row r="259" spans="1:1" ht="18.75" customHeight="1" x14ac:dyDescent="0.2">
      <c r="A259" s="4" t="str">
        <f>IFERROR(VLOOKUP(B259,'[1]DADOS (OCULTAR)'!$P$3:$R$59,3,0),"")</f>
        <v/>
      </c>
    </row>
    <row r="260" spans="1:1" ht="18.75" customHeight="1" x14ac:dyDescent="0.2">
      <c r="A260" s="4" t="str">
        <f>IFERROR(VLOOKUP(B260,'[1]DADOS (OCULTAR)'!$P$3:$R$59,3,0),"")</f>
        <v/>
      </c>
    </row>
    <row r="261" spans="1:1" ht="18.75" customHeight="1" x14ac:dyDescent="0.2">
      <c r="A261" s="4" t="str">
        <f>IFERROR(VLOOKUP(B261,'[1]DADOS (OCULTAR)'!$P$3:$R$59,3,0),"")</f>
        <v/>
      </c>
    </row>
    <row r="262" spans="1:1" ht="18.75" customHeight="1" x14ac:dyDescent="0.2">
      <c r="A262" s="4" t="str">
        <f>IFERROR(VLOOKUP(B262,'[1]DADOS (OCULTAR)'!$P$3:$R$59,3,0),"")</f>
        <v/>
      </c>
    </row>
    <row r="263" spans="1:1" ht="18.75" customHeight="1" x14ac:dyDescent="0.2">
      <c r="A263" s="4" t="str">
        <f>IFERROR(VLOOKUP(B263,'[1]DADOS (OCULTAR)'!$P$3:$R$59,3,0),"")</f>
        <v/>
      </c>
    </row>
    <row r="264" spans="1:1" ht="18.75" customHeight="1" x14ac:dyDescent="0.2">
      <c r="A264" s="4" t="str">
        <f>IFERROR(VLOOKUP(B264,'[1]DADOS (OCULTAR)'!$P$3:$R$59,3,0),"")</f>
        <v/>
      </c>
    </row>
    <row r="265" spans="1:1" ht="18.75" customHeight="1" x14ac:dyDescent="0.2">
      <c r="A265" s="4" t="str">
        <f>IFERROR(VLOOKUP(B265,'[1]DADOS (OCULTAR)'!$P$3:$R$59,3,0),"")</f>
        <v/>
      </c>
    </row>
    <row r="266" spans="1:1" ht="18.75" customHeight="1" x14ac:dyDescent="0.2">
      <c r="A266" s="4" t="str">
        <f>IFERROR(VLOOKUP(B266,'[1]DADOS (OCULTAR)'!$P$3:$R$59,3,0),"")</f>
        <v/>
      </c>
    </row>
    <row r="267" spans="1:1" ht="18.75" customHeight="1" x14ac:dyDescent="0.2">
      <c r="A267" s="4" t="str">
        <f>IFERROR(VLOOKUP(B267,'[1]DADOS (OCULTAR)'!$P$3:$R$59,3,0),"")</f>
        <v/>
      </c>
    </row>
    <row r="268" spans="1:1" ht="18.75" customHeight="1" x14ac:dyDescent="0.2">
      <c r="A268" s="4" t="str">
        <f>IFERROR(VLOOKUP(B268,'[1]DADOS (OCULTAR)'!$P$3:$R$59,3,0),"")</f>
        <v/>
      </c>
    </row>
    <row r="269" spans="1:1" ht="18.75" customHeight="1" x14ac:dyDescent="0.2">
      <c r="A269" s="4" t="str">
        <f>IFERROR(VLOOKUP(B269,'[1]DADOS (OCULTAR)'!$P$3:$R$59,3,0),"")</f>
        <v/>
      </c>
    </row>
    <row r="270" spans="1:1" ht="18.75" customHeight="1" x14ac:dyDescent="0.2">
      <c r="A270" s="4" t="str">
        <f>IFERROR(VLOOKUP(B270,'[1]DADOS (OCULTAR)'!$P$3:$R$59,3,0),"")</f>
        <v/>
      </c>
    </row>
    <row r="271" spans="1:1" ht="18.75" customHeight="1" x14ac:dyDescent="0.2">
      <c r="A271" s="4" t="str">
        <f>IFERROR(VLOOKUP(B271,'[1]DADOS (OCULTAR)'!$P$3:$R$59,3,0),"")</f>
        <v/>
      </c>
    </row>
    <row r="272" spans="1:1" ht="18.75" customHeight="1" x14ac:dyDescent="0.2">
      <c r="A272" s="4" t="str">
        <f>IFERROR(VLOOKUP(B272,'[1]DADOS (OCULTAR)'!$P$3:$R$59,3,0),"")</f>
        <v/>
      </c>
    </row>
    <row r="273" spans="1:1" ht="18.75" customHeight="1" x14ac:dyDescent="0.2">
      <c r="A273" s="4" t="str">
        <f>IFERROR(VLOOKUP(B273,'[1]DADOS (OCULTAR)'!$P$3:$R$59,3,0),"")</f>
        <v/>
      </c>
    </row>
    <row r="274" spans="1:1" ht="18.75" customHeight="1" x14ac:dyDescent="0.2">
      <c r="A274" s="4" t="str">
        <f>IFERROR(VLOOKUP(B274,'[1]DADOS (OCULTAR)'!$P$3:$R$59,3,0),"")</f>
        <v/>
      </c>
    </row>
    <row r="275" spans="1:1" ht="18.75" customHeight="1" x14ac:dyDescent="0.2">
      <c r="A275" s="4" t="str">
        <f>IFERROR(VLOOKUP(B275,'[1]DADOS (OCULTAR)'!$P$3:$R$59,3,0),"")</f>
        <v/>
      </c>
    </row>
    <row r="276" spans="1:1" ht="18.75" customHeight="1" x14ac:dyDescent="0.2">
      <c r="A276" s="4" t="str">
        <f>IFERROR(VLOOKUP(B276,'[1]DADOS (OCULTAR)'!$P$3:$R$59,3,0),"")</f>
        <v/>
      </c>
    </row>
    <row r="277" spans="1:1" ht="18.75" customHeight="1" x14ac:dyDescent="0.2">
      <c r="A277" s="4" t="str">
        <f>IFERROR(VLOOKUP(B277,'[1]DADOS (OCULTAR)'!$P$3:$R$59,3,0),"")</f>
        <v/>
      </c>
    </row>
    <row r="278" spans="1:1" ht="18.75" customHeight="1" x14ac:dyDescent="0.2">
      <c r="A278" s="4" t="str">
        <f>IFERROR(VLOOKUP(B278,'[1]DADOS (OCULTAR)'!$P$3:$R$59,3,0),"")</f>
        <v/>
      </c>
    </row>
    <row r="279" spans="1:1" ht="18.75" customHeight="1" x14ac:dyDescent="0.2">
      <c r="A279" s="4" t="str">
        <f>IFERROR(VLOOKUP(B279,'[1]DADOS (OCULTAR)'!$P$3:$R$59,3,0),"")</f>
        <v/>
      </c>
    </row>
    <row r="280" spans="1:1" ht="18.75" customHeight="1" x14ac:dyDescent="0.2">
      <c r="A280" s="4" t="str">
        <f>IFERROR(VLOOKUP(B280,'[1]DADOS (OCULTAR)'!$P$3:$R$59,3,0),"")</f>
        <v/>
      </c>
    </row>
    <row r="281" spans="1:1" ht="18.75" customHeight="1" x14ac:dyDescent="0.2">
      <c r="A281" s="4" t="str">
        <f>IFERROR(VLOOKUP(B281,'[1]DADOS (OCULTAR)'!$P$3:$R$59,3,0),"")</f>
        <v/>
      </c>
    </row>
    <row r="282" spans="1:1" ht="18.75" customHeight="1" x14ac:dyDescent="0.2">
      <c r="A282" s="4" t="str">
        <f>IFERROR(VLOOKUP(B282,'[1]DADOS (OCULTAR)'!$P$3:$R$59,3,0),"")</f>
        <v/>
      </c>
    </row>
    <row r="283" spans="1:1" ht="18.75" customHeight="1" x14ac:dyDescent="0.2">
      <c r="A283" s="4" t="str">
        <f>IFERROR(VLOOKUP(B283,'[1]DADOS (OCULTAR)'!$P$3:$R$59,3,0),"")</f>
        <v/>
      </c>
    </row>
    <row r="284" spans="1:1" ht="18.75" customHeight="1" x14ac:dyDescent="0.2">
      <c r="A284" s="4" t="str">
        <f>IFERROR(VLOOKUP(B284,'[1]DADOS (OCULTAR)'!$P$3:$R$59,3,0),"")</f>
        <v/>
      </c>
    </row>
    <row r="285" spans="1:1" ht="18.75" customHeight="1" x14ac:dyDescent="0.2">
      <c r="A285" s="4" t="str">
        <f>IFERROR(VLOOKUP(B285,'[1]DADOS (OCULTAR)'!$P$3:$R$59,3,0),"")</f>
        <v/>
      </c>
    </row>
    <row r="286" spans="1:1" ht="18.75" customHeight="1" x14ac:dyDescent="0.2">
      <c r="A286" s="4" t="str">
        <f>IFERROR(VLOOKUP(B286,'[1]DADOS (OCULTAR)'!$P$3:$R$59,3,0),"")</f>
        <v/>
      </c>
    </row>
    <row r="287" spans="1:1" ht="18.75" customHeight="1" x14ac:dyDescent="0.2">
      <c r="A287" s="4" t="str">
        <f>IFERROR(VLOOKUP(B287,'[1]DADOS (OCULTAR)'!$P$3:$R$59,3,0),"")</f>
        <v/>
      </c>
    </row>
    <row r="288" spans="1:1" ht="18.75" customHeight="1" x14ac:dyDescent="0.2">
      <c r="A288" s="4" t="str">
        <f>IFERROR(VLOOKUP(B288,'[1]DADOS (OCULTAR)'!$P$3:$R$59,3,0),"")</f>
        <v/>
      </c>
    </row>
    <row r="289" spans="1:1" ht="18.75" customHeight="1" x14ac:dyDescent="0.2">
      <c r="A289" s="4" t="str">
        <f>IFERROR(VLOOKUP(B289,'[1]DADOS (OCULTAR)'!$P$3:$R$59,3,0),"")</f>
        <v/>
      </c>
    </row>
    <row r="290" spans="1:1" ht="18.75" customHeight="1" x14ac:dyDescent="0.2">
      <c r="A290" s="4" t="str">
        <f>IFERROR(VLOOKUP(B290,'[1]DADOS (OCULTAR)'!$P$3:$R$59,3,0),"")</f>
        <v/>
      </c>
    </row>
    <row r="291" spans="1:1" ht="18.75" customHeight="1" x14ac:dyDescent="0.2">
      <c r="A291" s="4" t="str">
        <f>IFERROR(VLOOKUP(B291,'[1]DADOS (OCULTAR)'!$P$3:$R$59,3,0),"")</f>
        <v/>
      </c>
    </row>
    <row r="292" spans="1:1" ht="18.75" customHeight="1" x14ac:dyDescent="0.2">
      <c r="A292" s="4" t="str">
        <f>IFERROR(VLOOKUP(B292,'[1]DADOS (OCULTAR)'!$P$3:$R$59,3,0),"")</f>
        <v/>
      </c>
    </row>
    <row r="293" spans="1:1" ht="18.75" customHeight="1" x14ac:dyDescent="0.2">
      <c r="A293" s="4" t="str">
        <f>IFERROR(VLOOKUP(B293,'[1]DADOS (OCULTAR)'!$P$3:$R$59,3,0),"")</f>
        <v/>
      </c>
    </row>
    <row r="294" spans="1:1" ht="18.75" customHeight="1" x14ac:dyDescent="0.2">
      <c r="A294" s="4" t="str">
        <f>IFERROR(VLOOKUP(B294,'[1]DADOS (OCULTAR)'!$P$3:$R$59,3,0),"")</f>
        <v/>
      </c>
    </row>
    <row r="295" spans="1:1" ht="18.75" customHeight="1" x14ac:dyDescent="0.2">
      <c r="A295" s="4" t="str">
        <f>IFERROR(VLOOKUP(B295,'[1]DADOS (OCULTAR)'!$P$3:$R$59,3,0),"")</f>
        <v/>
      </c>
    </row>
    <row r="296" spans="1:1" ht="18.75" customHeight="1" x14ac:dyDescent="0.2">
      <c r="A296" s="4" t="str">
        <f>IFERROR(VLOOKUP(B296,'[1]DADOS (OCULTAR)'!$P$3:$R$59,3,0),"")</f>
        <v/>
      </c>
    </row>
    <row r="297" spans="1:1" ht="18.75" customHeight="1" x14ac:dyDescent="0.2">
      <c r="A297" s="4" t="str">
        <f>IFERROR(VLOOKUP(B297,'[1]DADOS (OCULTAR)'!$P$3:$R$59,3,0),"")</f>
        <v/>
      </c>
    </row>
    <row r="298" spans="1:1" ht="18.75" customHeight="1" x14ac:dyDescent="0.2">
      <c r="A298" s="4" t="str">
        <f>IFERROR(VLOOKUP(B298,'[1]DADOS (OCULTAR)'!$P$3:$R$59,3,0),"")</f>
        <v/>
      </c>
    </row>
    <row r="299" spans="1:1" ht="18.75" customHeight="1" x14ac:dyDescent="0.2">
      <c r="A299" s="4" t="str">
        <f>IFERROR(VLOOKUP(B299,'[1]DADOS (OCULTAR)'!$P$3:$R$59,3,0),"")</f>
        <v/>
      </c>
    </row>
    <row r="300" spans="1:1" ht="18.75" customHeight="1" x14ac:dyDescent="0.2">
      <c r="A300" s="4" t="str">
        <f>IFERROR(VLOOKUP(B300,'[1]DADOS (OCULTAR)'!$P$3:$R$59,3,0),"")</f>
        <v/>
      </c>
    </row>
    <row r="301" spans="1:1" ht="18.75" customHeight="1" x14ac:dyDescent="0.2">
      <c r="A301" s="4" t="str">
        <f>IFERROR(VLOOKUP(B301,'[1]DADOS (OCULTAR)'!$P$3:$R$59,3,0),"")</f>
        <v/>
      </c>
    </row>
    <row r="302" spans="1:1" ht="18.75" customHeight="1" x14ac:dyDescent="0.2">
      <c r="A302" s="4" t="str">
        <f>IFERROR(VLOOKUP(B302,'[1]DADOS (OCULTAR)'!$P$3:$R$59,3,0),"")</f>
        <v/>
      </c>
    </row>
    <row r="303" spans="1:1" ht="18.75" customHeight="1" x14ac:dyDescent="0.2">
      <c r="A303" s="4" t="str">
        <f>IFERROR(VLOOKUP(B303,'[1]DADOS (OCULTAR)'!$P$3:$R$59,3,0),"")</f>
        <v/>
      </c>
    </row>
    <row r="304" spans="1:1" ht="18.75" customHeight="1" x14ac:dyDescent="0.2">
      <c r="A304" s="4" t="str">
        <f>IFERROR(VLOOKUP(B304,'[1]DADOS (OCULTAR)'!$P$3:$R$59,3,0),"")</f>
        <v/>
      </c>
    </row>
    <row r="305" spans="1:1" ht="18.75" customHeight="1" x14ac:dyDescent="0.2">
      <c r="A305" s="4" t="str">
        <f>IFERROR(VLOOKUP(B305,'[1]DADOS (OCULTAR)'!$P$3:$R$59,3,0),"")</f>
        <v/>
      </c>
    </row>
    <row r="306" spans="1:1" ht="18.75" customHeight="1" x14ac:dyDescent="0.2">
      <c r="A306" s="4" t="str">
        <f>IFERROR(VLOOKUP(B306,'[1]DADOS (OCULTAR)'!$P$3:$R$59,3,0),"")</f>
        <v/>
      </c>
    </row>
    <row r="307" spans="1:1" ht="18.75" customHeight="1" x14ac:dyDescent="0.2">
      <c r="A307" s="4" t="str">
        <f>IFERROR(VLOOKUP(B307,'[1]DADOS (OCULTAR)'!$P$3:$R$59,3,0),"")</f>
        <v/>
      </c>
    </row>
    <row r="308" spans="1:1" ht="18.75" customHeight="1" x14ac:dyDescent="0.2">
      <c r="A308" s="4" t="str">
        <f>IFERROR(VLOOKUP(B308,'[1]DADOS (OCULTAR)'!$P$3:$R$59,3,0),"")</f>
        <v/>
      </c>
    </row>
    <row r="309" spans="1:1" ht="18.75" customHeight="1" x14ac:dyDescent="0.2">
      <c r="A309" s="4" t="str">
        <f>IFERROR(VLOOKUP(B309,'[1]DADOS (OCULTAR)'!$P$3:$R$59,3,0),"")</f>
        <v/>
      </c>
    </row>
    <row r="310" spans="1:1" ht="18.75" customHeight="1" x14ac:dyDescent="0.2">
      <c r="A310" s="4" t="str">
        <f>IFERROR(VLOOKUP(B310,'[1]DADOS (OCULTAR)'!$P$3:$R$59,3,0),"")</f>
        <v/>
      </c>
    </row>
    <row r="311" spans="1:1" ht="18.75" customHeight="1" x14ac:dyDescent="0.2">
      <c r="A311" s="4" t="str">
        <f>IFERROR(VLOOKUP(B311,'[1]DADOS (OCULTAR)'!$P$3:$R$59,3,0),"")</f>
        <v/>
      </c>
    </row>
    <row r="312" spans="1:1" ht="18.75" customHeight="1" x14ac:dyDescent="0.2">
      <c r="A312" s="4" t="str">
        <f>IFERROR(VLOOKUP(B312,'[1]DADOS (OCULTAR)'!$P$3:$R$59,3,0),"")</f>
        <v/>
      </c>
    </row>
    <row r="313" spans="1:1" ht="18.75" customHeight="1" x14ac:dyDescent="0.2">
      <c r="A313" s="4" t="str">
        <f>IFERROR(VLOOKUP(B313,'[1]DADOS (OCULTAR)'!$P$3:$R$59,3,0),"")</f>
        <v/>
      </c>
    </row>
    <row r="314" spans="1:1" ht="18.75" customHeight="1" x14ac:dyDescent="0.2">
      <c r="A314" s="4" t="str">
        <f>IFERROR(VLOOKUP(B314,'[1]DADOS (OCULTAR)'!$P$3:$R$59,3,0),"")</f>
        <v/>
      </c>
    </row>
    <row r="315" spans="1:1" ht="18.75" customHeight="1" x14ac:dyDescent="0.2">
      <c r="A315" s="4" t="str">
        <f>IFERROR(VLOOKUP(B315,'[1]DADOS (OCULTAR)'!$P$3:$R$59,3,0),"")</f>
        <v/>
      </c>
    </row>
    <row r="316" spans="1:1" ht="18.75" customHeight="1" x14ac:dyDescent="0.2">
      <c r="A316" s="4" t="str">
        <f>IFERROR(VLOOKUP(B316,'[1]DADOS (OCULTAR)'!$P$3:$R$59,3,0),"")</f>
        <v/>
      </c>
    </row>
    <row r="317" spans="1:1" ht="18.75" customHeight="1" x14ac:dyDescent="0.2">
      <c r="A317" s="4" t="str">
        <f>IFERROR(VLOOKUP(B317,'[1]DADOS (OCULTAR)'!$P$3:$R$59,3,0),"")</f>
        <v/>
      </c>
    </row>
    <row r="318" spans="1:1" ht="18.75" customHeight="1" x14ac:dyDescent="0.2">
      <c r="A318" s="4" t="str">
        <f>IFERROR(VLOOKUP(B318,'[1]DADOS (OCULTAR)'!$P$3:$R$59,3,0),"")</f>
        <v/>
      </c>
    </row>
    <row r="319" spans="1:1" ht="18.75" customHeight="1" x14ac:dyDescent="0.2">
      <c r="A319" s="4" t="str">
        <f>IFERROR(VLOOKUP(B319,'[1]DADOS (OCULTAR)'!$P$3:$R$59,3,0),"")</f>
        <v/>
      </c>
    </row>
    <row r="320" spans="1:1" ht="18.75" customHeight="1" x14ac:dyDescent="0.2">
      <c r="A320" s="4" t="str">
        <f>IFERROR(VLOOKUP(B320,'[1]DADOS (OCULTAR)'!$P$3:$R$59,3,0),"")</f>
        <v/>
      </c>
    </row>
    <row r="321" spans="1:1" ht="18.75" customHeight="1" x14ac:dyDescent="0.2">
      <c r="A321" s="4" t="str">
        <f>IFERROR(VLOOKUP(B321,'[1]DADOS (OCULTAR)'!$P$3:$R$59,3,0),"")</f>
        <v/>
      </c>
    </row>
    <row r="322" spans="1:1" ht="18.75" customHeight="1" x14ac:dyDescent="0.2">
      <c r="A322" s="4" t="str">
        <f>IFERROR(VLOOKUP(B322,'[1]DADOS (OCULTAR)'!$P$3:$R$59,3,0),"")</f>
        <v/>
      </c>
    </row>
    <row r="323" spans="1:1" ht="18.75" customHeight="1" x14ac:dyDescent="0.2">
      <c r="A323" s="4" t="str">
        <f>IFERROR(VLOOKUP(B323,'[1]DADOS (OCULTAR)'!$P$3:$R$59,3,0),"")</f>
        <v/>
      </c>
    </row>
    <row r="324" spans="1:1" ht="18.75" customHeight="1" x14ac:dyDescent="0.2">
      <c r="A324" s="4" t="str">
        <f>IFERROR(VLOOKUP(B324,'[1]DADOS (OCULTAR)'!$P$3:$R$59,3,0),"")</f>
        <v/>
      </c>
    </row>
    <row r="325" spans="1:1" ht="18.75" customHeight="1" x14ac:dyDescent="0.2">
      <c r="A325" s="4" t="str">
        <f>IFERROR(VLOOKUP(B325,'[1]DADOS (OCULTAR)'!$P$3:$R$59,3,0),"")</f>
        <v/>
      </c>
    </row>
    <row r="326" spans="1:1" ht="18.75" customHeight="1" x14ac:dyDescent="0.2">
      <c r="A326" s="4" t="str">
        <f>IFERROR(VLOOKUP(B326,'[1]DADOS (OCULTAR)'!$P$3:$R$59,3,0),"")</f>
        <v/>
      </c>
    </row>
    <row r="327" spans="1:1" ht="18.75" customHeight="1" x14ac:dyDescent="0.2">
      <c r="A327" s="4" t="str">
        <f>IFERROR(VLOOKUP(B327,'[1]DADOS (OCULTAR)'!$P$3:$R$59,3,0),"")</f>
        <v/>
      </c>
    </row>
    <row r="328" spans="1:1" ht="18.75" customHeight="1" x14ac:dyDescent="0.2">
      <c r="A328" s="4" t="str">
        <f>IFERROR(VLOOKUP(B328,'[1]DADOS (OCULTAR)'!$P$3:$R$59,3,0),"")</f>
        <v/>
      </c>
    </row>
    <row r="329" spans="1:1" ht="18.75" customHeight="1" x14ac:dyDescent="0.2">
      <c r="A329" s="4" t="str">
        <f>IFERROR(VLOOKUP(B329,'[1]DADOS (OCULTAR)'!$P$3:$R$59,3,0),"")</f>
        <v/>
      </c>
    </row>
    <row r="330" spans="1:1" ht="18.75" customHeight="1" x14ac:dyDescent="0.2">
      <c r="A330" s="4" t="str">
        <f>IFERROR(VLOOKUP(B330,'[1]DADOS (OCULTAR)'!$P$3:$R$59,3,0),"")</f>
        <v/>
      </c>
    </row>
    <row r="331" spans="1:1" ht="18.75" customHeight="1" x14ac:dyDescent="0.2">
      <c r="A331" s="4" t="str">
        <f>IFERROR(VLOOKUP(B331,'[1]DADOS (OCULTAR)'!$P$3:$R$59,3,0),"")</f>
        <v/>
      </c>
    </row>
    <row r="332" spans="1:1" ht="18.75" customHeight="1" x14ac:dyDescent="0.2">
      <c r="A332" s="4" t="str">
        <f>IFERROR(VLOOKUP(B332,'[1]DADOS (OCULTAR)'!$P$3:$R$59,3,0),"")</f>
        <v/>
      </c>
    </row>
    <row r="333" spans="1:1" ht="18.75" customHeight="1" x14ac:dyDescent="0.2">
      <c r="A333" s="4" t="str">
        <f>IFERROR(VLOOKUP(B333,'[1]DADOS (OCULTAR)'!$P$3:$R$59,3,0),"")</f>
        <v/>
      </c>
    </row>
    <row r="334" spans="1:1" ht="18.75" customHeight="1" x14ac:dyDescent="0.2">
      <c r="A334" s="4" t="str">
        <f>IFERROR(VLOOKUP(B334,'[1]DADOS (OCULTAR)'!$P$3:$R$59,3,0),"")</f>
        <v/>
      </c>
    </row>
    <row r="335" spans="1:1" ht="18.75" customHeight="1" x14ac:dyDescent="0.2">
      <c r="A335" s="4" t="str">
        <f>IFERROR(VLOOKUP(B335,'[1]DADOS (OCULTAR)'!$P$3:$R$59,3,0),"")</f>
        <v/>
      </c>
    </row>
    <row r="336" spans="1:1" ht="18.75" customHeight="1" x14ac:dyDescent="0.2">
      <c r="A336" s="4" t="str">
        <f>IFERROR(VLOOKUP(B336,'[1]DADOS (OCULTAR)'!$P$3:$R$59,3,0),"")</f>
        <v/>
      </c>
    </row>
    <row r="337" spans="1:1" ht="18.75" customHeight="1" x14ac:dyDescent="0.2">
      <c r="A337" s="4" t="str">
        <f>IFERROR(VLOOKUP(B337,'[1]DADOS (OCULTAR)'!$P$3:$R$59,3,0),"")</f>
        <v/>
      </c>
    </row>
    <row r="338" spans="1:1" ht="18.75" customHeight="1" x14ac:dyDescent="0.2">
      <c r="A338" s="4" t="str">
        <f>IFERROR(VLOOKUP(B338,'[1]DADOS (OCULTAR)'!$P$3:$R$59,3,0),"")</f>
        <v/>
      </c>
    </row>
    <row r="339" spans="1:1" ht="18.75" customHeight="1" x14ac:dyDescent="0.2">
      <c r="A339" s="4" t="str">
        <f>IFERROR(VLOOKUP(B339,'[1]DADOS (OCULTAR)'!$P$3:$R$59,3,0),"")</f>
        <v/>
      </c>
    </row>
    <row r="340" spans="1:1" ht="18.75" customHeight="1" x14ac:dyDescent="0.2">
      <c r="A340" s="4" t="str">
        <f>IFERROR(VLOOKUP(B340,'[1]DADOS (OCULTAR)'!$P$3:$R$59,3,0),"")</f>
        <v/>
      </c>
    </row>
    <row r="341" spans="1:1" ht="18.75" customHeight="1" x14ac:dyDescent="0.2">
      <c r="A341" s="4" t="str">
        <f>IFERROR(VLOOKUP(B341,'[1]DADOS (OCULTAR)'!$P$3:$R$59,3,0),"")</f>
        <v/>
      </c>
    </row>
    <row r="342" spans="1:1" ht="18.75" customHeight="1" x14ac:dyDescent="0.2">
      <c r="A342" s="4" t="str">
        <f>IFERROR(VLOOKUP(B342,'[1]DADOS (OCULTAR)'!$P$3:$R$59,3,0),"")</f>
        <v/>
      </c>
    </row>
    <row r="343" spans="1:1" ht="18.75" customHeight="1" x14ac:dyDescent="0.2">
      <c r="A343" s="4" t="str">
        <f>IFERROR(VLOOKUP(B343,'[1]DADOS (OCULTAR)'!$P$3:$R$59,3,0),"")</f>
        <v/>
      </c>
    </row>
    <row r="344" spans="1:1" ht="18.75" customHeight="1" x14ac:dyDescent="0.2">
      <c r="A344" s="4" t="str">
        <f>IFERROR(VLOOKUP(B344,'[1]DADOS (OCULTAR)'!$P$3:$R$59,3,0),"")</f>
        <v/>
      </c>
    </row>
    <row r="345" spans="1:1" ht="18.75" customHeight="1" x14ac:dyDescent="0.2">
      <c r="A345" s="4" t="str">
        <f>IFERROR(VLOOKUP(B345,'[1]DADOS (OCULTAR)'!$P$3:$R$59,3,0),"")</f>
        <v/>
      </c>
    </row>
    <row r="346" spans="1:1" ht="18.75" customHeight="1" x14ac:dyDescent="0.2">
      <c r="A346" s="4" t="str">
        <f>IFERROR(VLOOKUP(B346,'[1]DADOS (OCULTAR)'!$P$3:$R$59,3,0),"")</f>
        <v/>
      </c>
    </row>
    <row r="347" spans="1:1" ht="18.75" customHeight="1" x14ac:dyDescent="0.2">
      <c r="A347" s="4" t="str">
        <f>IFERROR(VLOOKUP(B347,'[1]DADOS (OCULTAR)'!$P$3:$R$59,3,0),"")</f>
        <v/>
      </c>
    </row>
    <row r="348" spans="1:1" ht="18.75" customHeight="1" x14ac:dyDescent="0.2">
      <c r="A348" s="4" t="str">
        <f>IFERROR(VLOOKUP(B348,'[1]DADOS (OCULTAR)'!$P$3:$R$59,3,0),"")</f>
        <v/>
      </c>
    </row>
    <row r="349" spans="1:1" ht="18.75" customHeight="1" x14ac:dyDescent="0.2">
      <c r="A349" s="4" t="str">
        <f>IFERROR(VLOOKUP(B349,'[1]DADOS (OCULTAR)'!$P$3:$R$59,3,0),"")</f>
        <v/>
      </c>
    </row>
    <row r="350" spans="1:1" ht="18.75" customHeight="1" x14ac:dyDescent="0.2">
      <c r="A350" s="4" t="str">
        <f>IFERROR(VLOOKUP(B350,'[1]DADOS (OCULTAR)'!$P$3:$R$59,3,0),"")</f>
        <v/>
      </c>
    </row>
    <row r="351" spans="1:1" ht="18.75" customHeight="1" x14ac:dyDescent="0.2">
      <c r="A351" s="4" t="str">
        <f>IFERROR(VLOOKUP(B351,'[1]DADOS (OCULTAR)'!$P$3:$R$59,3,0),"")</f>
        <v/>
      </c>
    </row>
    <row r="352" spans="1:1" ht="18.75" customHeight="1" x14ac:dyDescent="0.2">
      <c r="A352" s="4" t="str">
        <f>IFERROR(VLOOKUP(B352,'[1]DADOS (OCULTAR)'!$P$3:$R$59,3,0),"")</f>
        <v/>
      </c>
    </row>
    <row r="353" spans="1:1" ht="18.75" customHeight="1" x14ac:dyDescent="0.2">
      <c r="A353" s="4" t="str">
        <f>IFERROR(VLOOKUP(B353,'[1]DADOS (OCULTAR)'!$P$3:$R$59,3,0),"")</f>
        <v/>
      </c>
    </row>
    <row r="354" spans="1:1" ht="18.75" customHeight="1" x14ac:dyDescent="0.2">
      <c r="A354" s="4" t="str">
        <f>IFERROR(VLOOKUP(B354,'[1]DADOS (OCULTAR)'!$P$3:$R$59,3,0),"")</f>
        <v/>
      </c>
    </row>
    <row r="355" spans="1:1" ht="18.75" customHeight="1" x14ac:dyDescent="0.2">
      <c r="A355" s="4" t="str">
        <f>IFERROR(VLOOKUP(B355,'[1]DADOS (OCULTAR)'!$P$3:$R$59,3,0),"")</f>
        <v/>
      </c>
    </row>
    <row r="356" spans="1:1" ht="18.75" customHeight="1" x14ac:dyDescent="0.2">
      <c r="A356" s="4" t="str">
        <f>IFERROR(VLOOKUP(B356,'[1]DADOS (OCULTAR)'!$P$3:$R$59,3,0),"")</f>
        <v/>
      </c>
    </row>
    <row r="357" spans="1:1" ht="18.75" customHeight="1" x14ac:dyDescent="0.2">
      <c r="A357" s="4" t="str">
        <f>IFERROR(VLOOKUP(B357,'[1]DADOS (OCULTAR)'!$P$3:$R$59,3,0),"")</f>
        <v/>
      </c>
    </row>
    <row r="358" spans="1:1" ht="18.75" customHeight="1" x14ac:dyDescent="0.2">
      <c r="A358" s="4" t="str">
        <f>IFERROR(VLOOKUP(B358,'[1]DADOS (OCULTAR)'!$P$3:$R$59,3,0),"")</f>
        <v/>
      </c>
    </row>
    <row r="359" spans="1:1" ht="18.75" customHeight="1" x14ac:dyDescent="0.2">
      <c r="A359" s="4" t="str">
        <f>IFERROR(VLOOKUP(B359,'[1]DADOS (OCULTAR)'!$P$3:$R$59,3,0),"")</f>
        <v/>
      </c>
    </row>
    <row r="360" spans="1:1" ht="18.75" customHeight="1" x14ac:dyDescent="0.2">
      <c r="A360" s="4" t="str">
        <f>IFERROR(VLOOKUP(B360,'[1]DADOS (OCULTAR)'!$P$3:$R$59,3,0),"")</f>
        <v/>
      </c>
    </row>
    <row r="361" spans="1:1" ht="18.75" customHeight="1" x14ac:dyDescent="0.2">
      <c r="A361" s="4" t="str">
        <f>IFERROR(VLOOKUP(B361,'[1]DADOS (OCULTAR)'!$P$3:$R$59,3,0),"")</f>
        <v/>
      </c>
    </row>
    <row r="362" spans="1:1" ht="18.75" customHeight="1" x14ac:dyDescent="0.2">
      <c r="A362" s="4" t="str">
        <f>IFERROR(VLOOKUP(B362,'[1]DADOS (OCULTAR)'!$P$3:$R$59,3,0),"")</f>
        <v/>
      </c>
    </row>
    <row r="363" spans="1:1" ht="18.75" customHeight="1" x14ac:dyDescent="0.2">
      <c r="A363" s="4" t="str">
        <f>IFERROR(VLOOKUP(B363,'[1]DADOS (OCULTAR)'!$P$3:$R$59,3,0),"")</f>
        <v/>
      </c>
    </row>
    <row r="364" spans="1:1" ht="18.75" customHeight="1" x14ac:dyDescent="0.2">
      <c r="A364" s="4" t="str">
        <f>IFERROR(VLOOKUP(B364,'[1]DADOS (OCULTAR)'!$P$3:$R$59,3,0),"")</f>
        <v/>
      </c>
    </row>
    <row r="365" spans="1:1" ht="18.75" customHeight="1" x14ac:dyDescent="0.2">
      <c r="A365" s="4" t="str">
        <f>IFERROR(VLOOKUP(B365,'[1]DADOS (OCULTAR)'!$P$3:$R$59,3,0),"")</f>
        <v/>
      </c>
    </row>
    <row r="366" spans="1:1" ht="18.75" customHeight="1" x14ac:dyDescent="0.2">
      <c r="A366" s="4" t="str">
        <f>IFERROR(VLOOKUP(B366,'[1]DADOS (OCULTAR)'!$P$3:$R$59,3,0),"")</f>
        <v/>
      </c>
    </row>
    <row r="367" spans="1:1" ht="18.75" customHeight="1" x14ac:dyDescent="0.2">
      <c r="A367" s="4" t="str">
        <f>IFERROR(VLOOKUP(B367,'[1]DADOS (OCULTAR)'!$P$3:$R$59,3,0),"")</f>
        <v/>
      </c>
    </row>
    <row r="368" spans="1:1" ht="18.75" customHeight="1" x14ac:dyDescent="0.2">
      <c r="A368" s="4" t="str">
        <f>IFERROR(VLOOKUP(B368,'[1]DADOS (OCULTAR)'!$P$3:$R$59,3,0),"")</f>
        <v/>
      </c>
    </row>
    <row r="369" spans="1:1" ht="18.75" customHeight="1" x14ac:dyDescent="0.2">
      <c r="A369" s="4" t="str">
        <f>IFERROR(VLOOKUP(B369,'[1]DADOS (OCULTAR)'!$P$3:$R$59,3,0),"")</f>
        <v/>
      </c>
    </row>
    <row r="370" spans="1:1" ht="18.75" customHeight="1" x14ac:dyDescent="0.2">
      <c r="A370" s="4" t="str">
        <f>IFERROR(VLOOKUP(B370,'[1]DADOS (OCULTAR)'!$P$3:$R$59,3,0),"")</f>
        <v/>
      </c>
    </row>
    <row r="371" spans="1:1" ht="18.75" customHeight="1" x14ac:dyDescent="0.2">
      <c r="A371" s="4" t="str">
        <f>IFERROR(VLOOKUP(B371,'[1]DADOS (OCULTAR)'!$P$3:$R$59,3,0),"")</f>
        <v/>
      </c>
    </row>
    <row r="372" spans="1:1" ht="18.75" customHeight="1" x14ac:dyDescent="0.2">
      <c r="A372" s="4" t="str">
        <f>IFERROR(VLOOKUP(B372,'[1]DADOS (OCULTAR)'!$P$3:$R$59,3,0),"")</f>
        <v/>
      </c>
    </row>
    <row r="373" spans="1:1" ht="18.75" customHeight="1" x14ac:dyDescent="0.2">
      <c r="A373" s="4" t="str">
        <f>IFERROR(VLOOKUP(B373,'[1]DADOS (OCULTAR)'!$P$3:$R$59,3,0),"")</f>
        <v/>
      </c>
    </row>
    <row r="374" spans="1:1" ht="18.75" customHeight="1" x14ac:dyDescent="0.2">
      <c r="A374" s="4" t="str">
        <f>IFERROR(VLOOKUP(B374,'[1]DADOS (OCULTAR)'!$P$3:$R$59,3,0),"")</f>
        <v/>
      </c>
    </row>
    <row r="375" spans="1:1" ht="18.75" customHeight="1" x14ac:dyDescent="0.2">
      <c r="A375" s="4" t="str">
        <f>IFERROR(VLOOKUP(B375,'[1]DADOS (OCULTAR)'!$P$3:$R$59,3,0),"")</f>
        <v/>
      </c>
    </row>
    <row r="376" spans="1:1" ht="18.75" customHeight="1" x14ac:dyDescent="0.2">
      <c r="A376" s="4" t="str">
        <f>IFERROR(VLOOKUP(B376,'[1]DADOS (OCULTAR)'!$P$3:$R$59,3,0),"")</f>
        <v/>
      </c>
    </row>
    <row r="377" spans="1:1" ht="18.75" customHeight="1" x14ac:dyDescent="0.2">
      <c r="A377" s="4" t="str">
        <f>IFERROR(VLOOKUP(B377,'[1]DADOS (OCULTAR)'!$P$3:$R$59,3,0),"")</f>
        <v/>
      </c>
    </row>
    <row r="378" spans="1:1" ht="18.75" customHeight="1" x14ac:dyDescent="0.2">
      <c r="A378" s="4" t="str">
        <f>IFERROR(VLOOKUP(B378,'[1]DADOS (OCULTAR)'!$P$3:$R$59,3,0),"")</f>
        <v/>
      </c>
    </row>
    <row r="379" spans="1:1" ht="18.75" customHeight="1" x14ac:dyDescent="0.2">
      <c r="A379" s="4" t="str">
        <f>IFERROR(VLOOKUP(B379,'[1]DADOS (OCULTAR)'!$P$3:$R$59,3,0),"")</f>
        <v/>
      </c>
    </row>
    <row r="380" spans="1:1" ht="18.75" customHeight="1" x14ac:dyDescent="0.2">
      <c r="A380" s="4" t="str">
        <f>IFERROR(VLOOKUP(B380,'[1]DADOS (OCULTAR)'!$P$3:$R$59,3,0),"")</f>
        <v/>
      </c>
    </row>
    <row r="381" spans="1:1" ht="18.75" customHeight="1" x14ac:dyDescent="0.2">
      <c r="A381" s="4" t="str">
        <f>IFERROR(VLOOKUP(B381,'[1]DADOS (OCULTAR)'!$P$3:$R$59,3,0),"")</f>
        <v/>
      </c>
    </row>
    <row r="382" spans="1:1" ht="18.75" customHeight="1" x14ac:dyDescent="0.2">
      <c r="A382" s="4" t="str">
        <f>IFERROR(VLOOKUP(B382,'[1]DADOS (OCULTAR)'!$P$3:$R$59,3,0),"")</f>
        <v/>
      </c>
    </row>
    <row r="383" spans="1:1" ht="18.75" customHeight="1" x14ac:dyDescent="0.2">
      <c r="A383" s="4" t="str">
        <f>IFERROR(VLOOKUP(B383,'[1]DADOS (OCULTAR)'!$P$3:$R$59,3,0),"")</f>
        <v/>
      </c>
    </row>
    <row r="384" spans="1:1" ht="18.75" customHeight="1" x14ac:dyDescent="0.2">
      <c r="A384" s="4" t="str">
        <f>IFERROR(VLOOKUP(B384,'[1]DADOS (OCULTAR)'!$P$3:$R$59,3,0),"")</f>
        <v/>
      </c>
    </row>
    <row r="385" spans="1:1" ht="18.75" customHeight="1" x14ac:dyDescent="0.2">
      <c r="A385" s="4" t="str">
        <f>IFERROR(VLOOKUP(B385,'[1]DADOS (OCULTAR)'!$P$3:$R$59,3,0),"")</f>
        <v/>
      </c>
    </row>
    <row r="386" spans="1:1" ht="18.75" customHeight="1" x14ac:dyDescent="0.2">
      <c r="A386" s="4" t="str">
        <f>IFERROR(VLOOKUP(B386,'[1]DADOS (OCULTAR)'!$P$3:$R$59,3,0),"")</f>
        <v/>
      </c>
    </row>
    <row r="387" spans="1:1" ht="18.75" customHeight="1" x14ac:dyDescent="0.2">
      <c r="A387" s="4" t="str">
        <f>IFERROR(VLOOKUP(B387,'[1]DADOS (OCULTAR)'!$P$3:$R$59,3,0),"")</f>
        <v/>
      </c>
    </row>
    <row r="388" spans="1:1" ht="18.75" customHeight="1" x14ac:dyDescent="0.2">
      <c r="A388" s="4" t="str">
        <f>IFERROR(VLOOKUP(B388,'[1]DADOS (OCULTAR)'!$P$3:$R$59,3,0),"")</f>
        <v/>
      </c>
    </row>
    <row r="389" spans="1:1" ht="18.75" customHeight="1" x14ac:dyDescent="0.2">
      <c r="A389" s="4" t="str">
        <f>IFERROR(VLOOKUP(B389,'[1]DADOS (OCULTAR)'!$P$3:$R$59,3,0),"")</f>
        <v/>
      </c>
    </row>
    <row r="390" spans="1:1" ht="18.75" customHeight="1" x14ac:dyDescent="0.2">
      <c r="A390" s="4" t="str">
        <f>IFERROR(VLOOKUP(B390,'[1]DADOS (OCULTAR)'!$P$3:$R$59,3,0),"")</f>
        <v/>
      </c>
    </row>
    <row r="391" spans="1:1" ht="18.75" customHeight="1" x14ac:dyDescent="0.2">
      <c r="A391" s="4" t="str">
        <f>IFERROR(VLOOKUP(B391,'[1]DADOS (OCULTAR)'!$P$3:$R$59,3,0),"")</f>
        <v/>
      </c>
    </row>
    <row r="392" spans="1:1" ht="18.75" customHeight="1" x14ac:dyDescent="0.2">
      <c r="A392" s="4" t="str">
        <f>IFERROR(VLOOKUP(B392,'[1]DADOS (OCULTAR)'!$P$3:$R$59,3,0),"")</f>
        <v/>
      </c>
    </row>
    <row r="393" spans="1:1" ht="18.75" customHeight="1" x14ac:dyDescent="0.2">
      <c r="A393" s="4" t="str">
        <f>IFERROR(VLOOKUP(B393,'[1]DADOS (OCULTAR)'!$P$3:$R$59,3,0),"")</f>
        <v/>
      </c>
    </row>
    <row r="394" spans="1:1" ht="18.75" customHeight="1" x14ac:dyDescent="0.2">
      <c r="A394" s="4" t="str">
        <f>IFERROR(VLOOKUP(B394,'[1]DADOS (OCULTAR)'!$P$3:$R$59,3,0),"")</f>
        <v/>
      </c>
    </row>
    <row r="395" spans="1:1" ht="18.75" customHeight="1" x14ac:dyDescent="0.2">
      <c r="A395" s="4" t="str">
        <f>IFERROR(VLOOKUP(B395,'[1]DADOS (OCULTAR)'!$P$3:$R$59,3,0),"")</f>
        <v/>
      </c>
    </row>
    <row r="396" spans="1:1" ht="18.75" customHeight="1" x14ac:dyDescent="0.2">
      <c r="A396" s="4" t="str">
        <f>IFERROR(VLOOKUP(B396,'[1]DADOS (OCULTAR)'!$P$3:$R$59,3,0),"")</f>
        <v/>
      </c>
    </row>
    <row r="397" spans="1:1" ht="18.75" customHeight="1" x14ac:dyDescent="0.2">
      <c r="A397" s="4" t="str">
        <f>IFERROR(VLOOKUP(B397,'[1]DADOS (OCULTAR)'!$P$3:$R$59,3,0),"")</f>
        <v/>
      </c>
    </row>
    <row r="398" spans="1:1" ht="18.75" customHeight="1" x14ac:dyDescent="0.2">
      <c r="A398" s="4" t="str">
        <f>IFERROR(VLOOKUP(B398,'[1]DADOS (OCULTAR)'!$P$3:$R$59,3,0),"")</f>
        <v/>
      </c>
    </row>
    <row r="399" spans="1:1" ht="18.75" customHeight="1" x14ac:dyDescent="0.2">
      <c r="A399" s="4" t="str">
        <f>IFERROR(VLOOKUP(B399,'[1]DADOS (OCULTAR)'!$P$3:$R$59,3,0),"")</f>
        <v/>
      </c>
    </row>
    <row r="400" spans="1:1" ht="18.75" customHeight="1" x14ac:dyDescent="0.2">
      <c r="A400" s="4" t="str">
        <f>IFERROR(VLOOKUP(B400,'[1]DADOS (OCULTAR)'!$P$3:$R$59,3,0),"")</f>
        <v/>
      </c>
    </row>
    <row r="401" spans="1:1" ht="18.75" customHeight="1" x14ac:dyDescent="0.2">
      <c r="A401" s="4" t="str">
        <f>IFERROR(VLOOKUP(B401,'[1]DADOS (OCULTAR)'!$P$3:$R$59,3,0),"")</f>
        <v/>
      </c>
    </row>
    <row r="402" spans="1:1" ht="18.75" customHeight="1" x14ac:dyDescent="0.2">
      <c r="A402" s="4" t="str">
        <f>IFERROR(VLOOKUP(B402,'[1]DADOS (OCULTAR)'!$P$3:$R$59,3,0),"")</f>
        <v/>
      </c>
    </row>
    <row r="403" spans="1:1" ht="18.75" customHeight="1" x14ac:dyDescent="0.2">
      <c r="A403" s="4" t="str">
        <f>IFERROR(VLOOKUP(B403,'[1]DADOS (OCULTAR)'!$P$3:$R$59,3,0),"")</f>
        <v/>
      </c>
    </row>
    <row r="404" spans="1:1" ht="18.75" customHeight="1" x14ac:dyDescent="0.2">
      <c r="A404" s="4" t="str">
        <f>IFERROR(VLOOKUP(B404,'[1]DADOS (OCULTAR)'!$P$3:$R$59,3,0),"")</f>
        <v/>
      </c>
    </row>
    <row r="405" spans="1:1" ht="18.75" customHeight="1" x14ac:dyDescent="0.2">
      <c r="A405" s="4" t="str">
        <f>IFERROR(VLOOKUP(B405,'[1]DADOS (OCULTAR)'!$P$3:$R$59,3,0),"")</f>
        <v/>
      </c>
    </row>
    <row r="406" spans="1:1" ht="18.75" customHeight="1" x14ac:dyDescent="0.2">
      <c r="A406" s="4" t="str">
        <f>IFERROR(VLOOKUP(B406,'[1]DADOS (OCULTAR)'!$P$3:$R$59,3,0),"")</f>
        <v/>
      </c>
    </row>
    <row r="407" spans="1:1" ht="18.75" customHeight="1" x14ac:dyDescent="0.2">
      <c r="A407" s="4" t="str">
        <f>IFERROR(VLOOKUP(B407,'[1]DADOS (OCULTAR)'!$P$3:$R$59,3,0),"")</f>
        <v/>
      </c>
    </row>
    <row r="408" spans="1:1" ht="18.75" customHeight="1" x14ac:dyDescent="0.2">
      <c r="A408" s="4" t="str">
        <f>IFERROR(VLOOKUP(B408,'[1]DADOS (OCULTAR)'!$P$3:$R$59,3,0),"")</f>
        <v/>
      </c>
    </row>
    <row r="409" spans="1:1" ht="18.75" customHeight="1" x14ac:dyDescent="0.2">
      <c r="A409" s="4" t="str">
        <f>IFERROR(VLOOKUP(B409,'[1]DADOS (OCULTAR)'!$P$3:$R$59,3,0),"")</f>
        <v/>
      </c>
    </row>
    <row r="410" spans="1:1" ht="18.75" customHeight="1" x14ac:dyDescent="0.2">
      <c r="A410" s="4" t="str">
        <f>IFERROR(VLOOKUP(B410,'[1]DADOS (OCULTAR)'!$P$3:$R$59,3,0),"")</f>
        <v/>
      </c>
    </row>
    <row r="411" spans="1:1" ht="18.75" customHeight="1" x14ac:dyDescent="0.2">
      <c r="A411" s="4" t="str">
        <f>IFERROR(VLOOKUP(B411,'[1]DADOS (OCULTAR)'!$P$3:$R$59,3,0),"")</f>
        <v/>
      </c>
    </row>
    <row r="412" spans="1:1" ht="18.75" customHeight="1" x14ac:dyDescent="0.2">
      <c r="A412" s="4" t="str">
        <f>IFERROR(VLOOKUP(B412,'[1]DADOS (OCULTAR)'!$P$3:$R$59,3,0),"")</f>
        <v/>
      </c>
    </row>
    <row r="413" spans="1:1" ht="18.75" customHeight="1" x14ac:dyDescent="0.2">
      <c r="A413" s="4" t="str">
        <f>IFERROR(VLOOKUP(B413,'[1]DADOS (OCULTAR)'!$P$3:$R$59,3,0),"")</f>
        <v/>
      </c>
    </row>
    <row r="414" spans="1:1" ht="18.75" customHeight="1" x14ac:dyDescent="0.2">
      <c r="A414" s="4" t="str">
        <f>IFERROR(VLOOKUP(B414,'[1]DADOS (OCULTAR)'!$P$3:$R$59,3,0),"")</f>
        <v/>
      </c>
    </row>
    <row r="415" spans="1:1" ht="18.75" customHeight="1" x14ac:dyDescent="0.2">
      <c r="A415" s="4" t="str">
        <f>IFERROR(VLOOKUP(B415,'[1]DADOS (OCULTAR)'!$P$3:$R$59,3,0),"")</f>
        <v/>
      </c>
    </row>
    <row r="416" spans="1:1" ht="18.75" customHeight="1" x14ac:dyDescent="0.2">
      <c r="A416" s="4" t="str">
        <f>IFERROR(VLOOKUP(B416,'[1]DADOS (OCULTAR)'!$P$3:$R$59,3,0),"")</f>
        <v/>
      </c>
    </row>
    <row r="417" spans="1:1" ht="18.75" customHeight="1" x14ac:dyDescent="0.2">
      <c r="A417" s="4" t="str">
        <f>IFERROR(VLOOKUP(B417,'[1]DADOS (OCULTAR)'!$P$3:$R$59,3,0),"")</f>
        <v/>
      </c>
    </row>
    <row r="418" spans="1:1" ht="18.75" customHeight="1" x14ac:dyDescent="0.2">
      <c r="A418" s="4" t="str">
        <f>IFERROR(VLOOKUP(B418,'[1]DADOS (OCULTAR)'!$P$3:$R$59,3,0),"")</f>
        <v/>
      </c>
    </row>
    <row r="419" spans="1:1" ht="18.75" customHeight="1" x14ac:dyDescent="0.2">
      <c r="A419" s="4" t="str">
        <f>IFERROR(VLOOKUP(B419,'[1]DADOS (OCULTAR)'!$P$3:$R$59,3,0),"")</f>
        <v/>
      </c>
    </row>
    <row r="420" spans="1:1" ht="18.75" customHeight="1" x14ac:dyDescent="0.2">
      <c r="A420" s="4" t="str">
        <f>IFERROR(VLOOKUP(B420,'[1]DADOS (OCULTAR)'!$P$3:$R$59,3,0),"")</f>
        <v/>
      </c>
    </row>
    <row r="421" spans="1:1" ht="18.75" customHeight="1" x14ac:dyDescent="0.2">
      <c r="A421" s="4" t="str">
        <f>IFERROR(VLOOKUP(B421,'[1]DADOS (OCULTAR)'!$P$3:$R$59,3,0),"")</f>
        <v/>
      </c>
    </row>
    <row r="422" spans="1:1" ht="18.75" customHeight="1" x14ac:dyDescent="0.2">
      <c r="A422" s="4" t="str">
        <f>IFERROR(VLOOKUP(B422,'[1]DADOS (OCULTAR)'!$P$3:$R$59,3,0),"")</f>
        <v/>
      </c>
    </row>
    <row r="423" spans="1:1" ht="18.75" customHeight="1" x14ac:dyDescent="0.2">
      <c r="A423" s="4" t="str">
        <f>IFERROR(VLOOKUP(B423,'[1]DADOS (OCULTAR)'!$P$3:$R$59,3,0),"")</f>
        <v/>
      </c>
    </row>
    <row r="424" spans="1:1" ht="18.75" customHeight="1" x14ac:dyDescent="0.2">
      <c r="A424" s="4" t="str">
        <f>IFERROR(VLOOKUP(B424,'[1]DADOS (OCULTAR)'!$P$3:$R$59,3,0),"")</f>
        <v/>
      </c>
    </row>
    <row r="425" spans="1:1" ht="18.75" customHeight="1" x14ac:dyDescent="0.2">
      <c r="A425" s="4" t="str">
        <f>IFERROR(VLOOKUP(B425,'[1]DADOS (OCULTAR)'!$P$3:$R$59,3,0),"")</f>
        <v/>
      </c>
    </row>
    <row r="426" spans="1:1" ht="18.75" customHeight="1" x14ac:dyDescent="0.2">
      <c r="A426" s="4" t="str">
        <f>IFERROR(VLOOKUP(B426,'[1]DADOS (OCULTAR)'!$P$3:$R$59,3,0),"")</f>
        <v/>
      </c>
    </row>
    <row r="427" spans="1:1" ht="18.75" customHeight="1" x14ac:dyDescent="0.2">
      <c r="A427" s="4" t="str">
        <f>IFERROR(VLOOKUP(B427,'[1]DADOS (OCULTAR)'!$P$3:$R$59,3,0),"")</f>
        <v/>
      </c>
    </row>
    <row r="428" spans="1:1" ht="18.75" customHeight="1" x14ac:dyDescent="0.2">
      <c r="A428" s="4" t="str">
        <f>IFERROR(VLOOKUP(B428,'[1]DADOS (OCULTAR)'!$P$3:$R$59,3,0),"")</f>
        <v/>
      </c>
    </row>
    <row r="429" spans="1:1" ht="18.75" customHeight="1" x14ac:dyDescent="0.2">
      <c r="A429" s="4" t="str">
        <f>IFERROR(VLOOKUP(B429,'[1]DADOS (OCULTAR)'!$P$3:$R$59,3,0),"")</f>
        <v/>
      </c>
    </row>
    <row r="430" spans="1:1" ht="18.75" customHeight="1" x14ac:dyDescent="0.2">
      <c r="A430" s="4" t="str">
        <f>IFERROR(VLOOKUP(B430,'[1]DADOS (OCULTAR)'!$P$3:$R$59,3,0),"")</f>
        <v/>
      </c>
    </row>
    <row r="431" spans="1:1" ht="18.75" customHeight="1" x14ac:dyDescent="0.2">
      <c r="A431" s="4" t="str">
        <f>IFERROR(VLOOKUP(B431,'[1]DADOS (OCULTAR)'!$P$3:$R$59,3,0),"")</f>
        <v/>
      </c>
    </row>
    <row r="432" spans="1:1" ht="18.75" customHeight="1" x14ac:dyDescent="0.2">
      <c r="A432" s="4" t="str">
        <f>IFERROR(VLOOKUP(B432,'[1]DADOS (OCULTAR)'!$P$3:$R$59,3,0),"")</f>
        <v/>
      </c>
    </row>
    <row r="433" spans="1:1" ht="18.75" customHeight="1" x14ac:dyDescent="0.2">
      <c r="A433" s="4" t="str">
        <f>IFERROR(VLOOKUP(B433,'[1]DADOS (OCULTAR)'!$P$3:$R$59,3,0),"")</f>
        <v/>
      </c>
    </row>
    <row r="434" spans="1:1" ht="18.75" customHeight="1" x14ac:dyDescent="0.2">
      <c r="A434" s="4" t="str">
        <f>IFERROR(VLOOKUP(B434,'[1]DADOS (OCULTAR)'!$P$3:$R$59,3,0),"")</f>
        <v/>
      </c>
    </row>
    <row r="435" spans="1:1" ht="18.75" customHeight="1" x14ac:dyDescent="0.2">
      <c r="A435" s="4" t="str">
        <f>IFERROR(VLOOKUP(B435,'[1]DADOS (OCULTAR)'!$P$3:$R$59,3,0),"")</f>
        <v/>
      </c>
    </row>
    <row r="436" spans="1:1" ht="18.75" customHeight="1" x14ac:dyDescent="0.2">
      <c r="A436" s="4" t="str">
        <f>IFERROR(VLOOKUP(B436,'[1]DADOS (OCULTAR)'!$P$3:$R$59,3,0),"")</f>
        <v/>
      </c>
    </row>
    <row r="437" spans="1:1" ht="18.75" customHeight="1" x14ac:dyDescent="0.2">
      <c r="A437" s="4" t="str">
        <f>IFERROR(VLOOKUP(B437,'[1]DADOS (OCULTAR)'!$P$3:$R$59,3,0),"")</f>
        <v/>
      </c>
    </row>
    <row r="438" spans="1:1" ht="18.75" customHeight="1" x14ac:dyDescent="0.2">
      <c r="A438" s="4" t="str">
        <f>IFERROR(VLOOKUP(B438,'[1]DADOS (OCULTAR)'!$P$3:$R$59,3,0),"")</f>
        <v/>
      </c>
    </row>
    <row r="439" spans="1:1" ht="18.75" customHeight="1" x14ac:dyDescent="0.2">
      <c r="A439" s="4" t="str">
        <f>IFERROR(VLOOKUP(B439,'[1]DADOS (OCULTAR)'!$P$3:$R$59,3,0),"")</f>
        <v/>
      </c>
    </row>
    <row r="440" spans="1:1" ht="18.75" customHeight="1" x14ac:dyDescent="0.2">
      <c r="A440" s="4" t="str">
        <f>IFERROR(VLOOKUP(B440,'[1]DADOS (OCULTAR)'!$P$3:$R$59,3,0),"")</f>
        <v/>
      </c>
    </row>
    <row r="441" spans="1:1" ht="18.75" customHeight="1" x14ac:dyDescent="0.2">
      <c r="A441" s="4" t="str">
        <f>IFERROR(VLOOKUP(B441,'[1]DADOS (OCULTAR)'!$P$3:$R$59,3,0),"")</f>
        <v/>
      </c>
    </row>
    <row r="442" spans="1:1" ht="18.75" customHeight="1" x14ac:dyDescent="0.2">
      <c r="A442" s="4" t="str">
        <f>IFERROR(VLOOKUP(B442,'[1]DADOS (OCULTAR)'!$P$3:$R$59,3,0),"")</f>
        <v/>
      </c>
    </row>
    <row r="443" spans="1:1" ht="18.75" customHeight="1" x14ac:dyDescent="0.2">
      <c r="A443" s="4" t="str">
        <f>IFERROR(VLOOKUP(B443,'[1]DADOS (OCULTAR)'!$P$3:$R$59,3,0),"")</f>
        <v/>
      </c>
    </row>
    <row r="444" spans="1:1" ht="18.75" customHeight="1" x14ac:dyDescent="0.2">
      <c r="A444" s="4" t="str">
        <f>IFERROR(VLOOKUP(B444,'[1]DADOS (OCULTAR)'!$P$3:$R$59,3,0),"")</f>
        <v/>
      </c>
    </row>
    <row r="445" spans="1:1" ht="18.75" customHeight="1" x14ac:dyDescent="0.2">
      <c r="A445" s="4" t="str">
        <f>IFERROR(VLOOKUP(B445,'[1]DADOS (OCULTAR)'!$P$3:$R$59,3,0),"")</f>
        <v/>
      </c>
    </row>
    <row r="446" spans="1:1" ht="18.75" customHeight="1" x14ac:dyDescent="0.2">
      <c r="A446" s="4" t="str">
        <f>IFERROR(VLOOKUP(B446,'[1]DADOS (OCULTAR)'!$P$3:$R$59,3,0),"")</f>
        <v/>
      </c>
    </row>
    <row r="447" spans="1:1" ht="18.75" customHeight="1" x14ac:dyDescent="0.2">
      <c r="A447" s="4" t="str">
        <f>IFERROR(VLOOKUP(B447,'[1]DADOS (OCULTAR)'!$P$3:$R$59,3,0),"")</f>
        <v/>
      </c>
    </row>
    <row r="448" spans="1:1" ht="18.75" customHeight="1" x14ac:dyDescent="0.2">
      <c r="A448" s="4" t="str">
        <f>IFERROR(VLOOKUP(B448,'[1]DADOS (OCULTAR)'!$P$3:$R$59,3,0),"")</f>
        <v/>
      </c>
    </row>
    <row r="449" spans="1:1" ht="18.75" customHeight="1" x14ac:dyDescent="0.2">
      <c r="A449" s="4" t="str">
        <f>IFERROR(VLOOKUP(B449,'[1]DADOS (OCULTAR)'!$P$3:$R$59,3,0),"")</f>
        <v/>
      </c>
    </row>
    <row r="450" spans="1:1" ht="18.75" customHeight="1" x14ac:dyDescent="0.2">
      <c r="A450" s="4" t="str">
        <f>IFERROR(VLOOKUP(B450,'[1]DADOS (OCULTAR)'!$P$3:$R$59,3,0),"")</f>
        <v/>
      </c>
    </row>
    <row r="451" spans="1:1" ht="18.75" customHeight="1" x14ac:dyDescent="0.2">
      <c r="A451" s="4" t="str">
        <f>IFERROR(VLOOKUP(B451,'[1]DADOS (OCULTAR)'!$P$3:$R$59,3,0),"")</f>
        <v/>
      </c>
    </row>
    <row r="452" spans="1:1" ht="18.75" customHeight="1" x14ac:dyDescent="0.2">
      <c r="A452" s="4" t="str">
        <f>IFERROR(VLOOKUP(B452,'[1]DADOS (OCULTAR)'!$P$3:$R$59,3,0),"")</f>
        <v/>
      </c>
    </row>
    <row r="453" spans="1:1" ht="18.75" customHeight="1" x14ac:dyDescent="0.2">
      <c r="A453" s="4" t="str">
        <f>IFERROR(VLOOKUP(B453,'[1]DADOS (OCULTAR)'!$P$3:$R$59,3,0),"")</f>
        <v/>
      </c>
    </row>
    <row r="454" spans="1:1" ht="18.75" customHeight="1" x14ac:dyDescent="0.2">
      <c r="A454" s="4" t="str">
        <f>IFERROR(VLOOKUP(B454,'[1]DADOS (OCULTAR)'!$P$3:$R$59,3,0),"")</f>
        <v/>
      </c>
    </row>
    <row r="455" spans="1:1" ht="18.75" customHeight="1" x14ac:dyDescent="0.2">
      <c r="A455" s="4" t="str">
        <f>IFERROR(VLOOKUP(B455,'[1]DADOS (OCULTAR)'!$P$3:$R$59,3,0),"")</f>
        <v/>
      </c>
    </row>
    <row r="456" spans="1:1" ht="18.75" customHeight="1" x14ac:dyDescent="0.2">
      <c r="A456" s="4" t="str">
        <f>IFERROR(VLOOKUP(B456,'[1]DADOS (OCULTAR)'!$P$3:$R$59,3,0),"")</f>
        <v/>
      </c>
    </row>
    <row r="457" spans="1:1" ht="18.75" customHeight="1" x14ac:dyDescent="0.2">
      <c r="A457" s="4" t="str">
        <f>IFERROR(VLOOKUP(B457,'[1]DADOS (OCULTAR)'!$P$3:$R$59,3,0),"")</f>
        <v/>
      </c>
    </row>
    <row r="458" spans="1:1" ht="18.75" customHeight="1" x14ac:dyDescent="0.2">
      <c r="A458" s="4" t="str">
        <f>IFERROR(VLOOKUP(B458,'[1]DADOS (OCULTAR)'!$P$3:$R$59,3,0),"")</f>
        <v/>
      </c>
    </row>
    <row r="459" spans="1:1" ht="18.75" customHeight="1" x14ac:dyDescent="0.2">
      <c r="A459" s="4" t="str">
        <f>IFERROR(VLOOKUP(B459,'[1]DADOS (OCULTAR)'!$P$3:$R$59,3,0),"")</f>
        <v/>
      </c>
    </row>
    <row r="460" spans="1:1" ht="18.75" customHeight="1" x14ac:dyDescent="0.2">
      <c r="A460" s="4" t="str">
        <f>IFERROR(VLOOKUP(B460,'[1]DADOS (OCULTAR)'!$P$3:$R$59,3,0),"")</f>
        <v/>
      </c>
    </row>
    <row r="461" spans="1:1" ht="18.75" customHeight="1" x14ac:dyDescent="0.2">
      <c r="A461" s="4" t="str">
        <f>IFERROR(VLOOKUP(B461,'[1]DADOS (OCULTAR)'!$P$3:$R$59,3,0),"")</f>
        <v/>
      </c>
    </row>
    <row r="462" spans="1:1" ht="18.75" customHeight="1" x14ac:dyDescent="0.2">
      <c r="A462" s="4" t="str">
        <f>IFERROR(VLOOKUP(B462,'[1]DADOS (OCULTAR)'!$P$3:$R$59,3,0),"")</f>
        <v/>
      </c>
    </row>
    <row r="463" spans="1:1" ht="18.75" customHeight="1" x14ac:dyDescent="0.2">
      <c r="A463" s="4" t="str">
        <f>IFERROR(VLOOKUP(B463,'[1]DADOS (OCULTAR)'!$P$3:$R$59,3,0),"")</f>
        <v/>
      </c>
    </row>
    <row r="464" spans="1:1" ht="18.75" customHeight="1" x14ac:dyDescent="0.2">
      <c r="A464" s="4" t="str">
        <f>IFERROR(VLOOKUP(B464,'[1]DADOS (OCULTAR)'!$P$3:$R$59,3,0),"")</f>
        <v/>
      </c>
    </row>
    <row r="465" spans="1:1" ht="18.75" customHeight="1" x14ac:dyDescent="0.2">
      <c r="A465" s="4" t="str">
        <f>IFERROR(VLOOKUP(B465,'[1]DADOS (OCULTAR)'!$P$3:$R$59,3,0),"")</f>
        <v/>
      </c>
    </row>
    <row r="466" spans="1:1" ht="18.75" customHeight="1" x14ac:dyDescent="0.2">
      <c r="A466" s="4" t="str">
        <f>IFERROR(VLOOKUP(B466,'[1]DADOS (OCULTAR)'!$P$3:$R$59,3,0),"")</f>
        <v/>
      </c>
    </row>
    <row r="467" spans="1:1" ht="18.75" customHeight="1" x14ac:dyDescent="0.2">
      <c r="A467" s="4" t="str">
        <f>IFERROR(VLOOKUP(B467,'[1]DADOS (OCULTAR)'!$P$3:$R$59,3,0),"")</f>
        <v/>
      </c>
    </row>
    <row r="468" spans="1:1" ht="18.75" customHeight="1" x14ac:dyDescent="0.2">
      <c r="A468" s="4" t="str">
        <f>IFERROR(VLOOKUP(B468,'[1]DADOS (OCULTAR)'!$P$3:$R$59,3,0),"")</f>
        <v/>
      </c>
    </row>
    <row r="469" spans="1:1" ht="18.75" customHeight="1" x14ac:dyDescent="0.2">
      <c r="A469" s="4" t="str">
        <f>IFERROR(VLOOKUP(B469,'[1]DADOS (OCULTAR)'!$P$3:$R$59,3,0),"")</f>
        <v/>
      </c>
    </row>
    <row r="470" spans="1:1" ht="18.75" customHeight="1" x14ac:dyDescent="0.2">
      <c r="A470" s="4" t="str">
        <f>IFERROR(VLOOKUP(B470,'[1]DADOS (OCULTAR)'!$P$3:$R$59,3,0),"")</f>
        <v/>
      </c>
    </row>
    <row r="471" spans="1:1" ht="18.75" customHeight="1" x14ac:dyDescent="0.2">
      <c r="A471" s="4" t="str">
        <f>IFERROR(VLOOKUP(B471,'[1]DADOS (OCULTAR)'!$P$3:$R$59,3,0),"")</f>
        <v/>
      </c>
    </row>
    <row r="472" spans="1:1" ht="18.75" customHeight="1" x14ac:dyDescent="0.2">
      <c r="A472" s="4" t="str">
        <f>IFERROR(VLOOKUP(B472,'[1]DADOS (OCULTAR)'!$P$3:$R$59,3,0),"")</f>
        <v/>
      </c>
    </row>
    <row r="473" spans="1:1" ht="18.75" customHeight="1" x14ac:dyDescent="0.2">
      <c r="A473" s="4" t="str">
        <f>IFERROR(VLOOKUP(B473,'[1]DADOS (OCULTAR)'!$P$3:$R$59,3,0),"")</f>
        <v/>
      </c>
    </row>
    <row r="474" spans="1:1" ht="18.75" customHeight="1" x14ac:dyDescent="0.2">
      <c r="A474" s="4" t="str">
        <f>IFERROR(VLOOKUP(B474,'[1]DADOS (OCULTAR)'!$P$3:$R$59,3,0),"")</f>
        <v/>
      </c>
    </row>
    <row r="475" spans="1:1" ht="18.75" customHeight="1" x14ac:dyDescent="0.2">
      <c r="A475" s="4" t="str">
        <f>IFERROR(VLOOKUP(B475,'[1]DADOS (OCULTAR)'!$P$3:$R$59,3,0),"")</f>
        <v/>
      </c>
    </row>
    <row r="476" spans="1:1" ht="18.75" customHeight="1" x14ac:dyDescent="0.2">
      <c r="A476" s="4" t="str">
        <f>IFERROR(VLOOKUP(B476,'[1]DADOS (OCULTAR)'!$P$3:$R$59,3,0),"")</f>
        <v/>
      </c>
    </row>
    <row r="477" spans="1:1" ht="18.75" customHeight="1" x14ac:dyDescent="0.2">
      <c r="A477" s="4" t="str">
        <f>IFERROR(VLOOKUP(B477,'[1]DADOS (OCULTAR)'!$P$3:$R$59,3,0),"")</f>
        <v/>
      </c>
    </row>
    <row r="478" spans="1:1" ht="18.75" customHeight="1" x14ac:dyDescent="0.2">
      <c r="A478" s="4" t="str">
        <f>IFERROR(VLOOKUP(B478,'[1]DADOS (OCULTAR)'!$P$3:$R$59,3,0),"")</f>
        <v/>
      </c>
    </row>
    <row r="479" spans="1:1" ht="18.75" customHeight="1" x14ac:dyDescent="0.2">
      <c r="A479" s="4" t="str">
        <f>IFERROR(VLOOKUP(B479,'[1]DADOS (OCULTAR)'!$P$3:$R$59,3,0),"")</f>
        <v/>
      </c>
    </row>
    <row r="480" spans="1:1" ht="18.75" customHeight="1" x14ac:dyDescent="0.2">
      <c r="A480" s="4" t="str">
        <f>IFERROR(VLOOKUP(B480,'[1]DADOS (OCULTAR)'!$P$3:$R$59,3,0),"")</f>
        <v/>
      </c>
    </row>
    <row r="481" spans="1:1" ht="18.75" customHeight="1" x14ac:dyDescent="0.2">
      <c r="A481" s="4" t="str">
        <f>IFERROR(VLOOKUP(B481,'[1]DADOS (OCULTAR)'!$P$3:$R$59,3,0),"")</f>
        <v/>
      </c>
    </row>
    <row r="482" spans="1:1" ht="18.75" customHeight="1" x14ac:dyDescent="0.2">
      <c r="A482" s="4" t="str">
        <f>IFERROR(VLOOKUP(B482,'[1]DADOS (OCULTAR)'!$P$3:$R$59,3,0),"")</f>
        <v/>
      </c>
    </row>
    <row r="483" spans="1:1" ht="18.75" customHeight="1" x14ac:dyDescent="0.2">
      <c r="A483" s="4" t="str">
        <f>IFERROR(VLOOKUP(B483,'[1]DADOS (OCULTAR)'!$P$3:$R$59,3,0),"")</f>
        <v/>
      </c>
    </row>
    <row r="484" spans="1:1" ht="18.75" customHeight="1" x14ac:dyDescent="0.2">
      <c r="A484" s="4" t="str">
        <f>IFERROR(VLOOKUP(B484,'[1]DADOS (OCULTAR)'!$P$3:$R$59,3,0),"")</f>
        <v/>
      </c>
    </row>
    <row r="485" spans="1:1" ht="18.75" customHeight="1" x14ac:dyDescent="0.2">
      <c r="A485" s="4" t="str">
        <f>IFERROR(VLOOKUP(B485,'[1]DADOS (OCULTAR)'!$P$3:$R$59,3,0),"")</f>
        <v/>
      </c>
    </row>
    <row r="486" spans="1:1" ht="18.75" customHeight="1" x14ac:dyDescent="0.2">
      <c r="A486" s="4" t="str">
        <f>IFERROR(VLOOKUP(B486,'[1]DADOS (OCULTAR)'!$P$3:$R$59,3,0),"")</f>
        <v/>
      </c>
    </row>
    <row r="487" spans="1:1" ht="18.75" customHeight="1" x14ac:dyDescent="0.2">
      <c r="A487" s="4" t="str">
        <f>IFERROR(VLOOKUP(B487,'[1]DADOS (OCULTAR)'!$P$3:$R$59,3,0),"")</f>
        <v/>
      </c>
    </row>
    <row r="488" spans="1:1" ht="18.75" customHeight="1" x14ac:dyDescent="0.2">
      <c r="A488" s="4" t="str">
        <f>IFERROR(VLOOKUP(B488,'[1]DADOS (OCULTAR)'!$P$3:$R$59,3,0),"")</f>
        <v/>
      </c>
    </row>
    <row r="489" spans="1:1" ht="18.75" customHeight="1" x14ac:dyDescent="0.2">
      <c r="A489" s="4" t="str">
        <f>IFERROR(VLOOKUP(B489,'[1]DADOS (OCULTAR)'!$P$3:$R$59,3,0),"")</f>
        <v/>
      </c>
    </row>
    <row r="490" spans="1:1" ht="18.75" customHeight="1" x14ac:dyDescent="0.2">
      <c r="A490" s="4" t="str">
        <f>IFERROR(VLOOKUP(B490,'[1]DADOS (OCULTAR)'!$P$3:$R$59,3,0),"")</f>
        <v/>
      </c>
    </row>
    <row r="491" spans="1:1" ht="18.75" customHeight="1" x14ac:dyDescent="0.2">
      <c r="A491" s="4" t="str">
        <f>IFERROR(VLOOKUP(B491,'[1]DADOS (OCULTAR)'!$P$3:$R$59,3,0),"")</f>
        <v/>
      </c>
    </row>
    <row r="492" spans="1:1" ht="18.75" customHeight="1" x14ac:dyDescent="0.2">
      <c r="A492" s="4" t="str">
        <f>IFERROR(VLOOKUP(B492,'[1]DADOS (OCULTAR)'!$P$3:$R$59,3,0),"")</f>
        <v/>
      </c>
    </row>
    <row r="493" spans="1:1" ht="18.75" customHeight="1" x14ac:dyDescent="0.2">
      <c r="A493" s="4" t="str">
        <f>IFERROR(VLOOKUP(B493,'[1]DADOS (OCULTAR)'!$P$3:$R$59,3,0),"")</f>
        <v/>
      </c>
    </row>
    <row r="494" spans="1:1" ht="18.75" customHeight="1" x14ac:dyDescent="0.2">
      <c r="A494" s="4" t="str">
        <f>IFERROR(VLOOKUP(B494,'[1]DADOS (OCULTAR)'!$P$3:$R$59,3,0),"")</f>
        <v/>
      </c>
    </row>
    <row r="495" spans="1:1" ht="18.75" customHeight="1" x14ac:dyDescent="0.2">
      <c r="A495" s="4" t="str">
        <f>IFERROR(VLOOKUP(B495,'[1]DADOS (OCULTAR)'!$P$3:$R$59,3,0),"")</f>
        <v/>
      </c>
    </row>
    <row r="496" spans="1:1" ht="18.75" customHeight="1" x14ac:dyDescent="0.2">
      <c r="A496" s="4" t="str">
        <f>IFERROR(VLOOKUP(B496,'[1]DADOS (OCULTAR)'!$P$3:$R$59,3,0),"")</f>
        <v/>
      </c>
    </row>
    <row r="497" spans="1:1" ht="18.75" customHeight="1" x14ac:dyDescent="0.2">
      <c r="A497" s="4" t="str">
        <f>IFERROR(VLOOKUP(B497,'[1]DADOS (OCULTAR)'!$P$3:$R$59,3,0),"")</f>
        <v/>
      </c>
    </row>
    <row r="498" spans="1:1" ht="18.75" customHeight="1" x14ac:dyDescent="0.2">
      <c r="A498" s="4" t="str">
        <f>IFERROR(VLOOKUP(B498,'[1]DADOS (OCULTAR)'!$P$3:$R$59,3,0),"")</f>
        <v/>
      </c>
    </row>
    <row r="499" spans="1:1" ht="18.75" customHeight="1" x14ac:dyDescent="0.2">
      <c r="A499" s="4" t="str">
        <f>IFERROR(VLOOKUP(B499,'[1]DADOS (OCULTAR)'!$P$3:$R$59,3,0),"")</f>
        <v/>
      </c>
    </row>
    <row r="500" spans="1:1" ht="18.75" customHeight="1" x14ac:dyDescent="0.2">
      <c r="A500" s="4" t="str">
        <f>IFERROR(VLOOKUP(B500,'[1]DADOS (OCULTAR)'!$P$3:$R$59,3,0),"")</f>
        <v/>
      </c>
    </row>
    <row r="501" spans="1:1" ht="18.75" customHeight="1" x14ac:dyDescent="0.2">
      <c r="A501" s="4" t="str">
        <f>IFERROR(VLOOKUP(B501,'[1]DADOS (OCULTAR)'!$P$3:$R$59,3,0),"")</f>
        <v/>
      </c>
    </row>
    <row r="502" spans="1:1" ht="18.75" customHeight="1" x14ac:dyDescent="0.2">
      <c r="A502" s="4" t="str">
        <f>IFERROR(VLOOKUP(B502,'[1]DADOS (OCULTAR)'!$P$3:$R$59,3,0),"")</f>
        <v/>
      </c>
    </row>
    <row r="503" spans="1:1" ht="18.75" customHeight="1" x14ac:dyDescent="0.2">
      <c r="A503" s="4" t="str">
        <f>IFERROR(VLOOKUP(B503,'[1]DADOS (OCULTAR)'!$P$3:$R$59,3,0),"")</f>
        <v/>
      </c>
    </row>
    <row r="504" spans="1:1" ht="18.75" customHeight="1" x14ac:dyDescent="0.2">
      <c r="A504" s="4" t="str">
        <f>IFERROR(VLOOKUP(B504,'[1]DADOS (OCULTAR)'!$P$3:$R$59,3,0),"")</f>
        <v/>
      </c>
    </row>
    <row r="505" spans="1:1" ht="18.75" customHeight="1" x14ac:dyDescent="0.2">
      <c r="A505" s="4" t="str">
        <f>IFERROR(VLOOKUP(B505,'[1]DADOS (OCULTAR)'!$P$3:$R$59,3,0),"")</f>
        <v/>
      </c>
    </row>
    <row r="506" spans="1:1" ht="18.75" customHeight="1" x14ac:dyDescent="0.2">
      <c r="A506" s="4" t="str">
        <f>IFERROR(VLOOKUP(B506,'[1]DADOS (OCULTAR)'!$P$3:$R$59,3,0),"")</f>
        <v/>
      </c>
    </row>
    <row r="507" spans="1:1" ht="18.75" customHeight="1" x14ac:dyDescent="0.2">
      <c r="A507" s="4" t="str">
        <f>IFERROR(VLOOKUP(B507,'[1]DADOS (OCULTAR)'!$P$3:$R$59,3,0),"")</f>
        <v/>
      </c>
    </row>
    <row r="508" spans="1:1" ht="18.75" customHeight="1" x14ac:dyDescent="0.2">
      <c r="A508" s="4" t="str">
        <f>IFERROR(VLOOKUP(B508,'[1]DADOS (OCULTAR)'!$P$3:$R$59,3,0),"")</f>
        <v/>
      </c>
    </row>
    <row r="509" spans="1:1" ht="18.75" customHeight="1" x14ac:dyDescent="0.2">
      <c r="A509" s="4" t="str">
        <f>IFERROR(VLOOKUP(B509,'[1]DADOS (OCULTAR)'!$P$3:$R$59,3,0),"")</f>
        <v/>
      </c>
    </row>
    <row r="510" spans="1:1" ht="18.75" customHeight="1" x14ac:dyDescent="0.2">
      <c r="A510" s="4" t="str">
        <f>IFERROR(VLOOKUP(B510,'[1]DADOS (OCULTAR)'!$P$3:$R$59,3,0),"")</f>
        <v/>
      </c>
    </row>
    <row r="511" spans="1:1" ht="18.75" customHeight="1" x14ac:dyDescent="0.2">
      <c r="A511" s="4" t="str">
        <f>IFERROR(VLOOKUP(B511,'[1]DADOS (OCULTAR)'!$P$3:$R$59,3,0),"")</f>
        <v/>
      </c>
    </row>
    <row r="512" spans="1:1" ht="18.75" customHeight="1" x14ac:dyDescent="0.2">
      <c r="A512" s="4" t="str">
        <f>IFERROR(VLOOKUP(B512,'[1]DADOS (OCULTAR)'!$P$3:$R$59,3,0),"")</f>
        <v/>
      </c>
    </row>
    <row r="513" spans="1:1" ht="18.75" customHeight="1" x14ac:dyDescent="0.2">
      <c r="A513" s="4" t="str">
        <f>IFERROR(VLOOKUP(B513,'[1]DADOS (OCULTAR)'!$P$3:$R$59,3,0),"")</f>
        <v/>
      </c>
    </row>
    <row r="514" spans="1:1" ht="18.75" customHeight="1" x14ac:dyDescent="0.2">
      <c r="A514" s="4" t="str">
        <f>IFERROR(VLOOKUP(B514,'[1]DADOS (OCULTAR)'!$P$3:$R$59,3,0),"")</f>
        <v/>
      </c>
    </row>
    <row r="515" spans="1:1" ht="18.75" customHeight="1" x14ac:dyDescent="0.2">
      <c r="A515" s="4" t="str">
        <f>IFERROR(VLOOKUP(B515,'[1]DADOS (OCULTAR)'!$P$3:$R$59,3,0),"")</f>
        <v/>
      </c>
    </row>
    <row r="516" spans="1:1" ht="18.75" customHeight="1" x14ac:dyDescent="0.2">
      <c r="A516" s="4" t="str">
        <f>IFERROR(VLOOKUP(B516,'[1]DADOS (OCULTAR)'!$P$3:$R$59,3,0),"")</f>
        <v/>
      </c>
    </row>
    <row r="517" spans="1:1" ht="18.75" customHeight="1" x14ac:dyDescent="0.2">
      <c r="A517" s="4" t="str">
        <f>IFERROR(VLOOKUP(B517,'[1]DADOS (OCULTAR)'!$P$3:$R$59,3,0),"")</f>
        <v/>
      </c>
    </row>
    <row r="518" spans="1:1" ht="18.75" customHeight="1" x14ac:dyDescent="0.2">
      <c r="A518" s="4" t="str">
        <f>IFERROR(VLOOKUP(B518,'[1]DADOS (OCULTAR)'!$P$3:$R$59,3,0),"")</f>
        <v/>
      </c>
    </row>
    <row r="519" spans="1:1" ht="18.75" customHeight="1" x14ac:dyDescent="0.2">
      <c r="A519" s="4" t="str">
        <f>IFERROR(VLOOKUP(B519,'[1]DADOS (OCULTAR)'!$P$3:$R$59,3,0),"")</f>
        <v/>
      </c>
    </row>
    <row r="520" spans="1:1" ht="18.75" customHeight="1" x14ac:dyDescent="0.2">
      <c r="A520" s="4" t="str">
        <f>IFERROR(VLOOKUP(B520,'[1]DADOS (OCULTAR)'!$P$3:$R$59,3,0),"")</f>
        <v/>
      </c>
    </row>
    <row r="521" spans="1:1" ht="18.75" customHeight="1" x14ac:dyDescent="0.2">
      <c r="A521" s="4" t="str">
        <f>IFERROR(VLOOKUP(B521,'[1]DADOS (OCULTAR)'!$P$3:$R$59,3,0),"")</f>
        <v/>
      </c>
    </row>
    <row r="522" spans="1:1" ht="18.75" customHeight="1" x14ac:dyDescent="0.2">
      <c r="A522" s="4" t="str">
        <f>IFERROR(VLOOKUP(B522,'[1]DADOS (OCULTAR)'!$P$3:$R$59,3,0),"")</f>
        <v/>
      </c>
    </row>
    <row r="523" spans="1:1" ht="18.75" customHeight="1" x14ac:dyDescent="0.2">
      <c r="A523" s="4" t="str">
        <f>IFERROR(VLOOKUP(B523,'[1]DADOS (OCULTAR)'!$P$3:$R$59,3,0),"")</f>
        <v/>
      </c>
    </row>
    <row r="524" spans="1:1" ht="18.75" customHeight="1" x14ac:dyDescent="0.2">
      <c r="A524" s="4" t="str">
        <f>IFERROR(VLOOKUP(B524,'[1]DADOS (OCULTAR)'!$P$3:$R$59,3,0),"")</f>
        <v/>
      </c>
    </row>
    <row r="525" spans="1:1" ht="18.75" customHeight="1" x14ac:dyDescent="0.2">
      <c r="A525" s="4" t="str">
        <f>IFERROR(VLOOKUP(B525,'[1]DADOS (OCULTAR)'!$P$3:$R$59,3,0),"")</f>
        <v/>
      </c>
    </row>
    <row r="526" spans="1:1" ht="18.75" customHeight="1" x14ac:dyDescent="0.2">
      <c r="A526" s="4" t="str">
        <f>IFERROR(VLOOKUP(B526,'[1]DADOS (OCULTAR)'!$P$3:$R$59,3,0),"")</f>
        <v/>
      </c>
    </row>
    <row r="527" spans="1:1" ht="18.75" customHeight="1" x14ac:dyDescent="0.2">
      <c r="A527" s="4" t="str">
        <f>IFERROR(VLOOKUP(B527,'[1]DADOS (OCULTAR)'!$P$3:$R$59,3,0),"")</f>
        <v/>
      </c>
    </row>
    <row r="528" spans="1:1" ht="18.75" customHeight="1" x14ac:dyDescent="0.2">
      <c r="A528" s="4" t="str">
        <f>IFERROR(VLOOKUP(B528,'[1]DADOS (OCULTAR)'!$P$3:$R$59,3,0),"")</f>
        <v/>
      </c>
    </row>
    <row r="529" spans="1:1" ht="18.75" customHeight="1" x14ac:dyDescent="0.2">
      <c r="A529" s="4" t="str">
        <f>IFERROR(VLOOKUP(B529,'[1]DADOS (OCULTAR)'!$P$3:$R$59,3,0),"")</f>
        <v/>
      </c>
    </row>
    <row r="530" spans="1:1" ht="18.75" customHeight="1" x14ac:dyDescent="0.2">
      <c r="A530" s="4" t="str">
        <f>IFERROR(VLOOKUP(B530,'[1]DADOS (OCULTAR)'!$P$3:$R$59,3,0),"")</f>
        <v/>
      </c>
    </row>
    <row r="531" spans="1:1" ht="18.75" customHeight="1" x14ac:dyDescent="0.2">
      <c r="A531" s="4" t="str">
        <f>IFERROR(VLOOKUP(B531,'[1]DADOS (OCULTAR)'!$P$3:$R$59,3,0),"")</f>
        <v/>
      </c>
    </row>
    <row r="532" spans="1:1" ht="18.75" customHeight="1" x14ac:dyDescent="0.2">
      <c r="A532" s="4" t="str">
        <f>IFERROR(VLOOKUP(B532,'[1]DADOS (OCULTAR)'!$P$3:$R$59,3,0),"")</f>
        <v/>
      </c>
    </row>
    <row r="533" spans="1:1" ht="18.75" customHeight="1" x14ac:dyDescent="0.2">
      <c r="A533" s="4" t="str">
        <f>IFERROR(VLOOKUP(B533,'[1]DADOS (OCULTAR)'!$P$3:$R$59,3,0),"")</f>
        <v/>
      </c>
    </row>
    <row r="534" spans="1:1" ht="18.75" customHeight="1" x14ac:dyDescent="0.2">
      <c r="A534" s="4" t="str">
        <f>IFERROR(VLOOKUP(B534,'[1]DADOS (OCULTAR)'!$P$3:$R$59,3,0),"")</f>
        <v/>
      </c>
    </row>
    <row r="535" spans="1:1" ht="18.75" customHeight="1" x14ac:dyDescent="0.2">
      <c r="A535" s="4" t="str">
        <f>IFERROR(VLOOKUP(B535,'[1]DADOS (OCULTAR)'!$P$3:$R$59,3,0),"")</f>
        <v/>
      </c>
    </row>
    <row r="536" spans="1:1" ht="18.75" customHeight="1" x14ac:dyDescent="0.2">
      <c r="A536" s="4" t="str">
        <f>IFERROR(VLOOKUP(B536,'[1]DADOS (OCULTAR)'!$P$3:$R$59,3,0),"")</f>
        <v/>
      </c>
    </row>
    <row r="537" spans="1:1" ht="18.75" customHeight="1" x14ac:dyDescent="0.2">
      <c r="A537" s="4" t="str">
        <f>IFERROR(VLOOKUP(B537,'[1]DADOS (OCULTAR)'!$P$3:$R$59,3,0),"")</f>
        <v/>
      </c>
    </row>
    <row r="538" spans="1:1" ht="18.75" customHeight="1" x14ac:dyDescent="0.2">
      <c r="A538" s="4" t="str">
        <f>IFERROR(VLOOKUP(B538,'[1]DADOS (OCULTAR)'!$P$3:$R$59,3,0),"")</f>
        <v/>
      </c>
    </row>
    <row r="539" spans="1:1" ht="18.75" customHeight="1" x14ac:dyDescent="0.2">
      <c r="A539" s="4" t="str">
        <f>IFERROR(VLOOKUP(B539,'[1]DADOS (OCULTAR)'!$P$3:$R$59,3,0),"")</f>
        <v/>
      </c>
    </row>
    <row r="540" spans="1:1" ht="18.75" customHeight="1" x14ac:dyDescent="0.2">
      <c r="A540" s="4" t="str">
        <f>IFERROR(VLOOKUP(B540,'[1]DADOS (OCULTAR)'!$P$3:$R$59,3,0),"")</f>
        <v/>
      </c>
    </row>
    <row r="541" spans="1:1" ht="18.75" customHeight="1" x14ac:dyDescent="0.2">
      <c r="A541" s="4" t="str">
        <f>IFERROR(VLOOKUP(B541,'[1]DADOS (OCULTAR)'!$P$3:$R$59,3,0),"")</f>
        <v/>
      </c>
    </row>
    <row r="542" spans="1:1" ht="18.75" customHeight="1" x14ac:dyDescent="0.2">
      <c r="A542" s="4" t="str">
        <f>IFERROR(VLOOKUP(B542,'[1]DADOS (OCULTAR)'!$P$3:$R$59,3,0),"")</f>
        <v/>
      </c>
    </row>
    <row r="543" spans="1:1" ht="18.75" customHeight="1" x14ac:dyDescent="0.2">
      <c r="A543" s="4" t="str">
        <f>IFERROR(VLOOKUP(B543,'[1]DADOS (OCULTAR)'!$P$3:$R$59,3,0),"")</f>
        <v/>
      </c>
    </row>
    <row r="544" spans="1:1" ht="18.75" customHeight="1" x14ac:dyDescent="0.2">
      <c r="A544" s="4" t="str">
        <f>IFERROR(VLOOKUP(B544,'[1]DADOS (OCULTAR)'!$P$3:$R$59,3,0),"")</f>
        <v/>
      </c>
    </row>
    <row r="545" spans="1:1" ht="18.75" customHeight="1" x14ac:dyDescent="0.2">
      <c r="A545" s="4" t="str">
        <f>IFERROR(VLOOKUP(B545,'[1]DADOS (OCULTAR)'!$P$3:$R$59,3,0),"")</f>
        <v/>
      </c>
    </row>
    <row r="546" spans="1:1" ht="18.75" customHeight="1" x14ac:dyDescent="0.2">
      <c r="A546" s="4" t="str">
        <f>IFERROR(VLOOKUP(B546,'[1]DADOS (OCULTAR)'!$P$3:$R$59,3,0),"")</f>
        <v/>
      </c>
    </row>
    <row r="547" spans="1:1" ht="18.75" customHeight="1" x14ac:dyDescent="0.2">
      <c r="A547" s="4" t="str">
        <f>IFERROR(VLOOKUP(B547,'[1]DADOS (OCULTAR)'!$P$3:$R$59,3,0),"")</f>
        <v/>
      </c>
    </row>
    <row r="548" spans="1:1" ht="18.75" customHeight="1" x14ac:dyDescent="0.2">
      <c r="A548" s="4" t="str">
        <f>IFERROR(VLOOKUP(B548,'[1]DADOS (OCULTAR)'!$P$3:$R$59,3,0),"")</f>
        <v/>
      </c>
    </row>
    <row r="549" spans="1:1" ht="18.75" customHeight="1" x14ac:dyDescent="0.2">
      <c r="A549" s="4" t="str">
        <f>IFERROR(VLOOKUP(B549,'[1]DADOS (OCULTAR)'!$P$3:$R$59,3,0),"")</f>
        <v/>
      </c>
    </row>
    <row r="550" spans="1:1" ht="18.75" customHeight="1" x14ac:dyDescent="0.2">
      <c r="A550" s="4" t="str">
        <f>IFERROR(VLOOKUP(B550,'[1]DADOS (OCULTAR)'!$P$3:$R$59,3,0),"")</f>
        <v/>
      </c>
    </row>
    <row r="551" spans="1:1" ht="18.75" customHeight="1" x14ac:dyDescent="0.2">
      <c r="A551" s="4" t="str">
        <f>IFERROR(VLOOKUP(B551,'[1]DADOS (OCULTAR)'!$P$3:$R$59,3,0),"")</f>
        <v/>
      </c>
    </row>
    <row r="552" spans="1:1" ht="18.75" customHeight="1" x14ac:dyDescent="0.2">
      <c r="A552" s="4" t="str">
        <f>IFERROR(VLOOKUP(B552,'[1]DADOS (OCULTAR)'!$P$3:$R$59,3,0),"")</f>
        <v/>
      </c>
    </row>
    <row r="553" spans="1:1" ht="18.75" customHeight="1" x14ac:dyDescent="0.2">
      <c r="A553" s="4" t="str">
        <f>IFERROR(VLOOKUP(B553,'[1]DADOS (OCULTAR)'!$P$3:$R$59,3,0),"")</f>
        <v/>
      </c>
    </row>
    <row r="554" spans="1:1" ht="18.75" customHeight="1" x14ac:dyDescent="0.2">
      <c r="A554" s="4" t="str">
        <f>IFERROR(VLOOKUP(B554,'[1]DADOS (OCULTAR)'!$P$3:$R$59,3,0),"")</f>
        <v/>
      </c>
    </row>
    <row r="555" spans="1:1" ht="18.75" customHeight="1" x14ac:dyDescent="0.2">
      <c r="A555" s="4" t="str">
        <f>IFERROR(VLOOKUP(B555,'[1]DADOS (OCULTAR)'!$P$3:$R$59,3,0),"")</f>
        <v/>
      </c>
    </row>
    <row r="556" spans="1:1" ht="18.75" customHeight="1" x14ac:dyDescent="0.2">
      <c r="A556" s="4" t="str">
        <f>IFERROR(VLOOKUP(B556,'[1]DADOS (OCULTAR)'!$P$3:$R$59,3,0),"")</f>
        <v/>
      </c>
    </row>
    <row r="557" spans="1:1" ht="18.75" customHeight="1" x14ac:dyDescent="0.2">
      <c r="A557" s="4" t="str">
        <f>IFERROR(VLOOKUP(B557,'[1]DADOS (OCULTAR)'!$P$3:$R$59,3,0),"")</f>
        <v/>
      </c>
    </row>
    <row r="558" spans="1:1" ht="18.75" customHeight="1" x14ac:dyDescent="0.2">
      <c r="A558" s="4" t="str">
        <f>IFERROR(VLOOKUP(B558,'[1]DADOS (OCULTAR)'!$P$3:$R$59,3,0),"")</f>
        <v/>
      </c>
    </row>
    <row r="559" spans="1:1" ht="18.75" customHeight="1" x14ac:dyDescent="0.2">
      <c r="A559" s="4" t="str">
        <f>IFERROR(VLOOKUP(B559,'[1]DADOS (OCULTAR)'!$P$3:$R$59,3,0),"")</f>
        <v/>
      </c>
    </row>
    <row r="560" spans="1:1" ht="18.75" customHeight="1" x14ac:dyDescent="0.2">
      <c r="A560" s="4" t="str">
        <f>IFERROR(VLOOKUP(B560,'[1]DADOS (OCULTAR)'!$P$3:$R$59,3,0),"")</f>
        <v/>
      </c>
    </row>
    <row r="561" spans="1:1" ht="18.75" customHeight="1" x14ac:dyDescent="0.2">
      <c r="A561" s="4" t="str">
        <f>IFERROR(VLOOKUP(B561,'[1]DADOS (OCULTAR)'!$P$3:$R$59,3,0),"")</f>
        <v/>
      </c>
    </row>
    <row r="562" spans="1:1" ht="18.75" customHeight="1" x14ac:dyDescent="0.2">
      <c r="A562" s="4" t="str">
        <f>IFERROR(VLOOKUP(B562,'[1]DADOS (OCULTAR)'!$P$3:$R$59,3,0),"")</f>
        <v/>
      </c>
    </row>
    <row r="563" spans="1:1" ht="18.75" customHeight="1" x14ac:dyDescent="0.2">
      <c r="A563" s="4" t="str">
        <f>IFERROR(VLOOKUP(B563,'[1]DADOS (OCULTAR)'!$P$3:$R$59,3,0),"")</f>
        <v/>
      </c>
    </row>
    <row r="564" spans="1:1" ht="18.75" customHeight="1" x14ac:dyDescent="0.2">
      <c r="A564" s="4" t="str">
        <f>IFERROR(VLOOKUP(B564,'[1]DADOS (OCULTAR)'!$P$3:$R$59,3,0),"")</f>
        <v/>
      </c>
    </row>
    <row r="565" spans="1:1" ht="18.75" customHeight="1" x14ac:dyDescent="0.2">
      <c r="A565" s="4" t="str">
        <f>IFERROR(VLOOKUP(B565,'[1]DADOS (OCULTAR)'!$P$3:$R$59,3,0),"")</f>
        <v/>
      </c>
    </row>
    <row r="566" spans="1:1" ht="18.75" customHeight="1" x14ac:dyDescent="0.2">
      <c r="A566" s="4" t="str">
        <f>IFERROR(VLOOKUP(B566,'[1]DADOS (OCULTAR)'!$P$3:$R$59,3,0),"")</f>
        <v/>
      </c>
    </row>
    <row r="567" spans="1:1" ht="18.75" customHeight="1" x14ac:dyDescent="0.2">
      <c r="A567" s="4" t="str">
        <f>IFERROR(VLOOKUP(B567,'[1]DADOS (OCULTAR)'!$P$3:$R$59,3,0),"")</f>
        <v/>
      </c>
    </row>
    <row r="568" spans="1:1" ht="18.75" customHeight="1" x14ac:dyDescent="0.2">
      <c r="A568" s="4" t="str">
        <f>IFERROR(VLOOKUP(B568,'[1]DADOS (OCULTAR)'!$P$3:$R$59,3,0),"")</f>
        <v/>
      </c>
    </row>
    <row r="569" spans="1:1" ht="18.75" customHeight="1" x14ac:dyDescent="0.2">
      <c r="A569" s="4" t="str">
        <f>IFERROR(VLOOKUP(B569,'[1]DADOS (OCULTAR)'!$P$3:$R$59,3,0),"")</f>
        <v/>
      </c>
    </row>
    <row r="570" spans="1:1" ht="18.75" customHeight="1" x14ac:dyDescent="0.2">
      <c r="A570" s="4" t="str">
        <f>IFERROR(VLOOKUP(B570,'[1]DADOS (OCULTAR)'!$P$3:$R$59,3,0),"")</f>
        <v/>
      </c>
    </row>
    <row r="571" spans="1:1" ht="18.75" customHeight="1" x14ac:dyDescent="0.2">
      <c r="A571" s="4" t="str">
        <f>IFERROR(VLOOKUP(B571,'[1]DADOS (OCULTAR)'!$P$3:$R$59,3,0),"")</f>
        <v/>
      </c>
    </row>
    <row r="572" spans="1:1" ht="18.75" customHeight="1" x14ac:dyDescent="0.2">
      <c r="A572" s="4" t="str">
        <f>IFERROR(VLOOKUP(B572,'[1]DADOS (OCULTAR)'!$P$3:$R$59,3,0),"")</f>
        <v/>
      </c>
    </row>
    <row r="573" spans="1:1" ht="18.75" customHeight="1" x14ac:dyDescent="0.2">
      <c r="A573" s="4" t="str">
        <f>IFERROR(VLOOKUP(B573,'[1]DADOS (OCULTAR)'!$P$3:$R$59,3,0),"")</f>
        <v/>
      </c>
    </row>
    <row r="574" spans="1:1" ht="18.75" customHeight="1" x14ac:dyDescent="0.2">
      <c r="A574" s="4" t="str">
        <f>IFERROR(VLOOKUP(B574,'[1]DADOS (OCULTAR)'!$P$3:$R$59,3,0),"")</f>
        <v/>
      </c>
    </row>
    <row r="575" spans="1:1" ht="18.75" customHeight="1" x14ac:dyDescent="0.2">
      <c r="A575" s="4" t="str">
        <f>IFERROR(VLOOKUP(B575,'[1]DADOS (OCULTAR)'!$P$3:$R$59,3,0),"")</f>
        <v/>
      </c>
    </row>
    <row r="576" spans="1:1" ht="18.75" customHeight="1" x14ac:dyDescent="0.2">
      <c r="A576" s="4" t="str">
        <f>IFERROR(VLOOKUP(B576,'[1]DADOS (OCULTAR)'!$P$3:$R$59,3,0),"")</f>
        <v/>
      </c>
    </row>
    <row r="577" spans="1:1" ht="18.75" customHeight="1" x14ac:dyDescent="0.2">
      <c r="A577" s="4" t="str">
        <f>IFERROR(VLOOKUP(B577,'[1]DADOS (OCULTAR)'!$P$3:$R$59,3,0),"")</f>
        <v/>
      </c>
    </row>
    <row r="578" spans="1:1" ht="18.75" customHeight="1" x14ac:dyDescent="0.2">
      <c r="A578" s="4" t="str">
        <f>IFERROR(VLOOKUP(B578,'[1]DADOS (OCULTAR)'!$P$3:$R$59,3,0),"")</f>
        <v/>
      </c>
    </row>
    <row r="579" spans="1:1" ht="18.75" customHeight="1" x14ac:dyDescent="0.2">
      <c r="A579" s="4" t="str">
        <f>IFERROR(VLOOKUP(B579,'[1]DADOS (OCULTAR)'!$P$3:$R$59,3,0),"")</f>
        <v/>
      </c>
    </row>
    <row r="580" spans="1:1" ht="18.75" customHeight="1" x14ac:dyDescent="0.2">
      <c r="A580" s="4" t="str">
        <f>IFERROR(VLOOKUP(B580,'[1]DADOS (OCULTAR)'!$P$3:$R$59,3,0),"")</f>
        <v/>
      </c>
    </row>
    <row r="581" spans="1:1" ht="18.75" customHeight="1" x14ac:dyDescent="0.2">
      <c r="A581" s="4" t="str">
        <f>IFERROR(VLOOKUP(B581,'[1]DADOS (OCULTAR)'!$P$3:$R$59,3,0),"")</f>
        <v/>
      </c>
    </row>
    <row r="582" spans="1:1" ht="18.75" customHeight="1" x14ac:dyDescent="0.2">
      <c r="A582" s="4" t="str">
        <f>IFERROR(VLOOKUP(B582,'[1]DADOS (OCULTAR)'!$P$3:$R$59,3,0),"")</f>
        <v/>
      </c>
    </row>
    <row r="583" spans="1:1" ht="18.75" customHeight="1" x14ac:dyDescent="0.2">
      <c r="A583" s="4" t="str">
        <f>IFERROR(VLOOKUP(B583,'[1]DADOS (OCULTAR)'!$P$3:$R$59,3,0),"")</f>
        <v/>
      </c>
    </row>
    <row r="584" spans="1:1" ht="18.75" customHeight="1" x14ac:dyDescent="0.2">
      <c r="A584" s="4" t="str">
        <f>IFERROR(VLOOKUP(B584,'[1]DADOS (OCULTAR)'!$P$3:$R$59,3,0),"")</f>
        <v/>
      </c>
    </row>
    <row r="585" spans="1:1" ht="18.75" customHeight="1" x14ac:dyDescent="0.2">
      <c r="A585" s="4" t="str">
        <f>IFERROR(VLOOKUP(B585,'[1]DADOS (OCULTAR)'!$P$3:$R$59,3,0),"")</f>
        <v/>
      </c>
    </row>
    <row r="586" spans="1:1" ht="18.75" customHeight="1" x14ac:dyDescent="0.2">
      <c r="A586" s="4" t="str">
        <f>IFERROR(VLOOKUP(B586,'[1]DADOS (OCULTAR)'!$P$3:$R$59,3,0),"")</f>
        <v/>
      </c>
    </row>
    <row r="587" spans="1:1" ht="18.75" customHeight="1" x14ac:dyDescent="0.2">
      <c r="A587" s="4" t="str">
        <f>IFERROR(VLOOKUP(B587,'[1]DADOS (OCULTAR)'!$P$3:$R$59,3,0),"")</f>
        <v/>
      </c>
    </row>
    <row r="588" spans="1:1" ht="18.75" customHeight="1" x14ac:dyDescent="0.2">
      <c r="A588" s="4" t="str">
        <f>IFERROR(VLOOKUP(B588,'[1]DADOS (OCULTAR)'!$P$3:$R$59,3,0),"")</f>
        <v/>
      </c>
    </row>
    <row r="589" spans="1:1" ht="18.75" customHeight="1" x14ac:dyDescent="0.2">
      <c r="A589" s="4" t="str">
        <f>IFERROR(VLOOKUP(B589,'[1]DADOS (OCULTAR)'!$P$3:$R$59,3,0),"")</f>
        <v/>
      </c>
    </row>
    <row r="590" spans="1:1" ht="18.75" customHeight="1" x14ac:dyDescent="0.2">
      <c r="A590" s="4" t="str">
        <f>IFERROR(VLOOKUP(B590,'[1]DADOS (OCULTAR)'!$P$3:$R$59,3,0),"")</f>
        <v/>
      </c>
    </row>
    <row r="591" spans="1:1" ht="18.75" customHeight="1" x14ac:dyDescent="0.2">
      <c r="A591" s="4" t="str">
        <f>IFERROR(VLOOKUP(B591,'[1]DADOS (OCULTAR)'!$P$3:$R$59,3,0),"")</f>
        <v/>
      </c>
    </row>
    <row r="592" spans="1:1" ht="18.75" customHeight="1" x14ac:dyDescent="0.2">
      <c r="A592" s="4" t="str">
        <f>IFERROR(VLOOKUP(B592,'[1]DADOS (OCULTAR)'!$P$3:$R$59,3,0),"")</f>
        <v/>
      </c>
    </row>
    <row r="593" spans="1:1" ht="18.75" customHeight="1" x14ac:dyDescent="0.2">
      <c r="A593" s="4" t="str">
        <f>IFERROR(VLOOKUP(B593,'[1]DADOS (OCULTAR)'!$P$3:$R$59,3,0),"")</f>
        <v/>
      </c>
    </row>
    <row r="594" spans="1:1" ht="18.75" customHeight="1" x14ac:dyDescent="0.2">
      <c r="A594" s="4" t="str">
        <f>IFERROR(VLOOKUP(B594,'[1]DADOS (OCULTAR)'!$P$3:$R$59,3,0),"")</f>
        <v/>
      </c>
    </row>
    <row r="595" spans="1:1" ht="18.75" customHeight="1" x14ac:dyDescent="0.2">
      <c r="A595" s="4" t="str">
        <f>IFERROR(VLOOKUP(B595,'[1]DADOS (OCULTAR)'!$P$3:$R$59,3,0),"")</f>
        <v/>
      </c>
    </row>
    <row r="596" spans="1:1" ht="18.75" customHeight="1" x14ac:dyDescent="0.2">
      <c r="A596" s="4" t="str">
        <f>IFERROR(VLOOKUP(B596,'[1]DADOS (OCULTAR)'!$P$3:$R$59,3,0),"")</f>
        <v/>
      </c>
    </row>
    <row r="597" spans="1:1" ht="18.75" customHeight="1" x14ac:dyDescent="0.2">
      <c r="A597" s="4" t="str">
        <f>IFERROR(VLOOKUP(B597,'[1]DADOS (OCULTAR)'!$P$3:$R$59,3,0),"")</f>
        <v/>
      </c>
    </row>
    <row r="598" spans="1:1" ht="18.75" customHeight="1" x14ac:dyDescent="0.2">
      <c r="A598" s="4" t="str">
        <f>IFERROR(VLOOKUP(B598,'[1]DADOS (OCULTAR)'!$P$3:$R$59,3,0),"")</f>
        <v/>
      </c>
    </row>
    <row r="599" spans="1:1" ht="18.75" customHeight="1" x14ac:dyDescent="0.2">
      <c r="A599" s="4" t="str">
        <f>IFERROR(VLOOKUP(B599,'[1]DADOS (OCULTAR)'!$P$3:$R$59,3,0),"")</f>
        <v/>
      </c>
    </row>
    <row r="600" spans="1:1" ht="18.75" customHeight="1" x14ac:dyDescent="0.2">
      <c r="A600" s="4" t="str">
        <f>IFERROR(VLOOKUP(B600,'[1]DADOS (OCULTAR)'!$P$3:$R$59,3,0),"")</f>
        <v/>
      </c>
    </row>
    <row r="601" spans="1:1" ht="18.75" customHeight="1" x14ac:dyDescent="0.2">
      <c r="A601" s="4" t="str">
        <f>IFERROR(VLOOKUP(B601,'[1]DADOS (OCULTAR)'!$P$3:$R$59,3,0),"")</f>
        <v/>
      </c>
    </row>
    <row r="602" spans="1:1" ht="18.75" customHeight="1" x14ac:dyDescent="0.2">
      <c r="A602" s="4" t="str">
        <f>IFERROR(VLOOKUP(B602,'[1]DADOS (OCULTAR)'!$P$3:$R$59,3,0),"")</f>
        <v/>
      </c>
    </row>
    <row r="603" spans="1:1" ht="18.75" customHeight="1" x14ac:dyDescent="0.2">
      <c r="A603" s="4" t="str">
        <f>IFERROR(VLOOKUP(B603,'[1]DADOS (OCULTAR)'!$P$3:$R$59,3,0),"")</f>
        <v/>
      </c>
    </row>
    <row r="604" spans="1:1" ht="18.75" customHeight="1" x14ac:dyDescent="0.2">
      <c r="A604" s="4" t="str">
        <f>IFERROR(VLOOKUP(B604,'[1]DADOS (OCULTAR)'!$P$3:$R$59,3,0),"")</f>
        <v/>
      </c>
    </row>
    <row r="605" spans="1:1" ht="18.75" customHeight="1" x14ac:dyDescent="0.2">
      <c r="A605" s="4" t="str">
        <f>IFERROR(VLOOKUP(B605,'[1]DADOS (OCULTAR)'!$P$3:$R$59,3,0),"")</f>
        <v/>
      </c>
    </row>
    <row r="606" spans="1:1" ht="18.75" customHeight="1" x14ac:dyDescent="0.2">
      <c r="A606" s="4" t="str">
        <f>IFERROR(VLOOKUP(B606,'[1]DADOS (OCULTAR)'!$P$3:$R$59,3,0),"")</f>
        <v/>
      </c>
    </row>
    <row r="607" spans="1:1" ht="18.75" customHeight="1" x14ac:dyDescent="0.2">
      <c r="A607" s="4" t="str">
        <f>IFERROR(VLOOKUP(B607,'[1]DADOS (OCULTAR)'!$P$3:$R$59,3,0),"")</f>
        <v/>
      </c>
    </row>
    <row r="608" spans="1:1" ht="18.75" customHeight="1" x14ac:dyDescent="0.2">
      <c r="A608" s="4" t="str">
        <f>IFERROR(VLOOKUP(B608,'[1]DADOS (OCULTAR)'!$P$3:$R$59,3,0),"")</f>
        <v/>
      </c>
    </row>
    <row r="609" spans="1:1" ht="18.75" customHeight="1" x14ac:dyDescent="0.2">
      <c r="A609" s="4" t="str">
        <f>IFERROR(VLOOKUP(B609,'[1]DADOS (OCULTAR)'!$P$3:$R$59,3,0),"")</f>
        <v/>
      </c>
    </row>
    <row r="610" spans="1:1" ht="18.75" customHeight="1" x14ac:dyDescent="0.2">
      <c r="A610" s="4" t="str">
        <f>IFERROR(VLOOKUP(B610,'[1]DADOS (OCULTAR)'!$P$3:$R$59,3,0),"")</f>
        <v/>
      </c>
    </row>
    <row r="611" spans="1:1" ht="18.75" customHeight="1" x14ac:dyDescent="0.2">
      <c r="A611" s="4" t="str">
        <f>IFERROR(VLOOKUP(B611,'[1]DADOS (OCULTAR)'!$P$3:$R$59,3,0),"")</f>
        <v/>
      </c>
    </row>
    <row r="612" spans="1:1" ht="18.75" customHeight="1" x14ac:dyDescent="0.2">
      <c r="A612" s="4" t="str">
        <f>IFERROR(VLOOKUP(B612,'[1]DADOS (OCULTAR)'!$P$3:$R$59,3,0),"")</f>
        <v/>
      </c>
    </row>
    <row r="613" spans="1:1" ht="18.75" customHeight="1" x14ac:dyDescent="0.2">
      <c r="A613" s="4" t="str">
        <f>IFERROR(VLOOKUP(B613,'[1]DADOS (OCULTAR)'!$P$3:$R$59,3,0),"")</f>
        <v/>
      </c>
    </row>
    <row r="614" spans="1:1" ht="18.75" customHeight="1" x14ac:dyDescent="0.2">
      <c r="A614" s="4" t="str">
        <f>IFERROR(VLOOKUP(B614,'[1]DADOS (OCULTAR)'!$P$3:$R$59,3,0),"")</f>
        <v/>
      </c>
    </row>
    <row r="615" spans="1:1" ht="18.75" customHeight="1" x14ac:dyDescent="0.2">
      <c r="A615" s="4" t="str">
        <f>IFERROR(VLOOKUP(B615,'[1]DADOS (OCULTAR)'!$P$3:$R$59,3,0),"")</f>
        <v/>
      </c>
    </row>
    <row r="616" spans="1:1" ht="18.75" customHeight="1" x14ac:dyDescent="0.2">
      <c r="A616" s="4" t="str">
        <f>IFERROR(VLOOKUP(B616,'[1]DADOS (OCULTAR)'!$P$3:$R$59,3,0),"")</f>
        <v/>
      </c>
    </row>
    <row r="617" spans="1:1" ht="18.75" customHeight="1" x14ac:dyDescent="0.2">
      <c r="A617" s="4" t="str">
        <f>IFERROR(VLOOKUP(B617,'[1]DADOS (OCULTAR)'!$P$3:$R$59,3,0),"")</f>
        <v/>
      </c>
    </row>
    <row r="618" spans="1:1" ht="18.75" customHeight="1" x14ac:dyDescent="0.2">
      <c r="A618" s="4" t="str">
        <f>IFERROR(VLOOKUP(B618,'[1]DADOS (OCULTAR)'!$P$3:$R$59,3,0),"")</f>
        <v/>
      </c>
    </row>
    <row r="619" spans="1:1" ht="18.75" customHeight="1" x14ac:dyDescent="0.2">
      <c r="A619" s="4" t="str">
        <f>IFERROR(VLOOKUP(B619,'[1]DADOS (OCULTAR)'!$P$3:$R$59,3,0),"")</f>
        <v/>
      </c>
    </row>
    <row r="620" spans="1:1" ht="18.75" customHeight="1" x14ac:dyDescent="0.2">
      <c r="A620" s="4" t="str">
        <f>IFERROR(VLOOKUP(B620,'[1]DADOS (OCULTAR)'!$P$3:$R$59,3,0),"")</f>
        <v/>
      </c>
    </row>
    <row r="621" spans="1:1" ht="18.75" customHeight="1" x14ac:dyDescent="0.2">
      <c r="A621" s="4" t="str">
        <f>IFERROR(VLOOKUP(B621,'[1]DADOS (OCULTAR)'!$P$3:$R$59,3,0),"")</f>
        <v/>
      </c>
    </row>
    <row r="622" spans="1:1" ht="18.75" customHeight="1" x14ac:dyDescent="0.2">
      <c r="A622" s="4" t="str">
        <f>IFERROR(VLOOKUP(B622,'[1]DADOS (OCULTAR)'!$P$3:$R$59,3,0),"")</f>
        <v/>
      </c>
    </row>
    <row r="623" spans="1:1" ht="18.75" customHeight="1" x14ac:dyDescent="0.2">
      <c r="A623" s="4" t="str">
        <f>IFERROR(VLOOKUP(B623,'[1]DADOS (OCULTAR)'!$P$3:$R$59,3,0),"")</f>
        <v/>
      </c>
    </row>
    <row r="624" spans="1:1" ht="18.75" customHeight="1" x14ac:dyDescent="0.2">
      <c r="A624" s="4" t="str">
        <f>IFERROR(VLOOKUP(B624,'[1]DADOS (OCULTAR)'!$P$3:$R$59,3,0),"")</f>
        <v/>
      </c>
    </row>
    <row r="625" spans="1:1" ht="18.75" customHeight="1" x14ac:dyDescent="0.2">
      <c r="A625" s="4" t="str">
        <f>IFERROR(VLOOKUP(B625,'[1]DADOS (OCULTAR)'!$P$3:$R$59,3,0),"")</f>
        <v/>
      </c>
    </row>
    <row r="626" spans="1:1" ht="18.75" customHeight="1" x14ac:dyDescent="0.2">
      <c r="A626" s="4" t="str">
        <f>IFERROR(VLOOKUP(B626,'[1]DADOS (OCULTAR)'!$P$3:$R$59,3,0),"")</f>
        <v/>
      </c>
    </row>
    <row r="627" spans="1:1" ht="18.75" customHeight="1" x14ac:dyDescent="0.2">
      <c r="A627" s="4" t="str">
        <f>IFERROR(VLOOKUP(B627,'[1]DADOS (OCULTAR)'!$P$3:$R$59,3,0),"")</f>
        <v/>
      </c>
    </row>
    <row r="628" spans="1:1" ht="18.75" customHeight="1" x14ac:dyDescent="0.2">
      <c r="A628" s="4" t="str">
        <f>IFERROR(VLOOKUP(B628,'[1]DADOS (OCULTAR)'!$P$3:$R$59,3,0),"")</f>
        <v/>
      </c>
    </row>
    <row r="629" spans="1:1" ht="18.75" customHeight="1" x14ac:dyDescent="0.2">
      <c r="A629" s="4" t="str">
        <f>IFERROR(VLOOKUP(B629,'[1]DADOS (OCULTAR)'!$P$3:$R$59,3,0),"")</f>
        <v/>
      </c>
    </row>
    <row r="630" spans="1:1" ht="18.75" customHeight="1" x14ac:dyDescent="0.2">
      <c r="A630" s="4" t="str">
        <f>IFERROR(VLOOKUP(B630,'[1]DADOS (OCULTAR)'!$P$3:$R$59,3,0),"")</f>
        <v/>
      </c>
    </row>
    <row r="631" spans="1:1" ht="18.75" customHeight="1" x14ac:dyDescent="0.2">
      <c r="A631" s="4" t="str">
        <f>IFERROR(VLOOKUP(B631,'[1]DADOS (OCULTAR)'!$P$3:$R$59,3,0),"")</f>
        <v/>
      </c>
    </row>
    <row r="632" spans="1:1" ht="18.75" customHeight="1" x14ac:dyDescent="0.2">
      <c r="A632" s="4" t="str">
        <f>IFERROR(VLOOKUP(B632,'[1]DADOS (OCULTAR)'!$P$3:$R$59,3,0),"")</f>
        <v/>
      </c>
    </row>
    <row r="633" spans="1:1" ht="18.75" customHeight="1" x14ac:dyDescent="0.2">
      <c r="A633" s="4" t="str">
        <f>IFERROR(VLOOKUP(B633,'[1]DADOS (OCULTAR)'!$P$3:$R$59,3,0),"")</f>
        <v/>
      </c>
    </row>
    <row r="634" spans="1:1" ht="18.75" customHeight="1" x14ac:dyDescent="0.2">
      <c r="A634" s="4" t="str">
        <f>IFERROR(VLOOKUP(B634,'[1]DADOS (OCULTAR)'!$P$3:$R$59,3,0),"")</f>
        <v/>
      </c>
    </row>
    <row r="635" spans="1:1" ht="18.75" customHeight="1" x14ac:dyDescent="0.2">
      <c r="A635" s="4" t="str">
        <f>IFERROR(VLOOKUP(B635,'[1]DADOS (OCULTAR)'!$P$3:$R$59,3,0),"")</f>
        <v/>
      </c>
    </row>
    <row r="636" spans="1:1" ht="18.75" customHeight="1" x14ac:dyDescent="0.2">
      <c r="A636" s="4" t="str">
        <f>IFERROR(VLOOKUP(B636,'[1]DADOS (OCULTAR)'!$P$3:$R$59,3,0),"")</f>
        <v/>
      </c>
    </row>
    <row r="637" spans="1:1" ht="18.75" customHeight="1" x14ac:dyDescent="0.2">
      <c r="A637" s="4" t="str">
        <f>IFERROR(VLOOKUP(B637,'[1]DADOS (OCULTAR)'!$P$3:$R$59,3,0),"")</f>
        <v/>
      </c>
    </row>
    <row r="638" spans="1:1" ht="18.75" customHeight="1" x14ac:dyDescent="0.2">
      <c r="A638" s="4" t="str">
        <f>IFERROR(VLOOKUP(B638,'[1]DADOS (OCULTAR)'!$P$3:$R$59,3,0),"")</f>
        <v/>
      </c>
    </row>
    <row r="639" spans="1:1" ht="18.75" customHeight="1" x14ac:dyDescent="0.2">
      <c r="A639" s="4" t="str">
        <f>IFERROR(VLOOKUP(B639,'[1]DADOS (OCULTAR)'!$P$3:$R$59,3,0),"")</f>
        <v/>
      </c>
    </row>
    <row r="640" spans="1:1" ht="18.75" customHeight="1" x14ac:dyDescent="0.2">
      <c r="A640" s="4" t="str">
        <f>IFERROR(VLOOKUP(B640,'[1]DADOS (OCULTAR)'!$P$3:$R$59,3,0),"")</f>
        <v/>
      </c>
    </row>
    <row r="641" spans="1:1" ht="18.75" customHeight="1" x14ac:dyDescent="0.2">
      <c r="A641" s="4" t="str">
        <f>IFERROR(VLOOKUP(B641,'[1]DADOS (OCULTAR)'!$P$3:$R$59,3,0),"")</f>
        <v/>
      </c>
    </row>
    <row r="642" spans="1:1" ht="18.75" customHeight="1" x14ac:dyDescent="0.2">
      <c r="A642" s="4" t="str">
        <f>IFERROR(VLOOKUP(B642,'[1]DADOS (OCULTAR)'!$P$3:$R$59,3,0),"")</f>
        <v/>
      </c>
    </row>
    <row r="643" spans="1:1" ht="18.75" customHeight="1" x14ac:dyDescent="0.2">
      <c r="A643" s="4" t="str">
        <f>IFERROR(VLOOKUP(B643,'[1]DADOS (OCULTAR)'!$P$3:$R$59,3,0),"")</f>
        <v/>
      </c>
    </row>
    <row r="644" spans="1:1" ht="18.75" customHeight="1" x14ac:dyDescent="0.2">
      <c r="A644" s="4" t="str">
        <f>IFERROR(VLOOKUP(B644,'[1]DADOS (OCULTAR)'!$P$3:$R$59,3,0),"")</f>
        <v/>
      </c>
    </row>
    <row r="645" spans="1:1" ht="18.75" customHeight="1" x14ac:dyDescent="0.2">
      <c r="A645" s="4" t="str">
        <f>IFERROR(VLOOKUP(B645,'[1]DADOS (OCULTAR)'!$P$3:$R$59,3,0),"")</f>
        <v/>
      </c>
    </row>
    <row r="646" spans="1:1" ht="18.75" customHeight="1" x14ac:dyDescent="0.2">
      <c r="A646" s="4" t="str">
        <f>IFERROR(VLOOKUP(B646,'[1]DADOS (OCULTAR)'!$P$3:$R$59,3,0),"")</f>
        <v/>
      </c>
    </row>
    <row r="647" spans="1:1" ht="18.75" customHeight="1" x14ac:dyDescent="0.2">
      <c r="A647" s="4" t="str">
        <f>IFERROR(VLOOKUP(B647,'[1]DADOS (OCULTAR)'!$P$3:$R$59,3,0),"")</f>
        <v/>
      </c>
    </row>
    <row r="648" spans="1:1" ht="18.75" customHeight="1" x14ac:dyDescent="0.2">
      <c r="A648" s="4" t="str">
        <f>IFERROR(VLOOKUP(B648,'[1]DADOS (OCULTAR)'!$P$3:$R$59,3,0),"")</f>
        <v/>
      </c>
    </row>
    <row r="649" spans="1:1" ht="18.75" customHeight="1" x14ac:dyDescent="0.2">
      <c r="A649" s="4" t="str">
        <f>IFERROR(VLOOKUP(B649,'[1]DADOS (OCULTAR)'!$P$3:$R$59,3,0),"")</f>
        <v/>
      </c>
    </row>
    <row r="650" spans="1:1" ht="18.75" customHeight="1" x14ac:dyDescent="0.2">
      <c r="A650" s="4" t="str">
        <f>IFERROR(VLOOKUP(B650,'[1]DADOS (OCULTAR)'!$P$3:$R$59,3,0),"")</f>
        <v/>
      </c>
    </row>
    <row r="651" spans="1:1" ht="18.75" customHeight="1" x14ac:dyDescent="0.2">
      <c r="A651" s="4" t="str">
        <f>IFERROR(VLOOKUP(B651,'[1]DADOS (OCULTAR)'!$P$3:$R$59,3,0),"")</f>
        <v/>
      </c>
    </row>
    <row r="652" spans="1:1" ht="18.75" customHeight="1" x14ac:dyDescent="0.2">
      <c r="A652" s="4" t="str">
        <f>IFERROR(VLOOKUP(B652,'[1]DADOS (OCULTAR)'!$P$3:$R$59,3,0),"")</f>
        <v/>
      </c>
    </row>
    <row r="653" spans="1:1" ht="18.75" customHeight="1" x14ac:dyDescent="0.2">
      <c r="A653" s="4" t="str">
        <f>IFERROR(VLOOKUP(B653,'[1]DADOS (OCULTAR)'!$P$3:$R$59,3,0),"")</f>
        <v/>
      </c>
    </row>
    <row r="654" spans="1:1" ht="18.75" customHeight="1" x14ac:dyDescent="0.2">
      <c r="A654" s="4" t="str">
        <f>IFERROR(VLOOKUP(B654,'[1]DADOS (OCULTAR)'!$P$3:$R$59,3,0),"")</f>
        <v/>
      </c>
    </row>
    <row r="655" spans="1:1" ht="18.75" customHeight="1" x14ac:dyDescent="0.2">
      <c r="A655" s="4" t="str">
        <f>IFERROR(VLOOKUP(B655,'[1]DADOS (OCULTAR)'!$P$3:$R$59,3,0),"")</f>
        <v/>
      </c>
    </row>
    <row r="656" spans="1:1" ht="18.75" customHeight="1" x14ac:dyDescent="0.2">
      <c r="A656" s="4" t="str">
        <f>IFERROR(VLOOKUP(B656,'[1]DADOS (OCULTAR)'!$P$3:$R$59,3,0),"")</f>
        <v/>
      </c>
    </row>
    <row r="657" spans="1:1" ht="18.75" customHeight="1" x14ac:dyDescent="0.2">
      <c r="A657" s="4" t="str">
        <f>IFERROR(VLOOKUP(B657,'[1]DADOS (OCULTAR)'!$P$3:$R$59,3,0),"")</f>
        <v/>
      </c>
    </row>
    <row r="658" spans="1:1" ht="18.75" customHeight="1" x14ac:dyDescent="0.2">
      <c r="A658" s="4" t="str">
        <f>IFERROR(VLOOKUP(B658,'[1]DADOS (OCULTAR)'!$P$3:$R$59,3,0),"")</f>
        <v/>
      </c>
    </row>
    <row r="659" spans="1:1" ht="18.75" customHeight="1" x14ac:dyDescent="0.2">
      <c r="A659" s="4" t="str">
        <f>IFERROR(VLOOKUP(B659,'[1]DADOS (OCULTAR)'!$P$3:$R$59,3,0),"")</f>
        <v/>
      </c>
    </row>
    <row r="660" spans="1:1" ht="18.75" customHeight="1" x14ac:dyDescent="0.2">
      <c r="A660" s="4" t="str">
        <f>IFERROR(VLOOKUP(B660,'[1]DADOS (OCULTAR)'!$P$3:$R$59,3,0),"")</f>
        <v/>
      </c>
    </row>
    <row r="661" spans="1:1" ht="18.75" customHeight="1" x14ac:dyDescent="0.2">
      <c r="A661" s="4" t="str">
        <f>IFERROR(VLOOKUP(B661,'[1]DADOS (OCULTAR)'!$P$3:$R$59,3,0),"")</f>
        <v/>
      </c>
    </row>
    <row r="662" spans="1:1" ht="18.75" customHeight="1" x14ac:dyDescent="0.2">
      <c r="A662" s="4" t="str">
        <f>IFERROR(VLOOKUP(B662,'[1]DADOS (OCULTAR)'!$P$3:$R$59,3,0),"")</f>
        <v/>
      </c>
    </row>
    <row r="663" spans="1:1" ht="18.75" customHeight="1" x14ac:dyDescent="0.2">
      <c r="A663" s="4" t="str">
        <f>IFERROR(VLOOKUP(B663,'[1]DADOS (OCULTAR)'!$P$3:$R$59,3,0),"")</f>
        <v/>
      </c>
    </row>
    <row r="664" spans="1:1" ht="18.75" customHeight="1" x14ac:dyDescent="0.2">
      <c r="A664" s="4" t="str">
        <f>IFERROR(VLOOKUP(B664,'[1]DADOS (OCULTAR)'!$P$3:$R$59,3,0),"")</f>
        <v/>
      </c>
    </row>
    <row r="665" spans="1:1" ht="18.75" customHeight="1" x14ac:dyDescent="0.2">
      <c r="A665" s="4" t="str">
        <f>IFERROR(VLOOKUP(B665,'[1]DADOS (OCULTAR)'!$P$3:$R$59,3,0),"")</f>
        <v/>
      </c>
    </row>
    <row r="666" spans="1:1" ht="18.75" customHeight="1" x14ac:dyDescent="0.2">
      <c r="A666" s="4" t="str">
        <f>IFERROR(VLOOKUP(B666,'[1]DADOS (OCULTAR)'!$P$3:$R$59,3,0),"")</f>
        <v/>
      </c>
    </row>
    <row r="667" spans="1:1" ht="18.75" customHeight="1" x14ac:dyDescent="0.2">
      <c r="A667" s="4" t="str">
        <f>IFERROR(VLOOKUP(B667,'[1]DADOS (OCULTAR)'!$P$3:$R$59,3,0),"")</f>
        <v/>
      </c>
    </row>
    <row r="668" spans="1:1" ht="18.75" customHeight="1" x14ac:dyDescent="0.2">
      <c r="A668" s="4" t="str">
        <f>IFERROR(VLOOKUP(B668,'[1]DADOS (OCULTAR)'!$P$3:$R$59,3,0),"")</f>
        <v/>
      </c>
    </row>
    <row r="669" spans="1:1" ht="18.75" customHeight="1" x14ac:dyDescent="0.2">
      <c r="A669" s="4" t="str">
        <f>IFERROR(VLOOKUP(B669,'[1]DADOS (OCULTAR)'!$P$3:$R$59,3,0),"")</f>
        <v/>
      </c>
    </row>
    <row r="670" spans="1:1" ht="18.75" customHeight="1" x14ac:dyDescent="0.2">
      <c r="A670" s="4" t="str">
        <f>IFERROR(VLOOKUP(B670,'[1]DADOS (OCULTAR)'!$P$3:$R$59,3,0),"")</f>
        <v/>
      </c>
    </row>
    <row r="671" spans="1:1" ht="18.75" customHeight="1" x14ac:dyDescent="0.2">
      <c r="A671" s="4" t="str">
        <f>IFERROR(VLOOKUP(B671,'[1]DADOS (OCULTAR)'!$P$3:$R$59,3,0),"")</f>
        <v/>
      </c>
    </row>
    <row r="672" spans="1:1" ht="18.75" customHeight="1" x14ac:dyDescent="0.2">
      <c r="A672" s="4" t="str">
        <f>IFERROR(VLOOKUP(B672,'[1]DADOS (OCULTAR)'!$P$3:$R$59,3,0),"")</f>
        <v/>
      </c>
    </row>
    <row r="673" spans="1:1" ht="18.75" customHeight="1" x14ac:dyDescent="0.2">
      <c r="A673" s="4" t="str">
        <f>IFERROR(VLOOKUP(B673,'[1]DADOS (OCULTAR)'!$P$3:$R$59,3,0),"")</f>
        <v/>
      </c>
    </row>
    <row r="674" spans="1:1" ht="18.75" customHeight="1" x14ac:dyDescent="0.2">
      <c r="A674" s="4" t="str">
        <f>IFERROR(VLOOKUP(B674,'[1]DADOS (OCULTAR)'!$P$3:$R$59,3,0),"")</f>
        <v/>
      </c>
    </row>
    <row r="675" spans="1:1" ht="18.75" customHeight="1" x14ac:dyDescent="0.2">
      <c r="A675" s="4" t="str">
        <f>IFERROR(VLOOKUP(B675,'[1]DADOS (OCULTAR)'!$P$3:$R$59,3,0),"")</f>
        <v/>
      </c>
    </row>
    <row r="676" spans="1:1" ht="18.75" customHeight="1" x14ac:dyDescent="0.2">
      <c r="A676" s="4" t="str">
        <f>IFERROR(VLOOKUP(B676,'[1]DADOS (OCULTAR)'!$P$3:$R$59,3,0),"")</f>
        <v/>
      </c>
    </row>
    <row r="677" spans="1:1" ht="18.75" customHeight="1" x14ac:dyDescent="0.2">
      <c r="A677" s="4" t="str">
        <f>IFERROR(VLOOKUP(B677,'[1]DADOS (OCULTAR)'!$P$3:$R$59,3,0),"")</f>
        <v/>
      </c>
    </row>
    <row r="678" spans="1:1" ht="18.75" customHeight="1" x14ac:dyDescent="0.2">
      <c r="A678" s="4" t="str">
        <f>IFERROR(VLOOKUP(B678,'[1]DADOS (OCULTAR)'!$P$3:$R$59,3,0),"")</f>
        <v/>
      </c>
    </row>
    <row r="679" spans="1:1" ht="18.75" customHeight="1" x14ac:dyDescent="0.2">
      <c r="A679" s="4" t="str">
        <f>IFERROR(VLOOKUP(B679,'[1]DADOS (OCULTAR)'!$P$3:$R$59,3,0),"")</f>
        <v/>
      </c>
    </row>
    <row r="680" spans="1:1" ht="18.75" customHeight="1" x14ac:dyDescent="0.2">
      <c r="A680" s="4" t="str">
        <f>IFERROR(VLOOKUP(B680,'[1]DADOS (OCULTAR)'!$P$3:$R$59,3,0),"")</f>
        <v/>
      </c>
    </row>
    <row r="681" spans="1:1" ht="18.75" customHeight="1" x14ac:dyDescent="0.2">
      <c r="A681" s="4" t="str">
        <f>IFERROR(VLOOKUP(B681,'[1]DADOS (OCULTAR)'!$P$3:$R$59,3,0),"")</f>
        <v/>
      </c>
    </row>
    <row r="682" spans="1:1" ht="18.75" customHeight="1" x14ac:dyDescent="0.2">
      <c r="A682" s="4" t="str">
        <f>IFERROR(VLOOKUP(B682,'[1]DADOS (OCULTAR)'!$P$3:$R$59,3,0),"")</f>
        <v/>
      </c>
    </row>
    <row r="683" spans="1:1" ht="18.75" customHeight="1" x14ac:dyDescent="0.2">
      <c r="A683" s="4" t="str">
        <f>IFERROR(VLOOKUP(B683,'[1]DADOS (OCULTAR)'!$P$3:$R$59,3,0),"")</f>
        <v/>
      </c>
    </row>
    <row r="684" spans="1:1" ht="18.75" customHeight="1" x14ac:dyDescent="0.2">
      <c r="A684" s="4" t="str">
        <f>IFERROR(VLOOKUP(B684,'[1]DADOS (OCULTAR)'!$P$3:$R$59,3,0),"")</f>
        <v/>
      </c>
    </row>
    <row r="685" spans="1:1" ht="18.75" customHeight="1" x14ac:dyDescent="0.2">
      <c r="A685" s="4" t="str">
        <f>IFERROR(VLOOKUP(B685,'[1]DADOS (OCULTAR)'!$P$3:$R$59,3,0),"")</f>
        <v/>
      </c>
    </row>
    <row r="686" spans="1:1" ht="18.75" customHeight="1" x14ac:dyDescent="0.2">
      <c r="A686" s="4" t="str">
        <f>IFERROR(VLOOKUP(B686,'[1]DADOS (OCULTAR)'!$P$3:$R$59,3,0),"")</f>
        <v/>
      </c>
    </row>
    <row r="687" spans="1:1" ht="18.75" customHeight="1" x14ac:dyDescent="0.2">
      <c r="A687" s="4" t="str">
        <f>IFERROR(VLOOKUP(B687,'[1]DADOS (OCULTAR)'!$P$3:$R$59,3,0),"")</f>
        <v/>
      </c>
    </row>
    <row r="688" spans="1:1" ht="18.75" customHeight="1" x14ac:dyDescent="0.2">
      <c r="A688" s="4" t="str">
        <f>IFERROR(VLOOKUP(B688,'[1]DADOS (OCULTAR)'!$P$3:$R$59,3,0),"")</f>
        <v/>
      </c>
    </row>
    <row r="689" spans="1:1" ht="18.75" customHeight="1" x14ac:dyDescent="0.2">
      <c r="A689" s="4" t="str">
        <f>IFERROR(VLOOKUP(B689,'[1]DADOS (OCULTAR)'!$P$3:$R$59,3,0),"")</f>
        <v/>
      </c>
    </row>
    <row r="690" spans="1:1" ht="18.75" customHeight="1" x14ac:dyDescent="0.2">
      <c r="A690" s="4" t="str">
        <f>IFERROR(VLOOKUP(B690,'[1]DADOS (OCULTAR)'!$P$3:$R$59,3,0),"")</f>
        <v/>
      </c>
    </row>
    <row r="691" spans="1:1" ht="18.75" customHeight="1" x14ac:dyDescent="0.2">
      <c r="A691" s="4" t="str">
        <f>IFERROR(VLOOKUP(B691,'[1]DADOS (OCULTAR)'!$P$3:$R$59,3,0),"")</f>
        <v/>
      </c>
    </row>
    <row r="692" spans="1:1" ht="18.75" customHeight="1" x14ac:dyDescent="0.2">
      <c r="A692" s="4" t="str">
        <f>IFERROR(VLOOKUP(B692,'[1]DADOS (OCULTAR)'!$P$3:$R$59,3,0),"")</f>
        <v/>
      </c>
    </row>
    <row r="693" spans="1:1" ht="18.75" customHeight="1" x14ac:dyDescent="0.2">
      <c r="A693" s="4" t="str">
        <f>IFERROR(VLOOKUP(B693,'[1]DADOS (OCULTAR)'!$P$3:$R$59,3,0),"")</f>
        <v/>
      </c>
    </row>
    <row r="694" spans="1:1" ht="18.75" customHeight="1" x14ac:dyDescent="0.2">
      <c r="A694" s="4" t="str">
        <f>IFERROR(VLOOKUP(B694,'[1]DADOS (OCULTAR)'!$P$3:$R$59,3,0),"")</f>
        <v/>
      </c>
    </row>
    <row r="695" spans="1:1" ht="18.75" customHeight="1" x14ac:dyDescent="0.2">
      <c r="A695" s="4" t="str">
        <f>IFERROR(VLOOKUP(B695,'[1]DADOS (OCULTAR)'!$P$3:$R$59,3,0),"")</f>
        <v/>
      </c>
    </row>
    <row r="696" spans="1:1" ht="18.75" customHeight="1" x14ac:dyDescent="0.2">
      <c r="A696" s="4" t="str">
        <f>IFERROR(VLOOKUP(B696,'[1]DADOS (OCULTAR)'!$P$3:$R$59,3,0),"")</f>
        <v/>
      </c>
    </row>
    <row r="697" spans="1:1" ht="18.75" customHeight="1" x14ac:dyDescent="0.2">
      <c r="A697" s="4" t="str">
        <f>IFERROR(VLOOKUP(B697,'[1]DADOS (OCULTAR)'!$P$3:$R$59,3,0),"")</f>
        <v/>
      </c>
    </row>
    <row r="698" spans="1:1" ht="18.75" customHeight="1" x14ac:dyDescent="0.2">
      <c r="A698" s="4" t="str">
        <f>IFERROR(VLOOKUP(B698,'[1]DADOS (OCULTAR)'!$P$3:$R$59,3,0),"")</f>
        <v/>
      </c>
    </row>
    <row r="699" spans="1:1" ht="18.75" customHeight="1" x14ac:dyDescent="0.2">
      <c r="A699" s="4" t="str">
        <f>IFERROR(VLOOKUP(B699,'[1]DADOS (OCULTAR)'!$P$3:$R$59,3,0),"")</f>
        <v/>
      </c>
    </row>
    <row r="700" spans="1:1" ht="18.75" customHeight="1" x14ac:dyDescent="0.2">
      <c r="A700" s="4" t="str">
        <f>IFERROR(VLOOKUP(B700,'[1]DADOS (OCULTAR)'!$P$3:$R$59,3,0),"")</f>
        <v/>
      </c>
    </row>
    <row r="701" spans="1:1" ht="18.75" customHeight="1" x14ac:dyDescent="0.2">
      <c r="A701" s="4" t="str">
        <f>IFERROR(VLOOKUP(B701,'[1]DADOS (OCULTAR)'!$P$3:$R$59,3,0),"")</f>
        <v/>
      </c>
    </row>
    <row r="702" spans="1:1" ht="18.75" customHeight="1" x14ac:dyDescent="0.2">
      <c r="A702" s="4" t="str">
        <f>IFERROR(VLOOKUP(B702,'[1]DADOS (OCULTAR)'!$P$3:$R$59,3,0),"")</f>
        <v/>
      </c>
    </row>
    <row r="703" spans="1:1" ht="18.75" customHeight="1" x14ac:dyDescent="0.2">
      <c r="A703" s="4" t="str">
        <f>IFERROR(VLOOKUP(B703,'[1]DADOS (OCULTAR)'!$P$3:$R$59,3,0),"")</f>
        <v/>
      </c>
    </row>
    <row r="704" spans="1:1" ht="18.75" customHeight="1" x14ac:dyDescent="0.2">
      <c r="A704" s="4" t="str">
        <f>IFERROR(VLOOKUP(B704,'[1]DADOS (OCULTAR)'!$P$3:$R$59,3,0),"")</f>
        <v/>
      </c>
    </row>
    <row r="705" spans="1:1" ht="18.75" customHeight="1" x14ac:dyDescent="0.2">
      <c r="A705" s="4" t="str">
        <f>IFERROR(VLOOKUP(B705,'[1]DADOS (OCULTAR)'!$P$3:$R$59,3,0),"")</f>
        <v/>
      </c>
    </row>
    <row r="706" spans="1:1" ht="18.75" customHeight="1" x14ac:dyDescent="0.2">
      <c r="A706" s="4" t="str">
        <f>IFERROR(VLOOKUP(B706,'[1]DADOS (OCULTAR)'!$P$3:$R$59,3,0),"")</f>
        <v/>
      </c>
    </row>
    <row r="707" spans="1:1" ht="18.75" customHeight="1" x14ac:dyDescent="0.2">
      <c r="A707" s="4" t="str">
        <f>IFERROR(VLOOKUP(B707,'[1]DADOS (OCULTAR)'!$P$3:$R$59,3,0),"")</f>
        <v/>
      </c>
    </row>
    <row r="708" spans="1:1" ht="18.75" customHeight="1" x14ac:dyDescent="0.2">
      <c r="A708" s="4" t="str">
        <f>IFERROR(VLOOKUP(B708,'[1]DADOS (OCULTAR)'!$P$3:$R$59,3,0),"")</f>
        <v/>
      </c>
    </row>
    <row r="709" spans="1:1" ht="18.75" customHeight="1" x14ac:dyDescent="0.2">
      <c r="A709" s="4" t="str">
        <f>IFERROR(VLOOKUP(B709,'[1]DADOS (OCULTAR)'!$P$3:$R$59,3,0),"")</f>
        <v/>
      </c>
    </row>
    <row r="710" spans="1:1" ht="18.75" customHeight="1" x14ac:dyDescent="0.2">
      <c r="A710" s="4" t="str">
        <f>IFERROR(VLOOKUP(B710,'[1]DADOS (OCULTAR)'!$P$3:$R$59,3,0),"")</f>
        <v/>
      </c>
    </row>
    <row r="711" spans="1:1" ht="18.75" customHeight="1" x14ac:dyDescent="0.2">
      <c r="A711" s="4" t="str">
        <f>IFERROR(VLOOKUP(B711,'[1]DADOS (OCULTAR)'!$P$3:$R$59,3,0),"")</f>
        <v/>
      </c>
    </row>
    <row r="712" spans="1:1" ht="18.75" customHeight="1" x14ac:dyDescent="0.2">
      <c r="A712" s="4" t="str">
        <f>IFERROR(VLOOKUP(B712,'[1]DADOS (OCULTAR)'!$P$3:$R$59,3,0),"")</f>
        <v/>
      </c>
    </row>
    <row r="713" spans="1:1" ht="18.75" customHeight="1" x14ac:dyDescent="0.2">
      <c r="A713" s="4" t="str">
        <f>IFERROR(VLOOKUP(B713,'[1]DADOS (OCULTAR)'!$P$3:$R$59,3,0),"")</f>
        <v/>
      </c>
    </row>
    <row r="714" spans="1:1" ht="18.75" customHeight="1" x14ac:dyDescent="0.2">
      <c r="A714" s="4" t="str">
        <f>IFERROR(VLOOKUP(B714,'[1]DADOS (OCULTAR)'!$P$3:$R$59,3,0),"")</f>
        <v/>
      </c>
    </row>
    <row r="715" spans="1:1" ht="18.75" customHeight="1" x14ac:dyDescent="0.2">
      <c r="A715" s="4" t="str">
        <f>IFERROR(VLOOKUP(B715,'[1]DADOS (OCULTAR)'!$P$3:$R$59,3,0),"")</f>
        <v/>
      </c>
    </row>
    <row r="716" spans="1:1" ht="18.75" customHeight="1" x14ac:dyDescent="0.2">
      <c r="A716" s="4" t="str">
        <f>IFERROR(VLOOKUP(B716,'[1]DADOS (OCULTAR)'!$P$3:$R$59,3,0),"")</f>
        <v/>
      </c>
    </row>
    <row r="717" spans="1:1" ht="18.75" customHeight="1" x14ac:dyDescent="0.2">
      <c r="A717" s="4" t="str">
        <f>IFERROR(VLOOKUP(B717,'[1]DADOS (OCULTAR)'!$P$3:$R$59,3,0),"")</f>
        <v/>
      </c>
    </row>
    <row r="718" spans="1:1" ht="18.75" customHeight="1" x14ac:dyDescent="0.2">
      <c r="A718" s="4" t="str">
        <f>IFERROR(VLOOKUP(B718,'[1]DADOS (OCULTAR)'!$P$3:$R$59,3,0),"")</f>
        <v/>
      </c>
    </row>
    <row r="719" spans="1:1" ht="18.75" customHeight="1" x14ac:dyDescent="0.2">
      <c r="A719" s="4" t="str">
        <f>IFERROR(VLOOKUP(B719,'[1]DADOS (OCULTAR)'!$P$3:$R$59,3,0),"")</f>
        <v/>
      </c>
    </row>
    <row r="720" spans="1:1" ht="18.75" customHeight="1" x14ac:dyDescent="0.2">
      <c r="A720" s="4" t="str">
        <f>IFERROR(VLOOKUP(B720,'[1]DADOS (OCULTAR)'!$P$3:$R$59,3,0),"")</f>
        <v/>
      </c>
    </row>
    <row r="721" spans="1:1" ht="18.75" customHeight="1" x14ac:dyDescent="0.2">
      <c r="A721" s="4" t="str">
        <f>IFERROR(VLOOKUP(B721,'[1]DADOS (OCULTAR)'!$P$3:$R$59,3,0),"")</f>
        <v/>
      </c>
    </row>
    <row r="722" spans="1:1" ht="18.75" customHeight="1" x14ac:dyDescent="0.2">
      <c r="A722" s="4" t="str">
        <f>IFERROR(VLOOKUP(B722,'[1]DADOS (OCULTAR)'!$P$3:$R$59,3,0),"")</f>
        <v/>
      </c>
    </row>
    <row r="723" spans="1:1" ht="18.75" customHeight="1" x14ac:dyDescent="0.2">
      <c r="A723" s="4" t="str">
        <f>IFERROR(VLOOKUP(B723,'[1]DADOS (OCULTAR)'!$P$3:$R$59,3,0),"")</f>
        <v/>
      </c>
    </row>
    <row r="724" spans="1:1" ht="18.75" customHeight="1" x14ac:dyDescent="0.2">
      <c r="A724" s="4" t="str">
        <f>IFERROR(VLOOKUP(B724,'[1]DADOS (OCULTAR)'!$P$3:$R$59,3,0),"")</f>
        <v/>
      </c>
    </row>
    <row r="725" spans="1:1" ht="18.75" customHeight="1" x14ac:dyDescent="0.2">
      <c r="A725" s="4" t="str">
        <f>IFERROR(VLOOKUP(B725,'[1]DADOS (OCULTAR)'!$P$3:$R$59,3,0),"")</f>
        <v/>
      </c>
    </row>
    <row r="726" spans="1:1" ht="18.75" customHeight="1" x14ac:dyDescent="0.2">
      <c r="A726" s="4" t="str">
        <f>IFERROR(VLOOKUP(B726,'[1]DADOS (OCULTAR)'!$P$3:$R$59,3,0),"")</f>
        <v/>
      </c>
    </row>
    <row r="727" spans="1:1" ht="18.75" customHeight="1" x14ac:dyDescent="0.2">
      <c r="A727" s="4" t="str">
        <f>IFERROR(VLOOKUP(B727,'[1]DADOS (OCULTAR)'!$P$3:$R$59,3,0),"")</f>
        <v/>
      </c>
    </row>
    <row r="728" spans="1:1" ht="18.75" customHeight="1" x14ac:dyDescent="0.2">
      <c r="A728" s="4" t="str">
        <f>IFERROR(VLOOKUP(B728,'[1]DADOS (OCULTAR)'!$P$3:$R$59,3,0),"")</f>
        <v/>
      </c>
    </row>
    <row r="729" spans="1:1" ht="18.75" customHeight="1" x14ac:dyDescent="0.2">
      <c r="A729" s="4" t="str">
        <f>IFERROR(VLOOKUP(B729,'[1]DADOS (OCULTAR)'!$P$3:$R$59,3,0),"")</f>
        <v/>
      </c>
    </row>
    <row r="730" spans="1:1" ht="18.75" customHeight="1" x14ac:dyDescent="0.2">
      <c r="A730" s="4" t="str">
        <f>IFERROR(VLOOKUP(B730,'[1]DADOS (OCULTAR)'!$P$3:$R$59,3,0),"")</f>
        <v/>
      </c>
    </row>
    <row r="731" spans="1:1" ht="18.75" customHeight="1" x14ac:dyDescent="0.2">
      <c r="A731" s="4" t="str">
        <f>IFERROR(VLOOKUP(B731,'[1]DADOS (OCULTAR)'!$P$3:$R$59,3,0),"")</f>
        <v/>
      </c>
    </row>
    <row r="732" spans="1:1" ht="18.75" customHeight="1" x14ac:dyDescent="0.2">
      <c r="A732" s="4" t="str">
        <f>IFERROR(VLOOKUP(B732,'[1]DADOS (OCULTAR)'!$P$3:$R$59,3,0),"")</f>
        <v/>
      </c>
    </row>
    <row r="733" spans="1:1" ht="18.75" customHeight="1" x14ac:dyDescent="0.2">
      <c r="A733" s="4" t="str">
        <f>IFERROR(VLOOKUP(B733,'[1]DADOS (OCULTAR)'!$P$3:$R$59,3,0),"")</f>
        <v/>
      </c>
    </row>
    <row r="734" spans="1:1" ht="18.75" customHeight="1" x14ac:dyDescent="0.2">
      <c r="A734" s="4" t="str">
        <f>IFERROR(VLOOKUP(B734,'[1]DADOS (OCULTAR)'!$P$3:$R$59,3,0),"")</f>
        <v/>
      </c>
    </row>
    <row r="735" spans="1:1" ht="18.75" customHeight="1" x14ac:dyDescent="0.2">
      <c r="A735" s="4" t="str">
        <f>IFERROR(VLOOKUP(B735,'[1]DADOS (OCULTAR)'!$P$3:$R$59,3,0),"")</f>
        <v/>
      </c>
    </row>
    <row r="736" spans="1:1" ht="18.75" customHeight="1" x14ac:dyDescent="0.2">
      <c r="A736" s="4" t="str">
        <f>IFERROR(VLOOKUP(B736,'[1]DADOS (OCULTAR)'!$P$3:$R$59,3,0),"")</f>
        <v/>
      </c>
    </row>
    <row r="737" spans="1:1" ht="18.75" customHeight="1" x14ac:dyDescent="0.2">
      <c r="A737" s="4" t="str">
        <f>IFERROR(VLOOKUP(B737,'[1]DADOS (OCULTAR)'!$P$3:$R$59,3,0),"")</f>
        <v/>
      </c>
    </row>
    <row r="738" spans="1:1" ht="18.75" customHeight="1" x14ac:dyDescent="0.2">
      <c r="A738" s="4" t="str">
        <f>IFERROR(VLOOKUP(B738,'[1]DADOS (OCULTAR)'!$P$3:$R$59,3,0),"")</f>
        <v/>
      </c>
    </row>
    <row r="739" spans="1:1" ht="18.75" customHeight="1" x14ac:dyDescent="0.2">
      <c r="A739" s="4" t="str">
        <f>IFERROR(VLOOKUP(B739,'[1]DADOS (OCULTAR)'!$P$3:$R$59,3,0),"")</f>
        <v/>
      </c>
    </row>
    <row r="740" spans="1:1" ht="18.75" customHeight="1" x14ac:dyDescent="0.2">
      <c r="A740" s="4" t="str">
        <f>IFERROR(VLOOKUP(B740,'[1]DADOS (OCULTAR)'!$P$3:$R$59,3,0),"")</f>
        <v/>
      </c>
    </row>
    <row r="741" spans="1:1" ht="18.75" customHeight="1" x14ac:dyDescent="0.2">
      <c r="A741" s="4" t="str">
        <f>IFERROR(VLOOKUP(B741,'[1]DADOS (OCULTAR)'!$P$3:$R$59,3,0),"")</f>
        <v/>
      </c>
    </row>
    <row r="742" spans="1:1" ht="18.75" customHeight="1" x14ac:dyDescent="0.2">
      <c r="A742" s="4" t="str">
        <f>IFERROR(VLOOKUP(B742,'[1]DADOS (OCULTAR)'!$P$3:$R$59,3,0),"")</f>
        <v/>
      </c>
    </row>
    <row r="743" spans="1:1" ht="18.75" customHeight="1" x14ac:dyDescent="0.2">
      <c r="A743" s="4" t="str">
        <f>IFERROR(VLOOKUP(B743,'[1]DADOS (OCULTAR)'!$P$3:$R$59,3,0),"")</f>
        <v/>
      </c>
    </row>
    <row r="744" spans="1:1" ht="18.75" customHeight="1" x14ac:dyDescent="0.2">
      <c r="A744" s="4" t="str">
        <f>IFERROR(VLOOKUP(B744,'[1]DADOS (OCULTAR)'!$P$3:$R$59,3,0),"")</f>
        <v/>
      </c>
    </row>
    <row r="745" spans="1:1" ht="18.75" customHeight="1" x14ac:dyDescent="0.2">
      <c r="A745" s="4" t="str">
        <f>IFERROR(VLOOKUP(B745,'[1]DADOS (OCULTAR)'!$P$3:$R$59,3,0),"")</f>
        <v/>
      </c>
    </row>
    <row r="746" spans="1:1" ht="18.75" customHeight="1" x14ac:dyDescent="0.2">
      <c r="A746" s="4" t="str">
        <f>IFERROR(VLOOKUP(B746,'[1]DADOS (OCULTAR)'!$P$3:$R$59,3,0),"")</f>
        <v/>
      </c>
    </row>
    <row r="747" spans="1:1" ht="18.75" customHeight="1" x14ac:dyDescent="0.2">
      <c r="A747" s="4" t="str">
        <f>IFERROR(VLOOKUP(B747,'[1]DADOS (OCULTAR)'!$P$3:$R$59,3,0),"")</f>
        <v/>
      </c>
    </row>
    <row r="748" spans="1:1" ht="18.75" customHeight="1" x14ac:dyDescent="0.2">
      <c r="A748" s="4" t="str">
        <f>IFERROR(VLOOKUP(B748,'[1]DADOS (OCULTAR)'!$P$3:$R$59,3,0),"")</f>
        <v/>
      </c>
    </row>
    <row r="749" spans="1:1" ht="18.75" customHeight="1" x14ac:dyDescent="0.2">
      <c r="A749" s="4" t="str">
        <f>IFERROR(VLOOKUP(B749,'[1]DADOS (OCULTAR)'!$P$3:$R$59,3,0),"")</f>
        <v/>
      </c>
    </row>
    <row r="750" spans="1:1" ht="18.75" customHeight="1" x14ac:dyDescent="0.2">
      <c r="A750" s="4" t="str">
        <f>IFERROR(VLOOKUP(B750,'[1]DADOS (OCULTAR)'!$P$3:$R$59,3,0),"")</f>
        <v/>
      </c>
    </row>
    <row r="751" spans="1:1" ht="18.75" customHeight="1" x14ac:dyDescent="0.2">
      <c r="A751" s="4" t="str">
        <f>IFERROR(VLOOKUP(B751,'[1]DADOS (OCULTAR)'!$P$3:$R$59,3,0),"")</f>
        <v/>
      </c>
    </row>
    <row r="752" spans="1:1" ht="18.75" customHeight="1" x14ac:dyDescent="0.2">
      <c r="A752" s="4" t="str">
        <f>IFERROR(VLOOKUP(B752,'[1]DADOS (OCULTAR)'!$P$3:$R$59,3,0),"")</f>
        <v/>
      </c>
    </row>
    <row r="753" spans="1:1" ht="18.75" customHeight="1" x14ac:dyDescent="0.2">
      <c r="A753" s="4" t="str">
        <f>IFERROR(VLOOKUP(B753,'[1]DADOS (OCULTAR)'!$P$3:$R$59,3,0),"")</f>
        <v/>
      </c>
    </row>
    <row r="754" spans="1:1" ht="18.75" customHeight="1" x14ac:dyDescent="0.2">
      <c r="A754" s="4" t="str">
        <f>IFERROR(VLOOKUP(B754,'[1]DADOS (OCULTAR)'!$P$3:$R$59,3,0),"")</f>
        <v/>
      </c>
    </row>
    <row r="755" spans="1:1" ht="18.75" customHeight="1" x14ac:dyDescent="0.2">
      <c r="A755" s="4" t="str">
        <f>IFERROR(VLOOKUP(B755,'[1]DADOS (OCULTAR)'!$P$3:$R$59,3,0),"")</f>
        <v/>
      </c>
    </row>
    <row r="756" spans="1:1" ht="18.75" customHeight="1" x14ac:dyDescent="0.2">
      <c r="A756" s="4" t="str">
        <f>IFERROR(VLOOKUP(B756,'[1]DADOS (OCULTAR)'!$P$3:$R$59,3,0),"")</f>
        <v/>
      </c>
    </row>
    <row r="757" spans="1:1" ht="18.75" customHeight="1" x14ac:dyDescent="0.2">
      <c r="A757" s="4" t="str">
        <f>IFERROR(VLOOKUP(B757,'[1]DADOS (OCULTAR)'!$P$3:$R$59,3,0),"")</f>
        <v/>
      </c>
    </row>
    <row r="758" spans="1:1" ht="18.75" customHeight="1" x14ac:dyDescent="0.2">
      <c r="A758" s="4" t="str">
        <f>IFERROR(VLOOKUP(B758,'[1]DADOS (OCULTAR)'!$P$3:$R$59,3,0),"")</f>
        <v/>
      </c>
    </row>
    <row r="759" spans="1:1" ht="18.75" customHeight="1" x14ac:dyDescent="0.2">
      <c r="A759" s="4" t="str">
        <f>IFERROR(VLOOKUP(B759,'[1]DADOS (OCULTAR)'!$P$3:$R$59,3,0),"")</f>
        <v/>
      </c>
    </row>
    <row r="760" spans="1:1" ht="18.75" customHeight="1" x14ac:dyDescent="0.2">
      <c r="A760" s="4" t="str">
        <f>IFERROR(VLOOKUP(B760,'[1]DADOS (OCULTAR)'!$P$3:$R$59,3,0),"")</f>
        <v/>
      </c>
    </row>
    <row r="761" spans="1:1" ht="18.75" customHeight="1" x14ac:dyDescent="0.2">
      <c r="A761" s="4" t="str">
        <f>IFERROR(VLOOKUP(B761,'[1]DADOS (OCULTAR)'!$P$3:$R$59,3,0),"")</f>
        <v/>
      </c>
    </row>
    <row r="762" spans="1:1" ht="18.75" customHeight="1" x14ac:dyDescent="0.2">
      <c r="A762" s="4" t="str">
        <f>IFERROR(VLOOKUP(B762,'[1]DADOS (OCULTAR)'!$P$3:$R$59,3,0),"")</f>
        <v/>
      </c>
    </row>
    <row r="763" spans="1:1" ht="18.75" customHeight="1" x14ac:dyDescent="0.2">
      <c r="A763" s="4" t="str">
        <f>IFERROR(VLOOKUP(B763,'[1]DADOS (OCULTAR)'!$P$3:$R$59,3,0),"")</f>
        <v/>
      </c>
    </row>
    <row r="764" spans="1:1" ht="18.75" customHeight="1" x14ac:dyDescent="0.2">
      <c r="A764" s="4" t="str">
        <f>IFERROR(VLOOKUP(B764,'[1]DADOS (OCULTAR)'!$P$3:$R$59,3,0),"")</f>
        <v/>
      </c>
    </row>
    <row r="765" spans="1:1" ht="18.75" customHeight="1" x14ac:dyDescent="0.2">
      <c r="A765" s="4" t="str">
        <f>IFERROR(VLOOKUP(B765,'[1]DADOS (OCULTAR)'!$P$3:$R$59,3,0),"")</f>
        <v/>
      </c>
    </row>
    <row r="766" spans="1:1" ht="18.75" customHeight="1" x14ac:dyDescent="0.2">
      <c r="A766" s="4" t="str">
        <f>IFERROR(VLOOKUP(B766,'[1]DADOS (OCULTAR)'!$P$3:$R$59,3,0),"")</f>
        <v/>
      </c>
    </row>
    <row r="767" spans="1:1" ht="18.75" customHeight="1" x14ac:dyDescent="0.2">
      <c r="A767" s="4" t="str">
        <f>IFERROR(VLOOKUP(B767,'[1]DADOS (OCULTAR)'!$P$3:$R$59,3,0),"")</f>
        <v/>
      </c>
    </row>
    <row r="768" spans="1:1" ht="18.75" customHeight="1" x14ac:dyDescent="0.2">
      <c r="A768" s="4" t="str">
        <f>IFERROR(VLOOKUP(B768,'[1]DADOS (OCULTAR)'!$P$3:$R$59,3,0),"")</f>
        <v/>
      </c>
    </row>
    <row r="769" spans="1:1" ht="18.75" customHeight="1" x14ac:dyDescent="0.2">
      <c r="A769" s="4" t="str">
        <f>IFERROR(VLOOKUP(B769,'[1]DADOS (OCULTAR)'!$P$3:$R$59,3,0),"")</f>
        <v/>
      </c>
    </row>
    <row r="770" spans="1:1" ht="18.75" customHeight="1" x14ac:dyDescent="0.2">
      <c r="A770" s="4" t="str">
        <f>IFERROR(VLOOKUP(B770,'[1]DADOS (OCULTAR)'!$P$3:$R$59,3,0),"")</f>
        <v/>
      </c>
    </row>
    <row r="771" spans="1:1" ht="18.75" customHeight="1" x14ac:dyDescent="0.2">
      <c r="A771" s="4" t="str">
        <f>IFERROR(VLOOKUP(B771,'[1]DADOS (OCULTAR)'!$P$3:$R$59,3,0),"")</f>
        <v/>
      </c>
    </row>
    <row r="772" spans="1:1" ht="18.75" customHeight="1" x14ac:dyDescent="0.2">
      <c r="A772" s="4" t="str">
        <f>IFERROR(VLOOKUP(B772,'[1]DADOS (OCULTAR)'!$P$3:$R$59,3,0),"")</f>
        <v/>
      </c>
    </row>
    <row r="773" spans="1:1" ht="18.75" customHeight="1" x14ac:dyDescent="0.2">
      <c r="A773" s="4" t="str">
        <f>IFERROR(VLOOKUP(B773,'[1]DADOS (OCULTAR)'!$P$3:$R$59,3,0),"")</f>
        <v/>
      </c>
    </row>
    <row r="774" spans="1:1" ht="18.75" customHeight="1" x14ac:dyDescent="0.2">
      <c r="A774" s="4" t="str">
        <f>IFERROR(VLOOKUP(B774,'[1]DADOS (OCULTAR)'!$P$3:$R$59,3,0),"")</f>
        <v/>
      </c>
    </row>
    <row r="775" spans="1:1" ht="18.75" customHeight="1" x14ac:dyDescent="0.2">
      <c r="A775" s="4" t="str">
        <f>IFERROR(VLOOKUP(B775,'[1]DADOS (OCULTAR)'!$P$3:$R$59,3,0),"")</f>
        <v/>
      </c>
    </row>
    <row r="776" spans="1:1" ht="18.75" customHeight="1" x14ac:dyDescent="0.2">
      <c r="A776" s="4" t="str">
        <f>IFERROR(VLOOKUP(B776,'[1]DADOS (OCULTAR)'!$P$3:$R$59,3,0),"")</f>
        <v/>
      </c>
    </row>
    <row r="777" spans="1:1" ht="18.75" customHeight="1" x14ac:dyDescent="0.2">
      <c r="A777" s="4" t="str">
        <f>IFERROR(VLOOKUP(B777,'[1]DADOS (OCULTAR)'!$P$3:$R$59,3,0),"")</f>
        <v/>
      </c>
    </row>
    <row r="778" spans="1:1" ht="18.75" customHeight="1" x14ac:dyDescent="0.2">
      <c r="A778" s="4" t="str">
        <f>IFERROR(VLOOKUP(B778,'[1]DADOS (OCULTAR)'!$P$3:$R$59,3,0),"")</f>
        <v/>
      </c>
    </row>
    <row r="779" spans="1:1" ht="18.75" customHeight="1" x14ac:dyDescent="0.2">
      <c r="A779" s="4" t="str">
        <f>IFERROR(VLOOKUP(B779,'[1]DADOS (OCULTAR)'!$P$3:$R$59,3,0),"")</f>
        <v/>
      </c>
    </row>
    <row r="780" spans="1:1" ht="18.75" customHeight="1" x14ac:dyDescent="0.2">
      <c r="A780" s="4" t="str">
        <f>IFERROR(VLOOKUP(B780,'[1]DADOS (OCULTAR)'!$P$3:$R$59,3,0),"")</f>
        <v/>
      </c>
    </row>
    <row r="781" spans="1:1" ht="18.75" customHeight="1" x14ac:dyDescent="0.2">
      <c r="A781" s="4" t="str">
        <f>IFERROR(VLOOKUP(B781,'[1]DADOS (OCULTAR)'!$P$3:$R$59,3,0),"")</f>
        <v/>
      </c>
    </row>
    <row r="782" spans="1:1" ht="18.75" customHeight="1" x14ac:dyDescent="0.2">
      <c r="A782" s="4" t="str">
        <f>IFERROR(VLOOKUP(B782,'[1]DADOS (OCULTAR)'!$P$3:$R$59,3,0),"")</f>
        <v/>
      </c>
    </row>
    <row r="783" spans="1:1" ht="18.75" customHeight="1" x14ac:dyDescent="0.2">
      <c r="A783" s="4" t="str">
        <f>IFERROR(VLOOKUP(B783,'[1]DADOS (OCULTAR)'!$P$3:$R$59,3,0),"")</f>
        <v/>
      </c>
    </row>
    <row r="784" spans="1:1" ht="18.75" customHeight="1" x14ac:dyDescent="0.2">
      <c r="A784" s="4" t="str">
        <f>IFERROR(VLOOKUP(B784,'[1]DADOS (OCULTAR)'!$P$3:$R$59,3,0),"")</f>
        <v/>
      </c>
    </row>
    <row r="785" spans="1:1" ht="18.75" customHeight="1" x14ac:dyDescent="0.2">
      <c r="A785" s="4" t="str">
        <f>IFERROR(VLOOKUP(B785,'[1]DADOS (OCULTAR)'!$P$3:$R$59,3,0),"")</f>
        <v/>
      </c>
    </row>
    <row r="786" spans="1:1" ht="18.75" customHeight="1" x14ac:dyDescent="0.2">
      <c r="A786" s="4" t="str">
        <f>IFERROR(VLOOKUP(B786,'[1]DADOS (OCULTAR)'!$P$3:$R$59,3,0),"")</f>
        <v/>
      </c>
    </row>
    <row r="787" spans="1:1" ht="18.75" customHeight="1" x14ac:dyDescent="0.2">
      <c r="A787" s="4" t="str">
        <f>IFERROR(VLOOKUP(B787,'[1]DADOS (OCULTAR)'!$P$3:$R$59,3,0),"")</f>
        <v/>
      </c>
    </row>
    <row r="788" spans="1:1" ht="18.75" customHeight="1" x14ac:dyDescent="0.2">
      <c r="A788" s="4" t="str">
        <f>IFERROR(VLOOKUP(B788,'[1]DADOS (OCULTAR)'!$P$3:$R$59,3,0),"")</f>
        <v/>
      </c>
    </row>
    <row r="789" spans="1:1" ht="18.75" customHeight="1" x14ac:dyDescent="0.2">
      <c r="A789" s="4" t="str">
        <f>IFERROR(VLOOKUP(B789,'[1]DADOS (OCULTAR)'!$P$3:$R$59,3,0),"")</f>
        <v/>
      </c>
    </row>
    <row r="790" spans="1:1" ht="18.75" customHeight="1" x14ac:dyDescent="0.2">
      <c r="A790" s="4" t="str">
        <f>IFERROR(VLOOKUP(B790,'[1]DADOS (OCULTAR)'!$P$3:$R$59,3,0),"")</f>
        <v/>
      </c>
    </row>
    <row r="791" spans="1:1" ht="18.75" customHeight="1" x14ac:dyDescent="0.2">
      <c r="A791" s="4" t="str">
        <f>IFERROR(VLOOKUP(B791,'[1]DADOS (OCULTAR)'!$P$3:$R$59,3,0),"")</f>
        <v/>
      </c>
    </row>
    <row r="792" spans="1:1" ht="18.75" customHeight="1" x14ac:dyDescent="0.2">
      <c r="A792" s="4" t="str">
        <f>IFERROR(VLOOKUP(B792,'[1]DADOS (OCULTAR)'!$P$3:$R$59,3,0),"")</f>
        <v/>
      </c>
    </row>
    <row r="793" spans="1:1" ht="18.75" customHeight="1" x14ac:dyDescent="0.2">
      <c r="A793" s="4" t="str">
        <f>IFERROR(VLOOKUP(B793,'[1]DADOS (OCULTAR)'!$P$3:$R$59,3,0),"")</f>
        <v/>
      </c>
    </row>
    <row r="794" spans="1:1" ht="18.75" customHeight="1" x14ac:dyDescent="0.2">
      <c r="A794" s="4" t="str">
        <f>IFERROR(VLOOKUP(B794,'[1]DADOS (OCULTAR)'!$P$3:$R$59,3,0),"")</f>
        <v/>
      </c>
    </row>
    <row r="795" spans="1:1" ht="18.75" customHeight="1" x14ac:dyDescent="0.2">
      <c r="A795" s="4" t="str">
        <f>IFERROR(VLOOKUP(B795,'[1]DADOS (OCULTAR)'!$P$3:$R$59,3,0),"")</f>
        <v/>
      </c>
    </row>
    <row r="796" spans="1:1" ht="18.75" customHeight="1" x14ac:dyDescent="0.2">
      <c r="A796" s="4" t="str">
        <f>IFERROR(VLOOKUP(B796,'[1]DADOS (OCULTAR)'!$P$3:$R$59,3,0),"")</f>
        <v/>
      </c>
    </row>
    <row r="797" spans="1:1" ht="18.75" customHeight="1" x14ac:dyDescent="0.2">
      <c r="A797" s="4" t="str">
        <f>IFERROR(VLOOKUP(B797,'[1]DADOS (OCULTAR)'!$P$3:$R$59,3,0),"")</f>
        <v/>
      </c>
    </row>
    <row r="798" spans="1:1" ht="18.75" customHeight="1" x14ac:dyDescent="0.2">
      <c r="A798" s="4" t="str">
        <f>IFERROR(VLOOKUP(B798,'[1]DADOS (OCULTAR)'!$P$3:$R$59,3,0),"")</f>
        <v/>
      </c>
    </row>
    <row r="799" spans="1:1" ht="18.75" customHeight="1" x14ac:dyDescent="0.2">
      <c r="A799" s="4" t="str">
        <f>IFERROR(VLOOKUP(B799,'[1]DADOS (OCULTAR)'!$P$3:$R$59,3,0),"")</f>
        <v/>
      </c>
    </row>
    <row r="800" spans="1:1" ht="18.75" customHeight="1" x14ac:dyDescent="0.2">
      <c r="A800" s="4" t="str">
        <f>IFERROR(VLOOKUP(B800,'[1]DADOS (OCULTAR)'!$P$3:$R$59,3,0),"")</f>
        <v/>
      </c>
    </row>
    <row r="801" spans="1:1" ht="18.75" customHeight="1" x14ac:dyDescent="0.2">
      <c r="A801" s="4" t="str">
        <f>IFERROR(VLOOKUP(B801,'[1]DADOS (OCULTAR)'!$P$3:$R$59,3,0),"")</f>
        <v/>
      </c>
    </row>
    <row r="802" spans="1:1" ht="18.75" customHeight="1" x14ac:dyDescent="0.2">
      <c r="A802" s="4" t="str">
        <f>IFERROR(VLOOKUP(B802,'[1]DADOS (OCULTAR)'!$P$3:$R$59,3,0),"")</f>
        <v/>
      </c>
    </row>
    <row r="803" spans="1:1" ht="18.75" customHeight="1" x14ac:dyDescent="0.2">
      <c r="A803" s="4" t="str">
        <f>IFERROR(VLOOKUP(B803,'[1]DADOS (OCULTAR)'!$P$3:$R$59,3,0),"")</f>
        <v/>
      </c>
    </row>
    <row r="804" spans="1:1" ht="18.75" customHeight="1" x14ac:dyDescent="0.2">
      <c r="A804" s="4" t="str">
        <f>IFERROR(VLOOKUP(B804,'[1]DADOS (OCULTAR)'!$P$3:$R$59,3,0),"")</f>
        <v/>
      </c>
    </row>
    <row r="805" spans="1:1" ht="18.75" customHeight="1" x14ac:dyDescent="0.2">
      <c r="A805" s="4" t="str">
        <f>IFERROR(VLOOKUP(B805,'[1]DADOS (OCULTAR)'!$P$3:$R$59,3,0),"")</f>
        <v/>
      </c>
    </row>
    <row r="806" spans="1:1" ht="18.75" customHeight="1" x14ac:dyDescent="0.2">
      <c r="A806" s="4" t="str">
        <f>IFERROR(VLOOKUP(B806,'[1]DADOS (OCULTAR)'!$P$3:$R$59,3,0),"")</f>
        <v/>
      </c>
    </row>
    <row r="807" spans="1:1" ht="18.75" customHeight="1" x14ac:dyDescent="0.2">
      <c r="A807" s="4" t="str">
        <f>IFERROR(VLOOKUP(B807,'[1]DADOS (OCULTAR)'!$P$3:$R$59,3,0),"")</f>
        <v/>
      </c>
    </row>
    <row r="808" spans="1:1" ht="18.75" customHeight="1" x14ac:dyDescent="0.2">
      <c r="A808" s="4" t="str">
        <f>IFERROR(VLOOKUP(B808,'[1]DADOS (OCULTAR)'!$P$3:$R$59,3,0),"")</f>
        <v/>
      </c>
    </row>
    <row r="809" spans="1:1" ht="18.75" customHeight="1" x14ac:dyDescent="0.2">
      <c r="A809" s="4" t="str">
        <f>IFERROR(VLOOKUP(B809,'[1]DADOS (OCULTAR)'!$P$3:$R$59,3,0),"")</f>
        <v/>
      </c>
    </row>
    <row r="810" spans="1:1" ht="18.75" customHeight="1" x14ac:dyDescent="0.2">
      <c r="A810" s="4" t="str">
        <f>IFERROR(VLOOKUP(B810,'[1]DADOS (OCULTAR)'!$P$3:$R$59,3,0),"")</f>
        <v/>
      </c>
    </row>
    <row r="811" spans="1:1" ht="18.75" customHeight="1" x14ac:dyDescent="0.2">
      <c r="A811" s="4" t="str">
        <f>IFERROR(VLOOKUP(B811,'[1]DADOS (OCULTAR)'!$P$3:$R$59,3,0),"")</f>
        <v/>
      </c>
    </row>
    <row r="812" spans="1:1" ht="18.75" customHeight="1" x14ac:dyDescent="0.2">
      <c r="A812" s="4" t="str">
        <f>IFERROR(VLOOKUP(B812,'[1]DADOS (OCULTAR)'!$P$3:$R$59,3,0),"")</f>
        <v/>
      </c>
    </row>
    <row r="813" spans="1:1" ht="18.75" customHeight="1" x14ac:dyDescent="0.2">
      <c r="A813" s="4" t="str">
        <f>IFERROR(VLOOKUP(B813,'[1]DADOS (OCULTAR)'!$P$3:$R$59,3,0),"")</f>
        <v/>
      </c>
    </row>
    <row r="814" spans="1:1" ht="18.75" customHeight="1" x14ac:dyDescent="0.2">
      <c r="A814" s="4" t="str">
        <f>IFERROR(VLOOKUP(B814,'[1]DADOS (OCULTAR)'!$P$3:$R$59,3,0),"")</f>
        <v/>
      </c>
    </row>
    <row r="815" spans="1:1" ht="18.75" customHeight="1" x14ac:dyDescent="0.2">
      <c r="A815" s="4" t="str">
        <f>IFERROR(VLOOKUP(B815,'[1]DADOS (OCULTAR)'!$P$3:$R$59,3,0),"")</f>
        <v/>
      </c>
    </row>
    <row r="816" spans="1:1" ht="18.75" customHeight="1" x14ac:dyDescent="0.2">
      <c r="A816" s="4" t="str">
        <f>IFERROR(VLOOKUP(B816,'[1]DADOS (OCULTAR)'!$P$3:$R$59,3,0),"")</f>
        <v/>
      </c>
    </row>
    <row r="817" spans="1:1" ht="18.75" customHeight="1" x14ac:dyDescent="0.2">
      <c r="A817" s="4" t="str">
        <f>IFERROR(VLOOKUP(B817,'[1]DADOS (OCULTAR)'!$P$3:$R$59,3,0),"")</f>
        <v/>
      </c>
    </row>
    <row r="818" spans="1:1" ht="18.75" customHeight="1" x14ac:dyDescent="0.2">
      <c r="A818" s="4" t="str">
        <f>IFERROR(VLOOKUP(B818,'[1]DADOS (OCULTAR)'!$P$3:$R$59,3,0),"")</f>
        <v/>
      </c>
    </row>
    <row r="819" spans="1:1" ht="18.75" customHeight="1" x14ac:dyDescent="0.2">
      <c r="A819" s="4" t="str">
        <f>IFERROR(VLOOKUP(B819,'[1]DADOS (OCULTAR)'!$P$3:$R$59,3,0),"")</f>
        <v/>
      </c>
    </row>
    <row r="820" spans="1:1" ht="18.75" customHeight="1" x14ac:dyDescent="0.2">
      <c r="A820" s="4" t="str">
        <f>IFERROR(VLOOKUP(B820,'[1]DADOS (OCULTAR)'!$P$3:$R$59,3,0),"")</f>
        <v/>
      </c>
    </row>
    <row r="821" spans="1:1" ht="18.75" customHeight="1" x14ac:dyDescent="0.2">
      <c r="A821" s="4" t="str">
        <f>IFERROR(VLOOKUP(B821,'[1]DADOS (OCULTAR)'!$P$3:$R$59,3,0),"")</f>
        <v/>
      </c>
    </row>
    <row r="822" spans="1:1" ht="18.75" customHeight="1" x14ac:dyDescent="0.2">
      <c r="A822" s="4" t="str">
        <f>IFERROR(VLOOKUP(B822,'[1]DADOS (OCULTAR)'!$P$3:$R$59,3,0),"")</f>
        <v/>
      </c>
    </row>
    <row r="823" spans="1:1" ht="18.75" customHeight="1" x14ac:dyDescent="0.2">
      <c r="A823" s="4" t="str">
        <f>IFERROR(VLOOKUP(B823,'[1]DADOS (OCULTAR)'!$P$3:$R$59,3,0),"")</f>
        <v/>
      </c>
    </row>
    <row r="824" spans="1:1" ht="18.75" customHeight="1" x14ac:dyDescent="0.2">
      <c r="A824" s="4" t="str">
        <f>IFERROR(VLOOKUP(B824,'[1]DADOS (OCULTAR)'!$P$3:$R$59,3,0),"")</f>
        <v/>
      </c>
    </row>
    <row r="825" spans="1:1" ht="18.75" customHeight="1" x14ac:dyDescent="0.2">
      <c r="A825" s="4" t="str">
        <f>IFERROR(VLOOKUP(B825,'[1]DADOS (OCULTAR)'!$P$3:$R$59,3,0),"")</f>
        <v/>
      </c>
    </row>
    <row r="826" spans="1:1" ht="18.75" customHeight="1" x14ac:dyDescent="0.2">
      <c r="A826" s="4" t="str">
        <f>IFERROR(VLOOKUP(B826,'[1]DADOS (OCULTAR)'!$P$3:$R$59,3,0),"")</f>
        <v/>
      </c>
    </row>
    <row r="827" spans="1:1" ht="18.75" customHeight="1" x14ac:dyDescent="0.2">
      <c r="A827" s="4" t="str">
        <f>IFERROR(VLOOKUP(B827,'[1]DADOS (OCULTAR)'!$P$3:$R$59,3,0),"")</f>
        <v/>
      </c>
    </row>
    <row r="828" spans="1:1" ht="18.75" customHeight="1" x14ac:dyDescent="0.2">
      <c r="A828" s="4" t="str">
        <f>IFERROR(VLOOKUP(B828,'[1]DADOS (OCULTAR)'!$P$3:$R$59,3,0),"")</f>
        <v/>
      </c>
    </row>
    <row r="829" spans="1:1" ht="18.75" customHeight="1" x14ac:dyDescent="0.2">
      <c r="A829" s="4" t="str">
        <f>IFERROR(VLOOKUP(B829,'[1]DADOS (OCULTAR)'!$P$3:$R$59,3,0),"")</f>
        <v/>
      </c>
    </row>
    <row r="830" spans="1:1" ht="18.75" customHeight="1" x14ac:dyDescent="0.2">
      <c r="A830" s="4" t="str">
        <f>IFERROR(VLOOKUP(B830,'[1]DADOS (OCULTAR)'!$P$3:$R$59,3,0),"")</f>
        <v/>
      </c>
    </row>
    <row r="831" spans="1:1" ht="18.75" customHeight="1" x14ac:dyDescent="0.2">
      <c r="A831" s="4" t="str">
        <f>IFERROR(VLOOKUP(B831,'[1]DADOS (OCULTAR)'!$P$3:$R$59,3,0),"")</f>
        <v/>
      </c>
    </row>
    <row r="832" spans="1:1" ht="18.75" customHeight="1" x14ac:dyDescent="0.2">
      <c r="A832" s="4" t="str">
        <f>IFERROR(VLOOKUP(B832,'[1]DADOS (OCULTAR)'!$P$3:$R$59,3,0),"")</f>
        <v/>
      </c>
    </row>
    <row r="833" spans="1:1" ht="18.75" customHeight="1" x14ac:dyDescent="0.2">
      <c r="A833" s="4" t="str">
        <f>IFERROR(VLOOKUP(B833,'[1]DADOS (OCULTAR)'!$P$3:$R$59,3,0),"")</f>
        <v/>
      </c>
    </row>
    <row r="834" spans="1:1" ht="18.75" customHeight="1" x14ac:dyDescent="0.2">
      <c r="A834" s="4" t="str">
        <f>IFERROR(VLOOKUP(B834,'[1]DADOS (OCULTAR)'!$P$3:$R$59,3,0),"")</f>
        <v/>
      </c>
    </row>
    <row r="835" spans="1:1" ht="18.75" customHeight="1" x14ac:dyDescent="0.2">
      <c r="A835" s="4" t="str">
        <f>IFERROR(VLOOKUP(B835,'[1]DADOS (OCULTAR)'!$P$3:$R$59,3,0),"")</f>
        <v/>
      </c>
    </row>
    <row r="836" spans="1:1" ht="18.75" customHeight="1" x14ac:dyDescent="0.2">
      <c r="A836" s="4" t="str">
        <f>IFERROR(VLOOKUP(B836,'[1]DADOS (OCULTAR)'!$P$3:$R$59,3,0),"")</f>
        <v/>
      </c>
    </row>
    <row r="837" spans="1:1" ht="18.75" customHeight="1" x14ac:dyDescent="0.2">
      <c r="A837" s="4" t="str">
        <f>IFERROR(VLOOKUP(B837,'[1]DADOS (OCULTAR)'!$P$3:$R$59,3,0),"")</f>
        <v/>
      </c>
    </row>
    <row r="838" spans="1:1" ht="18.75" customHeight="1" x14ac:dyDescent="0.2">
      <c r="A838" s="4" t="str">
        <f>IFERROR(VLOOKUP(B838,'[1]DADOS (OCULTAR)'!$P$3:$R$59,3,0),"")</f>
        <v/>
      </c>
    </row>
    <row r="839" spans="1:1" ht="18.75" customHeight="1" x14ac:dyDescent="0.2">
      <c r="A839" s="4" t="str">
        <f>IFERROR(VLOOKUP(B839,'[1]DADOS (OCULTAR)'!$P$3:$R$59,3,0),"")</f>
        <v/>
      </c>
    </row>
    <row r="840" spans="1:1" ht="18.75" customHeight="1" x14ac:dyDescent="0.2">
      <c r="A840" s="4" t="str">
        <f>IFERROR(VLOOKUP(B840,'[1]DADOS (OCULTAR)'!$P$3:$R$59,3,0),"")</f>
        <v/>
      </c>
    </row>
    <row r="841" spans="1:1" ht="18.75" customHeight="1" x14ac:dyDescent="0.2">
      <c r="A841" s="4" t="str">
        <f>IFERROR(VLOOKUP(B841,'[1]DADOS (OCULTAR)'!$P$3:$R$59,3,0),"")</f>
        <v/>
      </c>
    </row>
    <row r="842" spans="1:1" ht="18.75" customHeight="1" x14ac:dyDescent="0.2">
      <c r="A842" s="4" t="str">
        <f>IFERROR(VLOOKUP(B842,'[1]DADOS (OCULTAR)'!$P$3:$R$59,3,0),"")</f>
        <v/>
      </c>
    </row>
    <row r="843" spans="1:1" ht="18.75" customHeight="1" x14ac:dyDescent="0.2">
      <c r="A843" s="4" t="str">
        <f>IFERROR(VLOOKUP(B843,'[1]DADOS (OCULTAR)'!$P$3:$R$59,3,0),"")</f>
        <v/>
      </c>
    </row>
    <row r="844" spans="1:1" ht="18.75" customHeight="1" x14ac:dyDescent="0.2">
      <c r="A844" s="4" t="str">
        <f>IFERROR(VLOOKUP(B844,'[1]DADOS (OCULTAR)'!$P$3:$R$59,3,0),"")</f>
        <v/>
      </c>
    </row>
    <row r="845" spans="1:1" ht="18.75" customHeight="1" x14ac:dyDescent="0.2">
      <c r="A845" s="4" t="str">
        <f>IFERROR(VLOOKUP(B845,'[1]DADOS (OCULTAR)'!$P$3:$R$59,3,0),"")</f>
        <v/>
      </c>
    </row>
    <row r="846" spans="1:1" ht="18.75" customHeight="1" x14ac:dyDescent="0.2">
      <c r="A846" s="4" t="str">
        <f>IFERROR(VLOOKUP(B846,'[1]DADOS (OCULTAR)'!$P$3:$R$59,3,0),"")</f>
        <v/>
      </c>
    </row>
    <row r="847" spans="1:1" ht="18.75" customHeight="1" x14ac:dyDescent="0.2">
      <c r="A847" s="4" t="str">
        <f>IFERROR(VLOOKUP(B847,'[1]DADOS (OCULTAR)'!$P$3:$R$59,3,0),"")</f>
        <v/>
      </c>
    </row>
    <row r="848" spans="1:1" ht="18.75" customHeight="1" x14ac:dyDescent="0.2">
      <c r="A848" s="4" t="str">
        <f>IFERROR(VLOOKUP(B848,'[1]DADOS (OCULTAR)'!$P$3:$R$59,3,0),"")</f>
        <v/>
      </c>
    </row>
    <row r="849" spans="1:1" ht="18.75" customHeight="1" x14ac:dyDescent="0.2">
      <c r="A849" s="4" t="str">
        <f>IFERROR(VLOOKUP(B849,'[1]DADOS (OCULTAR)'!$P$3:$R$59,3,0),"")</f>
        <v/>
      </c>
    </row>
    <row r="850" spans="1:1" ht="18.75" customHeight="1" x14ac:dyDescent="0.2">
      <c r="A850" s="4" t="str">
        <f>IFERROR(VLOOKUP(B850,'[1]DADOS (OCULTAR)'!$P$3:$R$59,3,0),"")</f>
        <v/>
      </c>
    </row>
    <row r="851" spans="1:1" ht="18.75" customHeight="1" x14ac:dyDescent="0.2">
      <c r="A851" s="4" t="str">
        <f>IFERROR(VLOOKUP(B851,'[1]DADOS (OCULTAR)'!$P$3:$R$59,3,0),"")</f>
        <v/>
      </c>
    </row>
    <row r="852" spans="1:1" ht="18.75" customHeight="1" x14ac:dyDescent="0.2">
      <c r="A852" s="4" t="str">
        <f>IFERROR(VLOOKUP(B852,'[1]DADOS (OCULTAR)'!$P$3:$R$59,3,0),"")</f>
        <v/>
      </c>
    </row>
    <row r="853" spans="1:1" ht="18.75" customHeight="1" x14ac:dyDescent="0.2">
      <c r="A853" s="4" t="str">
        <f>IFERROR(VLOOKUP(B853,'[1]DADOS (OCULTAR)'!$P$3:$R$59,3,0),"")</f>
        <v/>
      </c>
    </row>
    <row r="854" spans="1:1" ht="18.75" customHeight="1" x14ac:dyDescent="0.2">
      <c r="A854" s="4" t="str">
        <f>IFERROR(VLOOKUP(B854,'[1]DADOS (OCULTAR)'!$P$3:$R$59,3,0),"")</f>
        <v/>
      </c>
    </row>
    <row r="855" spans="1:1" ht="18.75" customHeight="1" x14ac:dyDescent="0.2">
      <c r="A855" s="4" t="str">
        <f>IFERROR(VLOOKUP(B855,'[1]DADOS (OCULTAR)'!$P$3:$R$59,3,0),"")</f>
        <v/>
      </c>
    </row>
    <row r="856" spans="1:1" ht="18.75" customHeight="1" x14ac:dyDescent="0.2">
      <c r="A856" s="4" t="str">
        <f>IFERROR(VLOOKUP(B856,'[1]DADOS (OCULTAR)'!$P$3:$R$59,3,0),"")</f>
        <v/>
      </c>
    </row>
    <row r="857" spans="1:1" ht="18.75" customHeight="1" x14ac:dyDescent="0.2">
      <c r="A857" s="4" t="str">
        <f>IFERROR(VLOOKUP(B857,'[1]DADOS (OCULTAR)'!$P$3:$R$59,3,0),"")</f>
        <v/>
      </c>
    </row>
    <row r="858" spans="1:1" ht="18.75" customHeight="1" x14ac:dyDescent="0.2">
      <c r="A858" s="4" t="str">
        <f>IFERROR(VLOOKUP(B858,'[1]DADOS (OCULTAR)'!$P$3:$R$59,3,0),"")</f>
        <v/>
      </c>
    </row>
    <row r="859" spans="1:1" ht="18.75" customHeight="1" x14ac:dyDescent="0.2">
      <c r="A859" s="4" t="str">
        <f>IFERROR(VLOOKUP(B859,'[1]DADOS (OCULTAR)'!$P$3:$R$59,3,0),"")</f>
        <v/>
      </c>
    </row>
    <row r="860" spans="1:1" ht="18.75" customHeight="1" x14ac:dyDescent="0.2">
      <c r="A860" s="4" t="str">
        <f>IFERROR(VLOOKUP(B860,'[1]DADOS (OCULTAR)'!$P$3:$R$59,3,0),"")</f>
        <v/>
      </c>
    </row>
    <row r="861" spans="1:1" ht="18.75" customHeight="1" x14ac:dyDescent="0.2">
      <c r="A861" s="4" t="str">
        <f>IFERROR(VLOOKUP(B861,'[1]DADOS (OCULTAR)'!$P$3:$R$59,3,0),"")</f>
        <v/>
      </c>
    </row>
    <row r="862" spans="1:1" ht="18.75" customHeight="1" x14ac:dyDescent="0.2">
      <c r="A862" s="4" t="str">
        <f>IFERROR(VLOOKUP(B862,'[1]DADOS (OCULTAR)'!$P$3:$R$59,3,0),"")</f>
        <v/>
      </c>
    </row>
    <row r="863" spans="1:1" ht="18.75" customHeight="1" x14ac:dyDescent="0.2">
      <c r="A863" s="4" t="str">
        <f>IFERROR(VLOOKUP(B863,'[1]DADOS (OCULTAR)'!$P$3:$R$59,3,0),"")</f>
        <v/>
      </c>
    </row>
    <row r="864" spans="1:1" ht="18.75" customHeight="1" x14ac:dyDescent="0.2">
      <c r="A864" s="4" t="str">
        <f>IFERROR(VLOOKUP(B864,'[1]DADOS (OCULTAR)'!$P$3:$R$59,3,0),"")</f>
        <v/>
      </c>
    </row>
    <row r="865" spans="1:1" ht="18.75" customHeight="1" x14ac:dyDescent="0.2">
      <c r="A865" s="4" t="str">
        <f>IFERROR(VLOOKUP(B865,'[1]DADOS (OCULTAR)'!$P$3:$R$59,3,0),"")</f>
        <v/>
      </c>
    </row>
    <row r="866" spans="1:1" ht="18.75" customHeight="1" x14ac:dyDescent="0.2">
      <c r="A866" s="4" t="str">
        <f>IFERROR(VLOOKUP(B866,'[1]DADOS (OCULTAR)'!$P$3:$R$59,3,0),"")</f>
        <v/>
      </c>
    </row>
    <row r="867" spans="1:1" ht="18.75" customHeight="1" x14ac:dyDescent="0.2">
      <c r="A867" s="4" t="str">
        <f>IFERROR(VLOOKUP(B867,'[1]DADOS (OCULTAR)'!$P$3:$R$59,3,0),"")</f>
        <v/>
      </c>
    </row>
    <row r="868" spans="1:1" ht="18.75" customHeight="1" x14ac:dyDescent="0.2">
      <c r="A868" s="4" t="str">
        <f>IFERROR(VLOOKUP(B868,'[1]DADOS (OCULTAR)'!$P$3:$R$59,3,0),"")</f>
        <v/>
      </c>
    </row>
    <row r="869" spans="1:1" ht="18.75" customHeight="1" x14ac:dyDescent="0.2">
      <c r="A869" s="4" t="str">
        <f>IFERROR(VLOOKUP(B869,'[1]DADOS (OCULTAR)'!$P$3:$R$59,3,0),"")</f>
        <v/>
      </c>
    </row>
    <row r="870" spans="1:1" ht="18.75" customHeight="1" x14ac:dyDescent="0.2">
      <c r="A870" s="4" t="str">
        <f>IFERROR(VLOOKUP(B870,'[1]DADOS (OCULTAR)'!$P$3:$R$59,3,0),"")</f>
        <v/>
      </c>
    </row>
    <row r="871" spans="1:1" ht="18.75" customHeight="1" x14ac:dyDescent="0.2">
      <c r="A871" s="4" t="str">
        <f>IFERROR(VLOOKUP(B871,'[1]DADOS (OCULTAR)'!$P$3:$R$59,3,0),"")</f>
        <v/>
      </c>
    </row>
    <row r="872" spans="1:1" ht="18.75" customHeight="1" x14ac:dyDescent="0.2">
      <c r="A872" s="4" t="str">
        <f>IFERROR(VLOOKUP(B872,'[1]DADOS (OCULTAR)'!$P$3:$R$59,3,0),"")</f>
        <v/>
      </c>
    </row>
    <row r="873" spans="1:1" ht="18.75" customHeight="1" x14ac:dyDescent="0.2">
      <c r="A873" s="4" t="str">
        <f>IFERROR(VLOOKUP(B873,'[1]DADOS (OCULTAR)'!$P$3:$R$59,3,0),"")</f>
        <v/>
      </c>
    </row>
    <row r="874" spans="1:1" ht="18.75" customHeight="1" x14ac:dyDescent="0.2">
      <c r="A874" s="4" t="str">
        <f>IFERROR(VLOOKUP(B874,'[1]DADOS (OCULTAR)'!$P$3:$R$59,3,0),"")</f>
        <v/>
      </c>
    </row>
    <row r="875" spans="1:1" ht="18.75" customHeight="1" x14ac:dyDescent="0.2">
      <c r="A875" s="4" t="str">
        <f>IFERROR(VLOOKUP(B875,'[1]DADOS (OCULTAR)'!$P$3:$R$59,3,0),"")</f>
        <v/>
      </c>
    </row>
    <row r="876" spans="1:1" ht="18.75" customHeight="1" x14ac:dyDescent="0.2">
      <c r="A876" s="4" t="str">
        <f>IFERROR(VLOOKUP(B876,'[1]DADOS (OCULTAR)'!$P$3:$R$59,3,0),"")</f>
        <v/>
      </c>
    </row>
    <row r="877" spans="1:1" ht="18.75" customHeight="1" x14ac:dyDescent="0.2">
      <c r="A877" s="4" t="str">
        <f>IFERROR(VLOOKUP(B877,'[1]DADOS (OCULTAR)'!$P$3:$R$59,3,0),"")</f>
        <v/>
      </c>
    </row>
    <row r="878" spans="1:1" ht="18.75" customHeight="1" x14ac:dyDescent="0.2">
      <c r="A878" s="4" t="str">
        <f>IFERROR(VLOOKUP(B878,'[1]DADOS (OCULTAR)'!$P$3:$R$59,3,0),"")</f>
        <v/>
      </c>
    </row>
    <row r="879" spans="1:1" ht="18.75" customHeight="1" x14ac:dyDescent="0.2">
      <c r="A879" s="4" t="str">
        <f>IFERROR(VLOOKUP(B879,'[1]DADOS (OCULTAR)'!$P$3:$R$59,3,0),"")</f>
        <v/>
      </c>
    </row>
    <row r="880" spans="1:1" ht="18.75" customHeight="1" x14ac:dyDescent="0.2">
      <c r="A880" s="4" t="str">
        <f>IFERROR(VLOOKUP(B880,'[1]DADOS (OCULTAR)'!$P$3:$R$59,3,0),"")</f>
        <v/>
      </c>
    </row>
    <row r="881" spans="1:1" ht="18.75" customHeight="1" x14ac:dyDescent="0.2">
      <c r="A881" s="4" t="str">
        <f>IFERROR(VLOOKUP(B881,'[1]DADOS (OCULTAR)'!$P$3:$R$59,3,0),"")</f>
        <v/>
      </c>
    </row>
    <row r="882" spans="1:1" ht="18.75" customHeight="1" x14ac:dyDescent="0.2">
      <c r="A882" s="4" t="str">
        <f>IFERROR(VLOOKUP(B882,'[1]DADOS (OCULTAR)'!$P$3:$R$59,3,0),"")</f>
        <v/>
      </c>
    </row>
    <row r="883" spans="1:1" ht="18.75" customHeight="1" x14ac:dyDescent="0.2">
      <c r="A883" s="4" t="str">
        <f>IFERROR(VLOOKUP(B883,'[1]DADOS (OCULTAR)'!$P$3:$R$59,3,0),"")</f>
        <v/>
      </c>
    </row>
    <row r="884" spans="1:1" ht="18.75" customHeight="1" x14ac:dyDescent="0.2">
      <c r="A884" s="4" t="str">
        <f>IFERROR(VLOOKUP(B884,'[1]DADOS (OCULTAR)'!$P$3:$R$59,3,0),"")</f>
        <v/>
      </c>
    </row>
    <row r="885" spans="1:1" ht="18.75" customHeight="1" x14ac:dyDescent="0.2">
      <c r="A885" s="4" t="str">
        <f>IFERROR(VLOOKUP(B885,'[1]DADOS (OCULTAR)'!$P$3:$R$59,3,0),"")</f>
        <v/>
      </c>
    </row>
    <row r="886" spans="1:1" ht="18.75" customHeight="1" x14ac:dyDescent="0.2">
      <c r="A886" s="4" t="str">
        <f>IFERROR(VLOOKUP(B886,'[1]DADOS (OCULTAR)'!$P$3:$R$59,3,0),"")</f>
        <v/>
      </c>
    </row>
    <row r="887" spans="1:1" ht="18.75" customHeight="1" x14ac:dyDescent="0.2">
      <c r="A887" s="4" t="str">
        <f>IFERROR(VLOOKUP(B887,'[1]DADOS (OCULTAR)'!$P$3:$R$59,3,0),"")</f>
        <v/>
      </c>
    </row>
    <row r="888" spans="1:1" ht="18.75" customHeight="1" x14ac:dyDescent="0.2">
      <c r="A888" s="4" t="str">
        <f>IFERROR(VLOOKUP(B888,'[1]DADOS (OCULTAR)'!$P$3:$R$59,3,0),"")</f>
        <v/>
      </c>
    </row>
    <row r="889" spans="1:1" ht="18.75" customHeight="1" x14ac:dyDescent="0.2">
      <c r="A889" s="4" t="str">
        <f>IFERROR(VLOOKUP(B889,'[1]DADOS (OCULTAR)'!$P$3:$R$59,3,0),"")</f>
        <v/>
      </c>
    </row>
    <row r="890" spans="1:1" ht="18.75" customHeight="1" x14ac:dyDescent="0.2">
      <c r="A890" s="4" t="str">
        <f>IFERROR(VLOOKUP(B890,'[1]DADOS (OCULTAR)'!$P$3:$R$59,3,0),"")</f>
        <v/>
      </c>
    </row>
    <row r="891" spans="1:1" ht="18.75" customHeight="1" x14ac:dyDescent="0.2">
      <c r="A891" s="4" t="str">
        <f>IFERROR(VLOOKUP(B891,'[1]DADOS (OCULTAR)'!$P$3:$R$59,3,0),"")</f>
        <v/>
      </c>
    </row>
    <row r="892" spans="1:1" ht="18.75" customHeight="1" x14ac:dyDescent="0.2">
      <c r="A892" s="4" t="str">
        <f>IFERROR(VLOOKUP(B892,'[1]DADOS (OCULTAR)'!$P$3:$R$59,3,0),"")</f>
        <v/>
      </c>
    </row>
    <row r="893" spans="1:1" ht="18.75" customHeight="1" x14ac:dyDescent="0.2">
      <c r="A893" s="4" t="str">
        <f>IFERROR(VLOOKUP(B893,'[1]DADOS (OCULTAR)'!$P$3:$R$59,3,0),"")</f>
        <v/>
      </c>
    </row>
    <row r="894" spans="1:1" ht="18.75" customHeight="1" x14ac:dyDescent="0.2">
      <c r="A894" s="4" t="str">
        <f>IFERROR(VLOOKUP(B894,'[1]DADOS (OCULTAR)'!$P$3:$R$59,3,0),"")</f>
        <v/>
      </c>
    </row>
    <row r="895" spans="1:1" ht="18.75" customHeight="1" x14ac:dyDescent="0.2">
      <c r="A895" s="4" t="str">
        <f>IFERROR(VLOOKUP(B895,'[1]DADOS (OCULTAR)'!$P$3:$R$59,3,0),"")</f>
        <v/>
      </c>
    </row>
    <row r="896" spans="1:1" ht="18.75" customHeight="1" x14ac:dyDescent="0.2">
      <c r="A896" s="4" t="str">
        <f>IFERROR(VLOOKUP(B896,'[1]DADOS (OCULTAR)'!$P$3:$R$59,3,0),"")</f>
        <v/>
      </c>
    </row>
    <row r="897" spans="1:1" ht="18.75" customHeight="1" x14ac:dyDescent="0.2">
      <c r="A897" s="4" t="str">
        <f>IFERROR(VLOOKUP(B897,'[1]DADOS (OCULTAR)'!$P$3:$R$59,3,0),"")</f>
        <v/>
      </c>
    </row>
    <row r="898" spans="1:1" ht="18.75" customHeight="1" x14ac:dyDescent="0.2">
      <c r="A898" s="4" t="str">
        <f>IFERROR(VLOOKUP(B898,'[1]DADOS (OCULTAR)'!$P$3:$R$59,3,0),"")</f>
        <v/>
      </c>
    </row>
    <row r="899" spans="1:1" ht="18.75" customHeight="1" x14ac:dyDescent="0.2">
      <c r="A899" s="4" t="str">
        <f>IFERROR(VLOOKUP(B899,'[1]DADOS (OCULTAR)'!$P$3:$R$59,3,0),"")</f>
        <v/>
      </c>
    </row>
    <row r="900" spans="1:1" ht="18.75" customHeight="1" x14ac:dyDescent="0.2">
      <c r="A900" s="4" t="str">
        <f>IFERROR(VLOOKUP(B900,'[1]DADOS (OCULTAR)'!$P$3:$R$59,3,0),"")</f>
        <v/>
      </c>
    </row>
    <row r="901" spans="1:1" ht="18.75" customHeight="1" x14ac:dyDescent="0.2">
      <c r="A901" s="4" t="str">
        <f>IFERROR(VLOOKUP(B901,'[1]DADOS (OCULTAR)'!$P$3:$R$59,3,0),"")</f>
        <v/>
      </c>
    </row>
    <row r="902" spans="1:1" ht="18.75" customHeight="1" x14ac:dyDescent="0.2">
      <c r="A902" s="4" t="str">
        <f>IFERROR(VLOOKUP(B902,'[1]DADOS (OCULTAR)'!$P$3:$R$59,3,0),"")</f>
        <v/>
      </c>
    </row>
    <row r="903" spans="1:1" ht="18.75" customHeight="1" x14ac:dyDescent="0.2">
      <c r="A903" s="4" t="str">
        <f>IFERROR(VLOOKUP(B903,'[1]DADOS (OCULTAR)'!$P$3:$R$59,3,0),"")</f>
        <v/>
      </c>
    </row>
    <row r="904" spans="1:1" ht="18.75" customHeight="1" x14ac:dyDescent="0.2">
      <c r="A904" s="4" t="str">
        <f>IFERROR(VLOOKUP(B904,'[1]DADOS (OCULTAR)'!$P$3:$R$59,3,0),"")</f>
        <v/>
      </c>
    </row>
    <row r="905" spans="1:1" ht="18.75" customHeight="1" x14ac:dyDescent="0.2">
      <c r="A905" s="4" t="str">
        <f>IFERROR(VLOOKUP(B905,'[1]DADOS (OCULTAR)'!$P$3:$R$59,3,0),"")</f>
        <v/>
      </c>
    </row>
    <row r="906" spans="1:1" ht="18.75" customHeight="1" x14ac:dyDescent="0.2">
      <c r="A906" s="4" t="str">
        <f>IFERROR(VLOOKUP(B906,'[1]DADOS (OCULTAR)'!$P$3:$R$59,3,0),"")</f>
        <v/>
      </c>
    </row>
    <row r="907" spans="1:1" ht="18.75" customHeight="1" x14ac:dyDescent="0.2">
      <c r="A907" s="4" t="str">
        <f>IFERROR(VLOOKUP(B907,'[1]DADOS (OCULTAR)'!$P$3:$R$59,3,0),"")</f>
        <v/>
      </c>
    </row>
    <row r="908" spans="1:1" ht="18.75" customHeight="1" x14ac:dyDescent="0.2">
      <c r="A908" s="4" t="str">
        <f>IFERROR(VLOOKUP(B908,'[1]DADOS (OCULTAR)'!$P$3:$R$59,3,0),"")</f>
        <v/>
      </c>
    </row>
    <row r="909" spans="1:1" ht="18.75" customHeight="1" x14ac:dyDescent="0.2">
      <c r="A909" s="4" t="str">
        <f>IFERROR(VLOOKUP(B909,'[1]DADOS (OCULTAR)'!$P$3:$R$59,3,0),"")</f>
        <v/>
      </c>
    </row>
    <row r="910" spans="1:1" ht="18.75" customHeight="1" x14ac:dyDescent="0.2">
      <c r="A910" s="4" t="str">
        <f>IFERROR(VLOOKUP(B910,'[1]DADOS (OCULTAR)'!$P$3:$R$59,3,0),"")</f>
        <v/>
      </c>
    </row>
    <row r="911" spans="1:1" ht="18.75" customHeight="1" x14ac:dyDescent="0.2">
      <c r="A911" s="4" t="str">
        <f>IFERROR(VLOOKUP(B911,'[1]DADOS (OCULTAR)'!$P$3:$R$59,3,0),"")</f>
        <v/>
      </c>
    </row>
    <row r="912" spans="1:1" ht="18.75" customHeight="1" x14ac:dyDescent="0.2">
      <c r="A912" s="4" t="str">
        <f>IFERROR(VLOOKUP(B912,'[1]DADOS (OCULTAR)'!$P$3:$R$59,3,0),"")</f>
        <v/>
      </c>
    </row>
    <row r="913" spans="1:1" ht="18.75" customHeight="1" x14ac:dyDescent="0.2">
      <c r="A913" s="4" t="str">
        <f>IFERROR(VLOOKUP(B913,'[1]DADOS (OCULTAR)'!$P$3:$R$59,3,0),"")</f>
        <v/>
      </c>
    </row>
    <row r="914" spans="1:1" ht="18.75" customHeight="1" x14ac:dyDescent="0.2">
      <c r="A914" s="4" t="str">
        <f>IFERROR(VLOOKUP(B914,'[1]DADOS (OCULTAR)'!$P$3:$R$59,3,0),"")</f>
        <v/>
      </c>
    </row>
    <row r="915" spans="1:1" ht="18.75" customHeight="1" x14ac:dyDescent="0.2">
      <c r="A915" s="4" t="str">
        <f>IFERROR(VLOOKUP(B915,'[1]DADOS (OCULTAR)'!$P$3:$R$59,3,0),"")</f>
        <v/>
      </c>
    </row>
    <row r="916" spans="1:1" ht="18.75" customHeight="1" x14ac:dyDescent="0.2">
      <c r="A916" s="4" t="str">
        <f>IFERROR(VLOOKUP(B916,'[1]DADOS (OCULTAR)'!$P$3:$R$59,3,0),"")</f>
        <v/>
      </c>
    </row>
    <row r="917" spans="1:1" ht="18.75" customHeight="1" x14ac:dyDescent="0.2">
      <c r="A917" s="4" t="str">
        <f>IFERROR(VLOOKUP(B917,'[1]DADOS (OCULTAR)'!$P$3:$R$59,3,0),"")</f>
        <v/>
      </c>
    </row>
    <row r="918" spans="1:1" ht="18.75" customHeight="1" x14ac:dyDescent="0.2">
      <c r="A918" s="4" t="str">
        <f>IFERROR(VLOOKUP(B918,'[1]DADOS (OCULTAR)'!$P$3:$R$59,3,0),"")</f>
        <v/>
      </c>
    </row>
    <row r="919" spans="1:1" ht="18.75" customHeight="1" x14ac:dyDescent="0.2">
      <c r="A919" s="4" t="str">
        <f>IFERROR(VLOOKUP(B919,'[1]DADOS (OCULTAR)'!$P$3:$R$59,3,0),"")</f>
        <v/>
      </c>
    </row>
    <row r="920" spans="1:1" ht="18.75" customHeight="1" x14ac:dyDescent="0.2">
      <c r="A920" s="4" t="str">
        <f>IFERROR(VLOOKUP(B920,'[1]DADOS (OCULTAR)'!$P$3:$R$59,3,0),"")</f>
        <v/>
      </c>
    </row>
    <row r="921" spans="1:1" ht="18.75" customHeight="1" x14ac:dyDescent="0.2">
      <c r="A921" s="4" t="str">
        <f>IFERROR(VLOOKUP(B921,'[1]DADOS (OCULTAR)'!$P$3:$R$59,3,0),"")</f>
        <v/>
      </c>
    </row>
    <row r="922" spans="1:1" ht="18.75" customHeight="1" x14ac:dyDescent="0.2">
      <c r="A922" s="4" t="str">
        <f>IFERROR(VLOOKUP(B922,'[1]DADOS (OCULTAR)'!$P$3:$R$59,3,0),"")</f>
        <v/>
      </c>
    </row>
    <row r="923" spans="1:1" ht="18.75" customHeight="1" x14ac:dyDescent="0.2">
      <c r="A923" s="4" t="str">
        <f>IFERROR(VLOOKUP(B923,'[1]DADOS (OCULTAR)'!$P$3:$R$59,3,0),"")</f>
        <v/>
      </c>
    </row>
    <row r="924" spans="1:1" ht="18.75" customHeight="1" x14ac:dyDescent="0.2">
      <c r="A924" s="4" t="str">
        <f>IFERROR(VLOOKUP(B924,'[1]DADOS (OCULTAR)'!$P$3:$R$59,3,0),"")</f>
        <v/>
      </c>
    </row>
    <row r="925" spans="1:1" ht="18.75" customHeight="1" x14ac:dyDescent="0.2">
      <c r="A925" s="4" t="str">
        <f>IFERROR(VLOOKUP(B925,'[1]DADOS (OCULTAR)'!$P$3:$R$59,3,0),"")</f>
        <v/>
      </c>
    </row>
    <row r="926" spans="1:1" ht="18.75" customHeight="1" x14ac:dyDescent="0.2">
      <c r="A926" s="4" t="str">
        <f>IFERROR(VLOOKUP(B926,'[1]DADOS (OCULTAR)'!$P$3:$R$59,3,0),"")</f>
        <v/>
      </c>
    </row>
    <row r="927" spans="1:1" ht="18.75" customHeight="1" x14ac:dyDescent="0.2">
      <c r="A927" s="4" t="str">
        <f>IFERROR(VLOOKUP(B927,'[1]DADOS (OCULTAR)'!$P$3:$R$59,3,0),"")</f>
        <v/>
      </c>
    </row>
    <row r="928" spans="1:1" ht="18.75" customHeight="1" x14ac:dyDescent="0.2">
      <c r="A928" s="4" t="str">
        <f>IFERROR(VLOOKUP(B928,'[1]DADOS (OCULTAR)'!$P$3:$R$59,3,0),"")</f>
        <v/>
      </c>
    </row>
    <row r="929" spans="1:1" ht="18.75" customHeight="1" x14ac:dyDescent="0.2">
      <c r="A929" s="4" t="str">
        <f>IFERROR(VLOOKUP(B929,'[1]DADOS (OCULTAR)'!$P$3:$R$59,3,0),"")</f>
        <v/>
      </c>
    </row>
    <row r="930" spans="1:1" ht="18.75" customHeight="1" x14ac:dyDescent="0.2">
      <c r="A930" s="4" t="str">
        <f>IFERROR(VLOOKUP(B930,'[1]DADOS (OCULTAR)'!$P$3:$R$59,3,0),"")</f>
        <v/>
      </c>
    </row>
    <row r="931" spans="1:1" ht="18.75" customHeight="1" x14ac:dyDescent="0.2">
      <c r="A931" s="4" t="str">
        <f>IFERROR(VLOOKUP(B931,'[1]DADOS (OCULTAR)'!$P$3:$R$59,3,0),"")</f>
        <v/>
      </c>
    </row>
    <row r="932" spans="1:1" ht="18.75" customHeight="1" x14ac:dyDescent="0.2">
      <c r="A932" s="4" t="str">
        <f>IFERROR(VLOOKUP(B932,'[1]DADOS (OCULTAR)'!$P$3:$R$59,3,0),"")</f>
        <v/>
      </c>
    </row>
    <row r="933" spans="1:1" ht="18.75" customHeight="1" x14ac:dyDescent="0.2">
      <c r="A933" s="4" t="str">
        <f>IFERROR(VLOOKUP(B933,'[1]DADOS (OCULTAR)'!$P$3:$R$59,3,0),"")</f>
        <v/>
      </c>
    </row>
    <row r="934" spans="1:1" ht="18.75" customHeight="1" x14ac:dyDescent="0.2">
      <c r="A934" s="4" t="str">
        <f>IFERROR(VLOOKUP(B934,'[1]DADOS (OCULTAR)'!$P$3:$R$59,3,0),"")</f>
        <v/>
      </c>
    </row>
    <row r="935" spans="1:1" ht="18.75" customHeight="1" x14ac:dyDescent="0.2">
      <c r="A935" s="4" t="str">
        <f>IFERROR(VLOOKUP(B935,'[1]DADOS (OCULTAR)'!$P$3:$R$59,3,0),"")</f>
        <v/>
      </c>
    </row>
    <row r="936" spans="1:1" ht="18.75" customHeight="1" x14ac:dyDescent="0.2">
      <c r="A936" s="4" t="str">
        <f>IFERROR(VLOOKUP(B936,'[1]DADOS (OCULTAR)'!$P$3:$R$59,3,0),"")</f>
        <v/>
      </c>
    </row>
    <row r="937" spans="1:1" ht="18.75" customHeight="1" x14ac:dyDescent="0.2">
      <c r="A937" s="4" t="str">
        <f>IFERROR(VLOOKUP(B937,'[1]DADOS (OCULTAR)'!$P$3:$R$59,3,0),"")</f>
        <v/>
      </c>
    </row>
    <row r="938" spans="1:1" ht="18.75" customHeight="1" x14ac:dyDescent="0.2">
      <c r="A938" s="4" t="str">
        <f>IFERROR(VLOOKUP(B938,'[1]DADOS (OCULTAR)'!$P$3:$R$59,3,0),"")</f>
        <v/>
      </c>
    </row>
    <row r="939" spans="1:1" ht="18.75" customHeight="1" x14ac:dyDescent="0.2">
      <c r="A939" s="4" t="str">
        <f>IFERROR(VLOOKUP(B939,'[1]DADOS (OCULTAR)'!$P$3:$R$59,3,0),"")</f>
        <v/>
      </c>
    </row>
    <row r="940" spans="1:1" ht="18.75" customHeight="1" x14ac:dyDescent="0.2">
      <c r="A940" s="4" t="str">
        <f>IFERROR(VLOOKUP(B940,'[1]DADOS (OCULTAR)'!$P$3:$R$59,3,0),"")</f>
        <v/>
      </c>
    </row>
    <row r="941" spans="1:1" ht="18.75" customHeight="1" x14ac:dyDescent="0.2">
      <c r="A941" s="4" t="str">
        <f>IFERROR(VLOOKUP(B941,'[1]DADOS (OCULTAR)'!$P$3:$R$59,3,0),"")</f>
        <v/>
      </c>
    </row>
    <row r="942" spans="1:1" ht="18.75" customHeight="1" x14ac:dyDescent="0.2">
      <c r="A942" s="4" t="str">
        <f>IFERROR(VLOOKUP(B942,'[1]DADOS (OCULTAR)'!$P$3:$R$59,3,0),"")</f>
        <v/>
      </c>
    </row>
    <row r="943" spans="1:1" ht="18.75" customHeight="1" x14ac:dyDescent="0.2">
      <c r="A943" s="4" t="str">
        <f>IFERROR(VLOOKUP(B943,'[1]DADOS (OCULTAR)'!$P$3:$R$59,3,0),"")</f>
        <v/>
      </c>
    </row>
    <row r="944" spans="1:1" ht="18.75" customHeight="1" x14ac:dyDescent="0.2">
      <c r="A944" s="4" t="str">
        <f>IFERROR(VLOOKUP(B944,'[1]DADOS (OCULTAR)'!$P$3:$R$59,3,0),"")</f>
        <v/>
      </c>
    </row>
    <row r="945" spans="1:1" ht="18.75" customHeight="1" x14ac:dyDescent="0.2">
      <c r="A945" s="4" t="str">
        <f>IFERROR(VLOOKUP(B945,'[1]DADOS (OCULTAR)'!$P$3:$R$59,3,0),"")</f>
        <v/>
      </c>
    </row>
    <row r="946" spans="1:1" ht="18.75" customHeight="1" x14ac:dyDescent="0.2">
      <c r="A946" s="4" t="str">
        <f>IFERROR(VLOOKUP(B946,'[1]DADOS (OCULTAR)'!$P$3:$R$59,3,0),"")</f>
        <v/>
      </c>
    </row>
    <row r="947" spans="1:1" ht="18.75" customHeight="1" x14ac:dyDescent="0.2">
      <c r="A947" s="4" t="str">
        <f>IFERROR(VLOOKUP(B947,'[1]DADOS (OCULTAR)'!$P$3:$R$59,3,0),"")</f>
        <v/>
      </c>
    </row>
    <row r="948" spans="1:1" ht="18.75" customHeight="1" x14ac:dyDescent="0.2">
      <c r="A948" s="4" t="str">
        <f>IFERROR(VLOOKUP(B948,'[1]DADOS (OCULTAR)'!$P$3:$R$59,3,0),"")</f>
        <v/>
      </c>
    </row>
    <row r="949" spans="1:1" ht="18.75" customHeight="1" x14ac:dyDescent="0.2">
      <c r="A949" s="4" t="str">
        <f>IFERROR(VLOOKUP(B949,'[1]DADOS (OCULTAR)'!$P$3:$R$59,3,0),"")</f>
        <v/>
      </c>
    </row>
    <row r="950" spans="1:1" ht="18.75" customHeight="1" x14ac:dyDescent="0.2">
      <c r="A950" s="4" t="str">
        <f>IFERROR(VLOOKUP(B950,'[1]DADOS (OCULTAR)'!$P$3:$R$59,3,0),"")</f>
        <v/>
      </c>
    </row>
    <row r="951" spans="1:1" ht="18.75" customHeight="1" x14ac:dyDescent="0.2">
      <c r="A951" s="4" t="str">
        <f>IFERROR(VLOOKUP(B951,'[1]DADOS (OCULTAR)'!$P$3:$R$59,3,0),"")</f>
        <v/>
      </c>
    </row>
    <row r="952" spans="1:1" ht="18.75" customHeight="1" x14ac:dyDescent="0.2">
      <c r="A952" s="4" t="str">
        <f>IFERROR(VLOOKUP(B952,'[1]DADOS (OCULTAR)'!$P$3:$R$59,3,0),"")</f>
        <v/>
      </c>
    </row>
    <row r="953" spans="1:1" ht="18.75" customHeight="1" x14ac:dyDescent="0.2">
      <c r="A953" s="4" t="str">
        <f>IFERROR(VLOOKUP(B953,'[1]DADOS (OCULTAR)'!$P$3:$R$59,3,0),"")</f>
        <v/>
      </c>
    </row>
    <row r="954" spans="1:1" ht="18.75" customHeight="1" x14ac:dyDescent="0.2">
      <c r="A954" s="4" t="str">
        <f>IFERROR(VLOOKUP(B954,'[1]DADOS (OCULTAR)'!$P$3:$R$59,3,0),"")</f>
        <v/>
      </c>
    </row>
    <row r="955" spans="1:1" ht="18.75" customHeight="1" x14ac:dyDescent="0.2">
      <c r="A955" s="4" t="str">
        <f>IFERROR(VLOOKUP(B955,'[1]DADOS (OCULTAR)'!$P$3:$R$59,3,0),"")</f>
        <v/>
      </c>
    </row>
    <row r="956" spans="1:1" ht="18.75" customHeight="1" x14ac:dyDescent="0.2">
      <c r="A956" s="4" t="str">
        <f>IFERROR(VLOOKUP(B956,'[1]DADOS (OCULTAR)'!$P$3:$R$59,3,0),"")</f>
        <v/>
      </c>
    </row>
    <row r="957" spans="1:1" ht="18.75" customHeight="1" x14ac:dyDescent="0.2">
      <c r="A957" s="4" t="str">
        <f>IFERROR(VLOOKUP(B957,'[1]DADOS (OCULTAR)'!$P$3:$R$59,3,0),"")</f>
        <v/>
      </c>
    </row>
    <row r="958" spans="1:1" ht="18.75" customHeight="1" x14ac:dyDescent="0.2">
      <c r="A958" s="4" t="str">
        <f>IFERROR(VLOOKUP(B958,'[1]DADOS (OCULTAR)'!$P$3:$R$59,3,0),"")</f>
        <v/>
      </c>
    </row>
    <row r="959" spans="1:1" ht="18.75" customHeight="1" x14ac:dyDescent="0.2">
      <c r="A959" s="4" t="str">
        <f>IFERROR(VLOOKUP(B959,'[1]DADOS (OCULTAR)'!$P$3:$R$59,3,0),"")</f>
        <v/>
      </c>
    </row>
    <row r="960" spans="1:1" ht="18.75" customHeight="1" x14ac:dyDescent="0.2">
      <c r="A960" s="4" t="str">
        <f>IFERROR(VLOOKUP(B960,'[1]DADOS (OCULTAR)'!$P$3:$R$59,3,0),"")</f>
        <v/>
      </c>
    </row>
    <row r="961" spans="1:1" ht="18.75" customHeight="1" x14ac:dyDescent="0.2">
      <c r="A961" s="4" t="str">
        <f>IFERROR(VLOOKUP(B961,'[1]DADOS (OCULTAR)'!$P$3:$R$59,3,0),"")</f>
        <v/>
      </c>
    </row>
    <row r="962" spans="1:1" ht="18.75" customHeight="1" x14ac:dyDescent="0.2">
      <c r="A962" s="4" t="str">
        <f>IFERROR(VLOOKUP(B962,'[1]DADOS (OCULTAR)'!$P$3:$R$59,3,0),"")</f>
        <v/>
      </c>
    </row>
    <row r="963" spans="1:1" ht="18.75" customHeight="1" x14ac:dyDescent="0.2">
      <c r="A963" s="4" t="str">
        <f>IFERROR(VLOOKUP(B963,'[1]DADOS (OCULTAR)'!$P$3:$R$59,3,0),"")</f>
        <v/>
      </c>
    </row>
    <row r="964" spans="1:1" ht="18.75" customHeight="1" x14ac:dyDescent="0.2">
      <c r="A964" s="4" t="str">
        <f>IFERROR(VLOOKUP(B964,'[1]DADOS (OCULTAR)'!$P$3:$R$59,3,0),"")</f>
        <v/>
      </c>
    </row>
    <row r="965" spans="1:1" ht="18.75" customHeight="1" x14ac:dyDescent="0.2">
      <c r="A965" s="4" t="str">
        <f>IFERROR(VLOOKUP(B965,'[1]DADOS (OCULTAR)'!$P$3:$R$59,3,0),"")</f>
        <v/>
      </c>
    </row>
    <row r="966" spans="1:1" ht="18.75" customHeight="1" x14ac:dyDescent="0.2">
      <c r="A966" s="4" t="str">
        <f>IFERROR(VLOOKUP(B966,'[1]DADOS (OCULTAR)'!$P$3:$R$59,3,0),"")</f>
        <v/>
      </c>
    </row>
    <row r="967" spans="1:1" ht="18.75" customHeight="1" x14ac:dyDescent="0.2">
      <c r="A967" s="4" t="str">
        <f>IFERROR(VLOOKUP(B967,'[1]DADOS (OCULTAR)'!$P$3:$R$59,3,0),"")</f>
        <v/>
      </c>
    </row>
    <row r="968" spans="1:1" ht="18.75" customHeight="1" x14ac:dyDescent="0.2">
      <c r="A968" s="4" t="str">
        <f>IFERROR(VLOOKUP(B968,'[1]DADOS (OCULTAR)'!$P$3:$R$59,3,0),"")</f>
        <v/>
      </c>
    </row>
    <row r="969" spans="1:1" ht="18.75" customHeight="1" x14ac:dyDescent="0.2">
      <c r="A969" s="4" t="str">
        <f>IFERROR(VLOOKUP(B969,'[1]DADOS (OCULTAR)'!$P$3:$R$59,3,0),"")</f>
        <v/>
      </c>
    </row>
    <row r="970" spans="1:1" ht="18.75" customHeight="1" x14ac:dyDescent="0.2">
      <c r="A970" s="4" t="str">
        <f>IFERROR(VLOOKUP(B970,'[1]DADOS (OCULTAR)'!$P$3:$R$59,3,0),"")</f>
        <v/>
      </c>
    </row>
    <row r="971" spans="1:1" ht="18.75" customHeight="1" x14ac:dyDescent="0.2">
      <c r="A971" s="4" t="str">
        <f>IFERROR(VLOOKUP(B971,'[1]DADOS (OCULTAR)'!$P$3:$R$59,3,0),"")</f>
        <v/>
      </c>
    </row>
    <row r="972" spans="1:1" ht="18.75" customHeight="1" x14ac:dyDescent="0.2">
      <c r="A972" s="4" t="str">
        <f>IFERROR(VLOOKUP(B972,'[1]DADOS (OCULTAR)'!$P$3:$R$59,3,0),"")</f>
        <v/>
      </c>
    </row>
    <row r="973" spans="1:1" ht="18.75" customHeight="1" x14ac:dyDescent="0.2">
      <c r="A973" s="4" t="str">
        <f>IFERROR(VLOOKUP(B973,'[1]DADOS (OCULTAR)'!$P$3:$R$59,3,0),"")</f>
        <v/>
      </c>
    </row>
    <row r="974" spans="1:1" ht="18.75" customHeight="1" x14ac:dyDescent="0.2">
      <c r="A974" s="4" t="str">
        <f>IFERROR(VLOOKUP(B974,'[1]DADOS (OCULTAR)'!$P$3:$R$59,3,0),"")</f>
        <v/>
      </c>
    </row>
    <row r="975" spans="1:1" ht="18.75" customHeight="1" x14ac:dyDescent="0.2">
      <c r="A975" s="4" t="str">
        <f>IFERROR(VLOOKUP(B975,'[1]DADOS (OCULTAR)'!$P$3:$R$59,3,0),"")</f>
        <v/>
      </c>
    </row>
    <row r="976" spans="1:1" ht="18.75" customHeight="1" x14ac:dyDescent="0.2">
      <c r="A976" s="4" t="str">
        <f>IFERROR(VLOOKUP(B976,'[1]DADOS (OCULTAR)'!$P$3:$R$59,3,0),"")</f>
        <v/>
      </c>
    </row>
    <row r="977" spans="1:1" ht="18.75" customHeight="1" x14ac:dyDescent="0.2">
      <c r="A977" s="4" t="str">
        <f>IFERROR(VLOOKUP(B977,'[1]DADOS (OCULTAR)'!$P$3:$R$59,3,0),"")</f>
        <v/>
      </c>
    </row>
    <row r="978" spans="1:1" ht="18.75" customHeight="1" x14ac:dyDescent="0.2">
      <c r="A978" s="4" t="str">
        <f>IFERROR(VLOOKUP(B978,'[1]DADOS (OCULTAR)'!$P$3:$R$59,3,0),"")</f>
        <v/>
      </c>
    </row>
    <row r="979" spans="1:1" ht="18.75" customHeight="1" x14ac:dyDescent="0.2">
      <c r="A979" s="4" t="str">
        <f>IFERROR(VLOOKUP(B979,'[1]DADOS (OCULTAR)'!$P$3:$R$59,3,0),"")</f>
        <v/>
      </c>
    </row>
    <row r="980" spans="1:1" ht="18.75" customHeight="1" x14ac:dyDescent="0.2">
      <c r="A980" s="4" t="str">
        <f>IFERROR(VLOOKUP(B980,'[1]DADOS (OCULTAR)'!$P$3:$R$59,3,0),"")</f>
        <v/>
      </c>
    </row>
    <row r="981" spans="1:1" ht="18.75" customHeight="1" x14ac:dyDescent="0.2">
      <c r="A981" s="4" t="str">
        <f>IFERROR(VLOOKUP(B981,'[1]DADOS (OCULTAR)'!$P$3:$R$59,3,0),"")</f>
        <v/>
      </c>
    </row>
    <row r="982" spans="1:1" ht="18.75" customHeight="1" x14ac:dyDescent="0.2">
      <c r="A982" s="4" t="str">
        <f>IFERROR(VLOOKUP(B982,'[1]DADOS (OCULTAR)'!$P$3:$R$59,3,0),"")</f>
        <v/>
      </c>
    </row>
    <row r="983" spans="1:1" ht="18.75" customHeight="1" x14ac:dyDescent="0.2">
      <c r="A983" s="4" t="str">
        <f>IFERROR(VLOOKUP(B983,'[1]DADOS (OCULTAR)'!$P$3:$R$59,3,0),"")</f>
        <v/>
      </c>
    </row>
    <row r="984" spans="1:1" ht="18.75" customHeight="1" x14ac:dyDescent="0.2">
      <c r="A984" s="4" t="str">
        <f>IFERROR(VLOOKUP(B984,'[1]DADOS (OCULTAR)'!$P$3:$R$59,3,0),"")</f>
        <v/>
      </c>
    </row>
    <row r="985" spans="1:1" ht="18.75" customHeight="1" x14ac:dyDescent="0.2">
      <c r="A985" s="4" t="str">
        <f>IFERROR(VLOOKUP(B985,'[1]DADOS (OCULTAR)'!$P$3:$R$59,3,0),"")</f>
        <v/>
      </c>
    </row>
    <row r="986" spans="1:1" ht="18.75" customHeight="1" x14ac:dyDescent="0.2">
      <c r="A986" s="4" t="str">
        <f>IFERROR(VLOOKUP(B986,'[1]DADOS (OCULTAR)'!$P$3:$R$59,3,0),"")</f>
        <v/>
      </c>
    </row>
    <row r="987" spans="1:1" ht="18.75" customHeight="1" x14ac:dyDescent="0.2">
      <c r="A987" s="4" t="str">
        <f>IFERROR(VLOOKUP(B987,'[1]DADOS (OCULTAR)'!$P$3:$R$59,3,0),"")</f>
        <v/>
      </c>
    </row>
    <row r="988" spans="1:1" ht="18.75" customHeight="1" x14ac:dyDescent="0.2">
      <c r="A988" s="4" t="str">
        <f>IFERROR(VLOOKUP(B988,'[1]DADOS (OCULTAR)'!$P$3:$R$59,3,0),"")</f>
        <v/>
      </c>
    </row>
    <row r="989" spans="1:1" ht="18.75" customHeight="1" x14ac:dyDescent="0.2">
      <c r="A989" s="4" t="str">
        <f>IFERROR(VLOOKUP(B989,'[1]DADOS (OCULTAR)'!$P$3:$R$59,3,0),"")</f>
        <v/>
      </c>
    </row>
    <row r="990" spans="1:1" ht="18.75" customHeight="1" x14ac:dyDescent="0.2">
      <c r="A990" s="4" t="str">
        <f>IFERROR(VLOOKUP(B990,'[1]DADOS (OCULTAR)'!$P$3:$R$59,3,0),"")</f>
        <v/>
      </c>
    </row>
    <row r="991" spans="1:1" ht="18.75" customHeight="1" x14ac:dyDescent="0.2">
      <c r="A991" s="4" t="str">
        <f>IFERROR(VLOOKUP(B991,'[1]DADOS (OCULTAR)'!$P$3:$R$59,3,0),"")</f>
        <v/>
      </c>
    </row>
  </sheetData>
  <sheetProtection algorithmName="SHA-512" hashValue="E42x9H5D1n5jaZt4ryMi6eJ4iFdQ+lz/6mjSWOHtr8XyDUUr89lQBh+RY7uu7VQm09GF0JFCaDlgiWVwYt9NLA==" saltValue="W4Th4Zc01M8Hms8O97PdGw==" spinCount="100000" sheet="1" objects="1" scenarios="1"/>
  <dataValidations count="1">
    <dataValidation type="list" allowBlank="1" showInputMessage="1" showErrorMessage="1" sqref="B2:B1048576" xr:uid="{323B730C-38CE-4432-A013-FC9C9876DBA1}">
      <formula1>UNIDADES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2020-12-07T12:16:20Z</dcterms:created>
  <dcterms:modified xsi:type="dcterms:W3CDTF">2020-12-07T12:16:51Z</dcterms:modified>
</cp:coreProperties>
</file>