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Plan1" sheetId="1" r:id="rId1"/>
    <sheet name="Plan2" sheetId="2" r:id="rId2"/>
    <sheet name="Plan3" sheetId="3" r:id="rId3"/>
  </sheets>
  <externalReferences>
    <externalReference r:id="rId4"/>
  </externalReferences>
  <definedNames>
    <definedName name="UNIDADES">'[1]DADOS (OCULTAR)'!$P$3:$P$56</definedName>
  </definedNames>
  <calcPr calcId="145621"/>
</workbook>
</file>

<file path=xl/sharedStrings.xml><?xml version="1.0" encoding="utf-8"?>
<sst xmlns="http://schemas.openxmlformats.org/spreadsheetml/2006/main" count="109" uniqueCount="53">
  <si>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</si>
  <si>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</si>
  <si>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</si>
  <si>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</si>
  <si>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</si>
  <si>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</si>
  <si>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</si>
  <si>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</si>
  <si>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</si>
  <si>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UPAE BELO JARDIM</t>
  </si>
  <si>
    <t>29.615.779/0001-31</t>
  </si>
  <si>
    <t>ADRIANO RODRIGUES DA SILVA REFRIGERAÇÃO</t>
  </si>
  <si>
    <t>2º</t>
  </si>
  <si>
    <t>https://www.hcp.org.br/index.php/hcp-gestao/portal-da-transparencia/upae-belo-jardim</t>
  </si>
  <si>
    <t>06.985.306/0001-20</t>
  </si>
  <si>
    <t>SERVHOST INTERNET LTDA ME</t>
  </si>
  <si>
    <t>19.533.734/0001-64</t>
  </si>
  <si>
    <t xml:space="preserve"> ALEXSANDRA DE GUSMÃO VANDERLEY GOMES LOCAÇÃO</t>
  </si>
  <si>
    <t>3º</t>
  </si>
  <si>
    <t>41.096.520/0001-27</t>
  </si>
  <si>
    <t>PRISMA TELECOMUMICAÇÕES LTDA</t>
  </si>
  <si>
    <t>24.380.578/0020-41</t>
  </si>
  <si>
    <t>WHITE MARTINS GASES INDUSTRIAIS NE LTDA</t>
  </si>
  <si>
    <t>4º</t>
  </si>
  <si>
    <t>02.355.633/0001-48</t>
  </si>
  <si>
    <t>ABS TRANSPORTE E TURISMO LTDA</t>
  </si>
  <si>
    <t>6º</t>
  </si>
  <si>
    <t>16.907.691/0001-41</t>
  </si>
  <si>
    <t>LC SERVIÇOS MÉDICOS LTDA-ME</t>
  </si>
  <si>
    <t>1º</t>
  </si>
  <si>
    <t>27.764.649/0001-35</t>
  </si>
  <si>
    <t>RIBEIRO DIAS &amp; COSTA LTDA-ME</t>
  </si>
  <si>
    <t>22.235.187/0001-45</t>
  </si>
  <si>
    <t>FARIAS ANALISES CLINICAS EIRELI-EPP-CIAC</t>
  </si>
  <si>
    <t>04.232.442/0001-14</t>
  </si>
  <si>
    <t>HOSPITAL CONSULT IMAGEM E DIAGNOSTICO LTDA</t>
  </si>
  <si>
    <t>11.863.530/0001-80</t>
  </si>
  <si>
    <t>BRASCON GESTÃO AMBIENTAL LTDA</t>
  </si>
  <si>
    <t>92.306.257/0007-80</t>
  </si>
  <si>
    <t>MV INFORMATICA NORDESTE LTDA</t>
  </si>
  <si>
    <t>07.560.756/0001-34</t>
  </si>
  <si>
    <t>CARLOS ANDRE DE SOUSA INFORMATICA</t>
  </si>
  <si>
    <t>03.613.658/0001-67</t>
  </si>
  <si>
    <t>SEQUENCE INFORMATICA LTDA EPP</t>
  </si>
  <si>
    <t>16.783.034/0001-30</t>
  </si>
  <si>
    <t>SINTESE LICENCIAMENTO DE PROGRAMAS</t>
  </si>
  <si>
    <t>07.774.050/0001-75</t>
  </si>
  <si>
    <t>TKS SEGURANÇA PRIVADA</t>
  </si>
  <si>
    <t>9º</t>
  </si>
  <si>
    <t>21.216.498/0001-02</t>
  </si>
  <si>
    <t>VIDON E CORREIA ADVOGADOS ASSOCIADOS</t>
  </si>
  <si>
    <t>09.594.903/0001-12</t>
  </si>
  <si>
    <t>UNIDADE UROLOGOCA DO AGRESTE 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</si>
</sst>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5" formatCode="00000000000000"/>
    <numFmt numFmtId="166" formatCode="0\º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  <xf numFmtId="165" fontId="3" fillId="0" borderId="5" xfId="1" applyNumberFormat="1" applyFont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  <protection locked="0"/>
    </xf>
    <xf numFmtId="165" fontId="3" fillId="0" borderId="5" xfId="1" applyNumberFormat="1" applyFont="1" applyBorder="1" applyAlignment="1" applyProtection="1">
      <alignment horizontal="center" vertic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E/UPAE%20BELO%20JARDIM/5.%20PRESTA&#199;&#195;O%20DE%20CONTAS/13%20-UPAE%20BJ%202020/10%20-%20OUTUBRO%202020/PCF%202020%20-%20REV%2007%20editada%20em%2024.09.2020%20-10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P3" t="str">
            <v>HOSPITAL ALFA</v>
          </cell>
        </row>
        <row r="4">
          <cell r="P4" t="str">
            <v>HOSPITAL BRITES DE ALBUQUERQUE</v>
          </cell>
        </row>
        <row r="5">
          <cell r="P5" t="str">
            <v>HOSPITAL DE CAMPANHA PETROLINA (COVID-19)</v>
          </cell>
        </row>
        <row r="6">
          <cell r="P6" t="str">
            <v>HOSPITAL DOM HÉLDER</v>
          </cell>
        </row>
        <row r="7">
          <cell r="P7" t="str">
            <v>HOSPITAL DOM HÉLDER (COVID-19)</v>
          </cell>
        </row>
        <row r="8">
          <cell r="P8" t="str">
            <v>HOSPITAL DOM MALAN</v>
          </cell>
        </row>
        <row r="9">
          <cell r="P9" t="str">
            <v>HOSPITAL EDUARDO CAMPOS (HOSPITAL DO SERTÃO)</v>
          </cell>
        </row>
        <row r="10">
          <cell r="P10" t="str">
            <v>HOSPITAL ERMÍRIO COUTINHO</v>
          </cell>
        </row>
        <row r="11">
          <cell r="P11" t="str">
            <v>HOSPITAL JOÃO MURILO</v>
          </cell>
        </row>
        <row r="12">
          <cell r="P12" t="str">
            <v>HOSPITAL JOÃO MURILO (COVID-19)</v>
          </cell>
        </row>
        <row r="13">
          <cell r="P13" t="str">
            <v>HOSPITAL MESTRE VITALINO</v>
          </cell>
        </row>
        <row r="14">
          <cell r="P14" t="str">
            <v>HOSPITAL MESTRE VITALINO (COVID-19 CAMPANHA)</v>
          </cell>
        </row>
        <row r="15">
          <cell r="P15" t="str">
            <v>HOSPITAL MESTRE VITALINO (COVID-19)</v>
          </cell>
        </row>
        <row r="16">
          <cell r="P16" t="str">
            <v>HOSPITAL MIGUEL ARRAES</v>
          </cell>
        </row>
        <row r="17">
          <cell r="P17" t="str">
            <v>HOSPITAL PELÓPIDAS SILVEIRA</v>
          </cell>
        </row>
        <row r="18">
          <cell r="P18" t="str">
            <v>HOSPITAL REGIONAL EMÍLIA CÂMARA</v>
          </cell>
        </row>
        <row r="19">
          <cell r="P19" t="str">
            <v>HOSPITAL REGIONAL EMÍLIA CÂMARA (COVID-19)</v>
          </cell>
        </row>
        <row r="20">
          <cell r="P20" t="str">
            <v>HOSPITAL REGIONAL FERNANDO BEZERRA</v>
          </cell>
        </row>
        <row r="21">
          <cell r="P21" t="str">
            <v>HOSPITAL REGIONAL FERNANDO BEZERRA (COVID-19)</v>
          </cell>
        </row>
        <row r="22">
          <cell r="P22" t="str">
            <v>HOSPITAL REGIONAL RUY DE BARROS</v>
          </cell>
        </row>
        <row r="23">
          <cell r="P23" t="str">
            <v>HOSPITAL REGIONAL RUY DE BARROS (COVID-19)</v>
          </cell>
        </row>
        <row r="24">
          <cell r="P24" t="str">
            <v>HOSPITAL SÃO SEBASTIÃO</v>
          </cell>
        </row>
        <row r="25">
          <cell r="P25" t="str">
            <v>HOSPITAL SILVIO MAGALHÃES</v>
          </cell>
        </row>
        <row r="26">
          <cell r="P26" t="str">
            <v>HOSPITAL SILVIO MAGALHÃES (COVID-19)</v>
          </cell>
        </row>
        <row r="27">
          <cell r="P27" t="str">
            <v>UPA BARRA DE JANGADA</v>
          </cell>
        </row>
        <row r="28">
          <cell r="P28" t="str">
            <v>UPA CABO DE SANTO AGOSTINHO</v>
          </cell>
        </row>
        <row r="29">
          <cell r="P29" t="str">
            <v>UPA CARUARU</v>
          </cell>
        </row>
        <row r="30">
          <cell r="P30" t="str">
            <v>UPA CAXANGÁ</v>
          </cell>
        </row>
        <row r="31">
          <cell r="P31" t="str">
            <v>UPA CURADO</v>
          </cell>
        </row>
        <row r="32">
          <cell r="P32" t="str">
            <v>UPA ENGENHO VELHO</v>
          </cell>
        </row>
        <row r="33">
          <cell r="P33" t="str">
            <v>UPA IBURA</v>
          </cell>
        </row>
        <row r="34">
          <cell r="P34" t="str">
            <v>UPA IGARASSU</v>
          </cell>
        </row>
        <row r="35">
          <cell r="P35" t="str">
            <v>UPA IMBIRIBEIRA</v>
          </cell>
        </row>
        <row r="36">
          <cell r="P36" t="str">
            <v>UPA NOVA DESCOBERTA</v>
          </cell>
        </row>
        <row r="37">
          <cell r="P37" t="str">
            <v>UPA OLINDA</v>
          </cell>
        </row>
        <row r="38">
          <cell r="P38" t="str">
            <v>UPA PAULISTA</v>
          </cell>
        </row>
        <row r="39">
          <cell r="P39" t="str">
            <v>UPA SÃO LOURENÇO DA MATA</v>
          </cell>
        </row>
        <row r="40">
          <cell r="P40" t="str">
            <v>UPA TORRÕES</v>
          </cell>
        </row>
        <row r="41">
          <cell r="P41" t="str">
            <v>UPAE AFOGADOS DA INGAZEIRA</v>
          </cell>
        </row>
        <row r="42">
          <cell r="P42" t="str">
            <v>UPAE ARCOVERDE</v>
          </cell>
        </row>
        <row r="43">
          <cell r="P43" t="str">
            <v>UPAE BELO JARDIM</v>
          </cell>
        </row>
        <row r="44">
          <cell r="P44" t="str">
            <v>UPAE CARUARU</v>
          </cell>
        </row>
        <row r="45">
          <cell r="P45" t="str">
            <v>UPAE GARANHUNS</v>
          </cell>
        </row>
        <row r="46">
          <cell r="P46" t="str">
            <v>UPAE GARANHUNS (COVID-19)</v>
          </cell>
        </row>
        <row r="47">
          <cell r="P47" t="str">
            <v>UPAE GOIANA</v>
          </cell>
        </row>
        <row r="48">
          <cell r="P48" t="str">
            <v>UPAE GOIANA (COVID-19)</v>
          </cell>
        </row>
        <row r="49">
          <cell r="P49" t="str">
            <v>UPAE GRANDE RECIFE</v>
          </cell>
        </row>
        <row r="50">
          <cell r="P50" t="str">
            <v>UPAE LIMOEIRO</v>
          </cell>
        </row>
        <row r="51">
          <cell r="P51" t="str">
            <v>UPAE OURICURI - ISMEP</v>
          </cell>
        </row>
        <row r="52">
          <cell r="P52" t="str">
            <v>UPAE PETROLINA</v>
          </cell>
        </row>
        <row r="53">
          <cell r="P53" t="str">
            <v>UPAE PETROLINA (COVID-19)</v>
          </cell>
        </row>
        <row r="54">
          <cell r="P54" t="str">
            <v>UPAE SALGUEIRO</v>
          </cell>
        </row>
        <row r="55">
          <cell r="P55" t="str">
            <v>UPAE SERRA TALHADA</v>
          </cell>
        </row>
        <row r="56">
          <cell r="P56" t="str">
            <v>UPAE SERRA TALHADA (COVID-19)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B31" sqref="B31"/>
    </sheetView>
  </sheetViews>
  <sheetFormatPr defaultRowHeight="15" x14ac:dyDescent="0.25"/>
  <cols>
    <col min="1" max="1" width="32" style="10" customWidth="1"/>
    <col min="2" max="2" width="38" style="10" customWidth="1"/>
    <col min="3" max="3" width="33.140625" style="11" customWidth="1"/>
    <col min="4" max="4" width="47.28515625" style="12" customWidth="1"/>
    <col min="5" max="5" width="27.140625" style="13" customWidth="1"/>
    <col min="6" max="6" width="26" style="14" customWidth="1"/>
    <col min="7" max="7" width="26.85546875" style="14" customWidth="1"/>
    <col min="8" max="8" width="20.7109375" style="15" customWidth="1"/>
    <col min="9" max="9" width="46" style="12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 s="2">
        <v>10894988000303</v>
      </c>
      <c r="B2" s="3" t="s">
        <v>9</v>
      </c>
      <c r="C2" s="4" t="s">
        <v>10</v>
      </c>
      <c r="D2" s="5" t="s">
        <v>11</v>
      </c>
      <c r="E2" s="6" t="s">
        <v>12</v>
      </c>
      <c r="F2" s="7">
        <v>43862</v>
      </c>
      <c r="G2" s="7">
        <v>44228</v>
      </c>
      <c r="H2" s="8">
        <v>24000</v>
      </c>
      <c r="I2" s="9" t="s">
        <v>13</v>
      </c>
    </row>
    <row r="3" spans="1:9" x14ac:dyDescent="0.25">
      <c r="A3" s="2">
        <v>10894988000303</v>
      </c>
      <c r="B3" s="3" t="s">
        <v>9</v>
      </c>
      <c r="C3" s="4" t="s">
        <v>14</v>
      </c>
      <c r="D3" s="5" t="s">
        <v>15</v>
      </c>
      <c r="E3" s="6" t="s">
        <v>12</v>
      </c>
      <c r="F3" s="7">
        <v>43118</v>
      </c>
      <c r="G3" s="7">
        <v>43848</v>
      </c>
      <c r="H3" s="8">
        <v>800</v>
      </c>
      <c r="I3" s="9" t="s">
        <v>13</v>
      </c>
    </row>
    <row r="4" spans="1:9" x14ac:dyDescent="0.25">
      <c r="A4" s="2">
        <v>10894988000303</v>
      </c>
      <c r="B4" s="3" t="s">
        <v>9</v>
      </c>
      <c r="C4" s="4" t="s">
        <v>16</v>
      </c>
      <c r="D4" s="5" t="s">
        <v>17</v>
      </c>
      <c r="E4" s="6" t="s">
        <v>18</v>
      </c>
      <c r="F4" s="7">
        <v>43617</v>
      </c>
      <c r="G4" s="7">
        <v>43983</v>
      </c>
      <c r="H4" s="8">
        <v>1320</v>
      </c>
      <c r="I4" s="9" t="s">
        <v>13</v>
      </c>
    </row>
    <row r="5" spans="1:9" x14ac:dyDescent="0.25">
      <c r="A5" s="2">
        <v>10894988000303</v>
      </c>
      <c r="B5" s="3" t="s">
        <v>9</v>
      </c>
      <c r="C5" s="4" t="s">
        <v>16</v>
      </c>
      <c r="D5" s="5" t="s">
        <v>17</v>
      </c>
      <c r="E5" s="6" t="s">
        <v>18</v>
      </c>
      <c r="F5" s="7">
        <v>43617</v>
      </c>
      <c r="G5" s="7">
        <v>43983</v>
      </c>
      <c r="H5" s="8">
        <v>15226.32</v>
      </c>
      <c r="I5" s="9" t="s">
        <v>13</v>
      </c>
    </row>
    <row r="6" spans="1:9" x14ac:dyDescent="0.25">
      <c r="A6" s="2">
        <v>10894988000303</v>
      </c>
      <c r="B6" s="3" t="s">
        <v>9</v>
      </c>
      <c r="C6" s="4" t="s">
        <v>19</v>
      </c>
      <c r="D6" s="5" t="s">
        <v>20</v>
      </c>
      <c r="E6" s="6" t="s">
        <v>12</v>
      </c>
      <c r="F6" s="7">
        <v>43663</v>
      </c>
      <c r="G6" s="7">
        <v>44029</v>
      </c>
      <c r="H6" s="8">
        <v>6720</v>
      </c>
      <c r="I6" s="9" t="s">
        <v>13</v>
      </c>
    </row>
    <row r="7" spans="1:9" x14ac:dyDescent="0.25">
      <c r="A7" s="2">
        <v>10894988000303</v>
      </c>
      <c r="B7" s="3" t="s">
        <v>9</v>
      </c>
      <c r="C7" s="4" t="s">
        <v>21</v>
      </c>
      <c r="D7" s="5" t="s">
        <v>22</v>
      </c>
      <c r="E7" s="6" t="s">
        <v>23</v>
      </c>
      <c r="F7" s="7">
        <v>43647</v>
      </c>
      <c r="G7" s="7">
        <v>45474</v>
      </c>
      <c r="H7" s="8">
        <v>462</v>
      </c>
      <c r="I7" s="9" t="s">
        <v>13</v>
      </c>
    </row>
    <row r="8" spans="1:9" x14ac:dyDescent="0.25">
      <c r="A8" s="2">
        <v>10894988000303</v>
      </c>
      <c r="B8" s="3" t="s">
        <v>9</v>
      </c>
      <c r="C8" s="4" t="s">
        <v>24</v>
      </c>
      <c r="D8" s="5" t="s">
        <v>25</v>
      </c>
      <c r="E8" s="6" t="s">
        <v>26</v>
      </c>
      <c r="F8" s="7">
        <v>43891</v>
      </c>
      <c r="G8" s="7">
        <v>44256</v>
      </c>
      <c r="H8" s="8">
        <v>37200</v>
      </c>
      <c r="I8" s="9" t="s">
        <v>13</v>
      </c>
    </row>
    <row r="9" spans="1:9" x14ac:dyDescent="0.25">
      <c r="A9" s="2">
        <v>10894988000303</v>
      </c>
      <c r="B9" s="3" t="s">
        <v>9</v>
      </c>
      <c r="C9" s="4" t="s">
        <v>27</v>
      </c>
      <c r="D9" s="5" t="s">
        <v>28</v>
      </c>
      <c r="E9" s="6" t="s">
        <v>29</v>
      </c>
      <c r="F9" s="7">
        <v>43770</v>
      </c>
      <c r="G9" s="7">
        <v>44136</v>
      </c>
      <c r="H9" s="8">
        <v>29184</v>
      </c>
      <c r="I9" s="9" t="s">
        <v>13</v>
      </c>
    </row>
    <row r="10" spans="1:9" x14ac:dyDescent="0.25">
      <c r="A10" s="2">
        <v>10894988000303</v>
      </c>
      <c r="B10" s="3" t="s">
        <v>9</v>
      </c>
      <c r="C10" s="4" t="s">
        <v>30</v>
      </c>
      <c r="D10" s="5" t="s">
        <v>31</v>
      </c>
      <c r="E10" s="6" t="s">
        <v>18</v>
      </c>
      <c r="F10" s="7">
        <v>43739</v>
      </c>
      <c r="G10" s="7">
        <v>44105</v>
      </c>
      <c r="H10" s="8">
        <v>73289.039999999994</v>
      </c>
      <c r="I10" s="9" t="s">
        <v>13</v>
      </c>
    </row>
    <row r="11" spans="1:9" x14ac:dyDescent="0.25">
      <c r="A11" s="2">
        <v>10894988000303</v>
      </c>
      <c r="B11" s="3" t="s">
        <v>9</v>
      </c>
      <c r="C11" s="4" t="s">
        <v>30</v>
      </c>
      <c r="D11" s="5" t="s">
        <v>31</v>
      </c>
      <c r="E11" s="6" t="s">
        <v>18</v>
      </c>
      <c r="F11" s="7">
        <v>43739</v>
      </c>
      <c r="G11" s="7">
        <v>44105</v>
      </c>
      <c r="H11" s="8">
        <v>55999.92</v>
      </c>
      <c r="I11" s="9" t="s">
        <v>13</v>
      </c>
    </row>
    <row r="12" spans="1:9" x14ac:dyDescent="0.25">
      <c r="A12" s="2">
        <v>10894988000303</v>
      </c>
      <c r="B12" s="3" t="s">
        <v>9</v>
      </c>
      <c r="C12" s="4" t="s">
        <v>32</v>
      </c>
      <c r="D12" s="5" t="s">
        <v>33</v>
      </c>
      <c r="E12" s="6" t="s">
        <v>23</v>
      </c>
      <c r="F12" s="7">
        <v>44075</v>
      </c>
      <c r="G12" s="7">
        <v>44440</v>
      </c>
      <c r="H12" s="8">
        <v>248436.36</v>
      </c>
      <c r="I12" s="9" t="s">
        <v>13</v>
      </c>
    </row>
    <row r="13" spans="1:9" x14ac:dyDescent="0.25">
      <c r="A13" s="2">
        <v>10894988000303</v>
      </c>
      <c r="B13" s="3" t="s">
        <v>9</v>
      </c>
      <c r="C13" s="4" t="s">
        <v>34</v>
      </c>
      <c r="D13" s="5" t="s">
        <v>35</v>
      </c>
      <c r="E13" s="6" t="s">
        <v>29</v>
      </c>
      <c r="F13" s="7">
        <v>44046</v>
      </c>
      <c r="G13" s="7">
        <v>44411</v>
      </c>
      <c r="H13" s="8">
        <v>2427.84</v>
      </c>
      <c r="I13" s="9" t="s">
        <v>13</v>
      </c>
    </row>
    <row r="14" spans="1:9" x14ac:dyDescent="0.25">
      <c r="A14" s="2">
        <v>10894988000303</v>
      </c>
      <c r="B14" s="3" t="s">
        <v>9</v>
      </c>
      <c r="C14" s="4" t="s">
        <v>36</v>
      </c>
      <c r="D14" s="5" t="s">
        <v>37</v>
      </c>
      <c r="E14" s="6" t="s">
        <v>23</v>
      </c>
      <c r="F14" s="7">
        <v>43831</v>
      </c>
      <c r="G14" s="7">
        <v>44197</v>
      </c>
      <c r="H14" s="8">
        <v>1980</v>
      </c>
      <c r="I14" s="9" t="s">
        <v>13</v>
      </c>
    </row>
    <row r="15" spans="1:9" x14ac:dyDescent="0.25">
      <c r="A15" s="2">
        <v>10894988000303</v>
      </c>
      <c r="B15" s="3" t="s">
        <v>9</v>
      </c>
      <c r="C15" s="4" t="s">
        <v>38</v>
      </c>
      <c r="D15" s="5" t="s">
        <v>39</v>
      </c>
      <c r="E15" s="6" t="s">
        <v>18</v>
      </c>
      <c r="F15" s="7">
        <v>43790</v>
      </c>
      <c r="G15" s="7">
        <v>44156</v>
      </c>
      <c r="H15" s="8">
        <v>104104.44</v>
      </c>
      <c r="I15" s="9" t="s">
        <v>13</v>
      </c>
    </row>
    <row r="16" spans="1:9" x14ac:dyDescent="0.25">
      <c r="A16" s="2">
        <v>10894988000303</v>
      </c>
      <c r="B16" s="3" t="s">
        <v>9</v>
      </c>
      <c r="C16" s="4" t="s">
        <v>40</v>
      </c>
      <c r="D16" s="5" t="s">
        <v>41</v>
      </c>
      <c r="E16" s="6" t="s">
        <v>29</v>
      </c>
      <c r="F16" s="7">
        <v>43655</v>
      </c>
      <c r="G16" s="7">
        <v>44021</v>
      </c>
      <c r="H16" s="8">
        <v>10200</v>
      </c>
      <c r="I16" s="9" t="s">
        <v>13</v>
      </c>
    </row>
    <row r="17" spans="1:9" x14ac:dyDescent="0.25">
      <c r="A17" s="2">
        <v>10894988000303</v>
      </c>
      <c r="B17" s="3" t="s">
        <v>9</v>
      </c>
      <c r="C17" s="4" t="s">
        <v>42</v>
      </c>
      <c r="D17" s="5" t="s">
        <v>43</v>
      </c>
      <c r="E17" s="6" t="s">
        <v>29</v>
      </c>
      <c r="F17" s="7">
        <v>43344</v>
      </c>
      <c r="G17" s="7">
        <v>44075</v>
      </c>
      <c r="H17" s="8">
        <v>3849.84</v>
      </c>
      <c r="I17" s="9" t="s">
        <v>13</v>
      </c>
    </row>
    <row r="18" spans="1:9" x14ac:dyDescent="0.25">
      <c r="A18" s="2">
        <v>10894988000303</v>
      </c>
      <c r="B18" s="3" t="s">
        <v>9</v>
      </c>
      <c r="C18" s="4" t="s">
        <v>44</v>
      </c>
      <c r="D18" s="5" t="s">
        <v>45</v>
      </c>
      <c r="E18" s="6" t="s">
        <v>29</v>
      </c>
      <c r="F18" s="7">
        <v>43837</v>
      </c>
      <c r="G18" s="7">
        <v>44676</v>
      </c>
      <c r="H18" s="8">
        <v>12000</v>
      </c>
      <c r="I18" s="9" t="s">
        <v>13</v>
      </c>
    </row>
    <row r="19" spans="1:9" x14ac:dyDescent="0.25">
      <c r="A19" s="2">
        <v>10894988000303</v>
      </c>
      <c r="B19" s="3" t="s">
        <v>9</v>
      </c>
      <c r="C19" s="4" t="s">
        <v>46</v>
      </c>
      <c r="D19" s="5" t="s">
        <v>47</v>
      </c>
      <c r="E19" s="6" t="s">
        <v>48</v>
      </c>
      <c r="F19" s="7">
        <v>43678</v>
      </c>
      <c r="G19" s="7">
        <v>44044</v>
      </c>
      <c r="H19" s="8">
        <v>226602.12</v>
      </c>
      <c r="I19" s="9" t="s">
        <v>13</v>
      </c>
    </row>
    <row r="20" spans="1:9" x14ac:dyDescent="0.25">
      <c r="A20" s="2">
        <v>10894988000303</v>
      </c>
      <c r="B20" s="3" t="s">
        <v>9</v>
      </c>
      <c r="C20" s="4" t="s">
        <v>49</v>
      </c>
      <c r="D20" s="5" t="s">
        <v>50</v>
      </c>
      <c r="E20" s="6" t="s">
        <v>23</v>
      </c>
      <c r="F20" s="7">
        <v>43850</v>
      </c>
      <c r="G20" s="7">
        <v>43850</v>
      </c>
      <c r="H20" s="8">
        <v>78339.600000000006</v>
      </c>
      <c r="I20" s="9" t="s">
        <v>13</v>
      </c>
    </row>
    <row r="21" spans="1:9" x14ac:dyDescent="0.25">
      <c r="A21" s="16">
        <v>10894988000303</v>
      </c>
      <c r="B21" s="17" t="s">
        <v>9</v>
      </c>
      <c r="C21" s="18" t="s">
        <v>51</v>
      </c>
      <c r="D21" s="5" t="s">
        <v>52</v>
      </c>
      <c r="E21" s="6" t="s">
        <v>29</v>
      </c>
      <c r="F21" s="19">
        <v>44044</v>
      </c>
      <c r="G21" s="19">
        <v>44409</v>
      </c>
      <c r="H21" s="8">
        <v>2244</v>
      </c>
      <c r="I21" s="9" t="s">
        <v>13</v>
      </c>
    </row>
  </sheetData>
  <dataValidations count="1">
    <dataValidation type="list" allowBlank="1" showInputMessage="1" showErrorMessage="1" sqref="B2:B21">
      <formula1>UNIDADES</formula1>
    </dataValidation>
  </dataValidation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Josenilda da Silva Araújo</dc:creator>
  <cp:lastModifiedBy>Josenilda da Silva Araújo</cp:lastModifiedBy>
  <dcterms:created xsi:type="dcterms:W3CDTF">2020-12-01T17:09:30Z</dcterms:created>
  <dcterms:modified xsi:type="dcterms:W3CDTF">2020-12-01T17:10:50Z</dcterms:modified>
</cp:coreProperties>
</file>