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<sst xmlns="http://schemas.openxmlformats.org/spreadsheetml/2006/main" count="10" uniqueCount="10">
  <si>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</si>
  <si>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</si>
  <si>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</si>
  <si>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</si>
  <si>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</si>
  <si>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</si>
  <si>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</si>
  <si>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IMBIRIBEIRA</t>
  </si>
  <si>
    <t>CAIXA</t>
  </si>
  <si>
    <t>RENDIMENTOS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</si>
</sst>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OUTUBRO%202020/SCANNER%20PCF%20OUTUBRO%202020/13.2%20UPA%20Imbiribeira%20-%20PCF%20OUTUBRO%20-%202020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H25" sqref="H25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10075232000243</v>
      </c>
      <c r="B2" s="4" t="s">
        <v>7</v>
      </c>
      <c r="C2" s="5">
        <v>360305000104</v>
      </c>
      <c r="D2" s="6" t="s">
        <v>8</v>
      </c>
      <c r="E2" s="6" t="s">
        <v>9</v>
      </c>
      <c r="F2" s="7">
        <v>44105</v>
      </c>
      <c r="G2" s="8">
        <v>361.07</v>
      </c>
    </row>
    <row r="3" spans="1:8" ht="22.5" customHeight="1" x14ac:dyDescent="0.2">
      <c r="A3" s="3" t="str">
        <f>IFERROR(VLOOKUP(B3,'[1]DADOS (OCULTAR)'!$P$3:$R$56,3,0),"")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2020-11-16T11:33:03Z</dcterms:created>
  <dcterms:modified xsi:type="dcterms:W3CDTF">2020-11-16T11:33:23Z</dcterms:modified>
</cp:coreProperties>
</file>