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2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/>
</workbook>
</file>

<file path=xl/sharedStrings.xml><?xml version="1.0" encoding="utf-8"?>
<sst xmlns="http://schemas.openxmlformats.org/spreadsheetml/2006/main" count="133" uniqueCount="56">
  <si>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</si>
  <si>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</si>
  <si>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</si>
  <si>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</si>
  <si>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</si>
  <si>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</si>
  <si>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</si>
  <si>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</si>
  <si>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</si>
  <si>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ARCOVERDE</t>
  </si>
  <si>
    <t>SERVHOST INTERNET</t>
  </si>
  <si>
    <t>Licenças para email</t>
  </si>
  <si>
    <t>https://www.hcp.org.br/index.php/hcp-gestao/portal-da-transparencia/upae-arcoverde</t>
  </si>
  <si>
    <t>ABS TRANSPORTES E TURISMO LTDA</t>
  </si>
  <si>
    <t>Locação de veículo</t>
  </si>
  <si>
    <t>ALEXANDRA DE GUSMÃO NERES - ME</t>
  </si>
  <si>
    <t>LOCAÇÃO DE IMPRESSORAS</t>
  </si>
  <si>
    <t>PRISMA TELECOMUNICAÇÕES LTDA</t>
  </si>
  <si>
    <t>Locação de Transceptores Portatéis</t>
  </si>
  <si>
    <t>WHITE MARTINS GASES INDUSTRIAIS NE LTDA</t>
  </si>
  <si>
    <t>Locação de Cilindro</t>
  </si>
  <si>
    <t>A.E DE MELO FILHO &amp; CIA LTDA</t>
  </si>
  <si>
    <t>Prestação de serviços médicos</t>
  </si>
  <si>
    <t>PREVLAB MEDICINA DIAGNÓSTICA LABORATORIAL SPE LTDA</t>
  </si>
  <si>
    <t>Serviços Laboratoriais</t>
  </si>
  <si>
    <t>NEURO IMAGEM E SERVIÇOS MEDICOS OCUPACIONAIS LTDA-EPP</t>
  </si>
  <si>
    <t>PESQUEIRA ENDODIAGNO EMPREENDIMENTOS EM SAÚDE</t>
  </si>
  <si>
    <t>RESPIRAR-CLINICA DE TRATAMENTO DE DOENÇAS RESPIRATORIAS LTDA</t>
  </si>
  <si>
    <t>RIBEIRO DIAS &amp; COSTA LTDA-ME</t>
  </si>
  <si>
    <t>UNIEURO-UNIDADE DE UROLOGIA DO AGRESTE LTDA</t>
  </si>
  <si>
    <t>VASCONCELOS DIAGNOSTICOS LTDA EPP</t>
  </si>
  <si>
    <t>CONSULTORIO OFTALMOLOGICO VILACA EIRELI</t>
  </si>
  <si>
    <t>HOSPITAL CONSULT IMAGEM E DIAGNOSTICO LTDA</t>
  </si>
  <si>
    <t>Serviço de Lavagem e Esterilização</t>
  </si>
  <si>
    <t>BRASCON GESTAO AMBIENTAL - LTDA</t>
  </si>
  <si>
    <t>Serviço de tratamento das bombonas</t>
  </si>
  <si>
    <t>CARLOS ANDRE DE SOUSA INFORMATICA-ME</t>
  </si>
  <si>
    <t>Serviço Manut./Aluguel/uso de Sistemas ou Softwares</t>
  </si>
  <si>
    <t>MV INFORMATICA NORDESTE LTDA</t>
  </si>
  <si>
    <t>QUALITEK TECNOLOGIA LTDA - EPP</t>
  </si>
  <si>
    <t>SEQUENCE INFORMATICA LTDA EPP</t>
  </si>
  <si>
    <t>TKS SEGURANÇA PRIVADA LTDA</t>
  </si>
  <si>
    <t>Serviço de Vigilancia Armada</t>
  </si>
  <si>
    <t>VIDON &amp; CORREIA ADVOGADOS ASSOCIADOS</t>
  </si>
  <si>
    <t>Serviços Advocatícios</t>
  </si>
  <si>
    <t>F GENES &amp; CIA LTDA</t>
  </si>
  <si>
    <t>Serviços de manutenção predial</t>
  </si>
  <si>
    <t>ADRIANO RODRIGUES DA SILVA REFRIGERAÇÃO</t>
  </si>
  <si>
    <t>Serviço de Manutenção</t>
  </si>
  <si>
    <t>SL ENGENHARIA HOSPITALAR LTDA</t>
  </si>
  <si>
    <t xml:space="preserve">Serviço de Engenharia Clinica </t>
  </si>
  <si>
    <t>SINTESE LICENCIAMENTO DE PROGRAMAS</t>
  </si>
  <si>
    <t>GOMES &amp; BASTOS SERVIÇOS MÉDICOS</t>
  </si>
  <si>
    <t>L C SERVIÇOS MÉDICOS LTDA-ME</t>
  </si>
  <si>
    <t xml:space="preserve">ROGERIO ARAUJO DE LIMA </t>
  </si>
  <si>
    <t>E-VAL COMERCIO E SERVIÇOS DE INFORMATICA EM SAUDE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</si>
</sst>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  <xf numFmtId="164" fontId="4" fillId="0" borderId="0" applyFill="0" applyBorder="0" applyAlignment="0" applyProtection="0"/>
  </cellStyleXfs>
  <cellXfs count="21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2" fontId="0" fillId="3" borderId="3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  <cellStyle name="Vírgula 1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COVERDE/PRESTA&#199;&#195;O%20DE%20CONTAS/UPAE%20AC%202020/09%20-%20SETEMBRO%202020/UPAE%20ARCOVERDE%20-%20PCF%202020_09%20-%20REV%2007%20editada%20em%2024.09.2020%20-%20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D17" sqref="D17"/>
    </sheetView>
  </sheetViews>
  <sheetFormatPr defaultRowHeight="12.75" x14ac:dyDescent="0.2"/>
  <cols>
    <col min="1" max="1" width="26.7109375" bestFit="1" customWidth="1"/>
    <col min="2" max="2" width="24.140625" bestFit="1" customWidth="1"/>
    <col min="3" max="3" width="20" bestFit="1" customWidth="1"/>
    <col min="4" max="4" width="69.5703125" bestFit="1" customWidth="1"/>
    <col min="5" max="5" width="47.140625" bestFit="1" customWidth="1"/>
    <col min="6" max="6" width="18.28515625" bestFit="1" customWidth="1"/>
    <col min="7" max="7" width="20.85546875" bestFit="1" customWidth="1"/>
    <col min="8" max="8" width="11" bestFit="1" customWidth="1"/>
    <col min="9" max="9" width="69.14062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x14ac:dyDescent="0.2">
      <c r="A2" s="4">
        <v>10894988000214</v>
      </c>
      <c r="B2" s="5" t="s">
        <v>9</v>
      </c>
      <c r="C2" s="6">
        <v>6985306000120</v>
      </c>
      <c r="D2" s="7" t="s">
        <v>10</v>
      </c>
      <c r="E2" s="8" t="s">
        <v>11</v>
      </c>
      <c r="F2" s="9">
        <v>42957</v>
      </c>
      <c r="G2" s="9">
        <v>44229</v>
      </c>
      <c r="H2" s="10">
        <v>800</v>
      </c>
      <c r="I2" s="11" t="s">
        <v>12</v>
      </c>
    </row>
    <row r="3" spans="1:9" x14ac:dyDescent="0.2">
      <c r="A3" s="12">
        <v>10894988000214</v>
      </c>
      <c r="B3" s="5" t="s">
        <v>9</v>
      </c>
      <c r="C3" s="6">
        <v>2355633000148</v>
      </c>
      <c r="D3" s="7" t="s">
        <v>13</v>
      </c>
      <c r="E3" s="8" t="s">
        <v>14</v>
      </c>
      <c r="F3" s="9">
        <v>41821</v>
      </c>
      <c r="G3" s="9">
        <v>44256</v>
      </c>
      <c r="H3" s="13">
        <v>37200</v>
      </c>
      <c r="I3" s="11" t="s">
        <v>12</v>
      </c>
    </row>
    <row r="4" spans="1:9" x14ac:dyDescent="0.2">
      <c r="A4" s="12">
        <v>10894988000214</v>
      </c>
      <c r="B4" s="5" t="s">
        <v>9</v>
      </c>
      <c r="C4" s="6">
        <v>19533734000164</v>
      </c>
      <c r="D4" s="7" t="s">
        <v>15</v>
      </c>
      <c r="E4" s="8" t="s">
        <v>16</v>
      </c>
      <c r="F4" s="9">
        <v>43312</v>
      </c>
      <c r="G4" s="9">
        <v>44378</v>
      </c>
      <c r="H4" s="14">
        <v>2400</v>
      </c>
      <c r="I4" s="11" t="s">
        <v>12</v>
      </c>
    </row>
    <row r="5" spans="1:9" x14ac:dyDescent="0.2">
      <c r="A5" s="12">
        <v>10894988000214</v>
      </c>
      <c r="B5" s="5" t="s">
        <v>9</v>
      </c>
      <c r="C5" s="6">
        <v>19533734000164</v>
      </c>
      <c r="D5" s="7" t="s">
        <v>15</v>
      </c>
      <c r="E5" s="8" t="s">
        <v>16</v>
      </c>
      <c r="F5" s="9">
        <v>43312</v>
      </c>
      <c r="G5" s="9">
        <v>44378</v>
      </c>
      <c r="H5" s="13">
        <v>8400</v>
      </c>
      <c r="I5" s="11" t="s">
        <v>12</v>
      </c>
    </row>
    <row r="6" spans="1:9" x14ac:dyDescent="0.2">
      <c r="A6" s="12">
        <v>10894988000214</v>
      </c>
      <c r="B6" s="5" t="s">
        <v>9</v>
      </c>
      <c r="C6" s="6">
        <v>41096520000127</v>
      </c>
      <c r="D6" s="7" t="s">
        <v>17</v>
      </c>
      <c r="E6" s="8" t="s">
        <v>18</v>
      </c>
      <c r="F6" s="9">
        <v>42931</v>
      </c>
      <c r="G6" s="9">
        <v>44394</v>
      </c>
      <c r="H6" s="13">
        <v>6720</v>
      </c>
      <c r="I6" s="11" t="s">
        <v>12</v>
      </c>
    </row>
    <row r="7" spans="1:9" x14ac:dyDescent="0.2">
      <c r="A7" s="12">
        <v>10894988000214</v>
      </c>
      <c r="B7" s="5" t="s">
        <v>9</v>
      </c>
      <c r="C7" s="6">
        <v>24380578002041</v>
      </c>
      <c r="D7" s="7" t="s">
        <v>19</v>
      </c>
      <c r="E7" s="8" t="s">
        <v>20</v>
      </c>
      <c r="F7" s="9">
        <v>43101</v>
      </c>
      <c r="G7" s="9">
        <v>44197</v>
      </c>
      <c r="H7" s="13">
        <v>5040</v>
      </c>
      <c r="I7" s="11" t="s">
        <v>12</v>
      </c>
    </row>
    <row r="8" spans="1:9" x14ac:dyDescent="0.2">
      <c r="A8" s="12">
        <v>10894988000214</v>
      </c>
      <c r="B8" s="5" t="s">
        <v>9</v>
      </c>
      <c r="C8" s="6">
        <v>25106215000112</v>
      </c>
      <c r="D8" s="7" t="s">
        <v>21</v>
      </c>
      <c r="E8" s="8" t="s">
        <v>22</v>
      </c>
      <c r="F8" s="9">
        <v>43409</v>
      </c>
      <c r="G8" s="9">
        <v>44140</v>
      </c>
      <c r="H8" s="13">
        <v>91663</v>
      </c>
      <c r="I8" s="11" t="s">
        <v>12</v>
      </c>
    </row>
    <row r="9" spans="1:9" x14ac:dyDescent="0.2">
      <c r="A9" s="12">
        <v>10894988000214</v>
      </c>
      <c r="B9" s="5" t="s">
        <v>9</v>
      </c>
      <c r="C9" s="6">
        <v>36010377000179</v>
      </c>
      <c r="D9" s="7" t="s">
        <v>23</v>
      </c>
      <c r="E9" s="8" t="s">
        <v>24</v>
      </c>
      <c r="F9" s="9">
        <v>44018</v>
      </c>
      <c r="G9" s="9">
        <v>45478</v>
      </c>
      <c r="H9" s="13">
        <v>140000</v>
      </c>
      <c r="I9" s="11" t="s">
        <v>12</v>
      </c>
    </row>
    <row r="10" spans="1:9" x14ac:dyDescent="0.2">
      <c r="A10" s="12">
        <v>10894988000214</v>
      </c>
      <c r="B10" s="5" t="s">
        <v>9</v>
      </c>
      <c r="C10" s="6">
        <v>7221418000178</v>
      </c>
      <c r="D10" s="7" t="s">
        <v>25</v>
      </c>
      <c r="E10" s="8" t="s">
        <v>22</v>
      </c>
      <c r="F10" s="9">
        <v>43252</v>
      </c>
      <c r="G10" s="9">
        <v>44348</v>
      </c>
      <c r="H10" s="13">
        <v>8583</v>
      </c>
      <c r="I10" s="11" t="s">
        <v>12</v>
      </c>
    </row>
    <row r="11" spans="1:9" x14ac:dyDescent="0.2">
      <c r="A11" s="12">
        <v>10894988000214</v>
      </c>
      <c r="B11" s="5" t="s">
        <v>9</v>
      </c>
      <c r="C11" s="6">
        <v>9471803000107</v>
      </c>
      <c r="D11" s="7" t="s">
        <v>26</v>
      </c>
      <c r="E11" s="8" t="s">
        <v>22</v>
      </c>
      <c r="F11" s="9">
        <v>41913</v>
      </c>
      <c r="G11" s="9">
        <v>44378</v>
      </c>
      <c r="H11" s="13">
        <v>4090</v>
      </c>
      <c r="I11" s="11" t="s">
        <v>12</v>
      </c>
    </row>
    <row r="12" spans="1:9" x14ac:dyDescent="0.2">
      <c r="A12" s="12">
        <v>10894988000214</v>
      </c>
      <c r="B12" s="5" t="s">
        <v>9</v>
      </c>
      <c r="C12" s="6">
        <v>833601000185</v>
      </c>
      <c r="D12" s="7" t="s">
        <v>27</v>
      </c>
      <c r="E12" s="8" t="s">
        <v>22</v>
      </c>
      <c r="F12" s="9">
        <v>43009</v>
      </c>
      <c r="G12" s="9">
        <v>44270</v>
      </c>
      <c r="H12" s="13">
        <v>7200</v>
      </c>
      <c r="I12" s="11" t="s">
        <v>12</v>
      </c>
    </row>
    <row r="13" spans="1:9" x14ac:dyDescent="0.2">
      <c r="A13" s="12">
        <v>10894988000214</v>
      </c>
      <c r="B13" s="5" t="s">
        <v>9</v>
      </c>
      <c r="C13" s="6">
        <v>27764649000135</v>
      </c>
      <c r="D13" s="7" t="s">
        <v>28</v>
      </c>
      <c r="E13" s="8" t="s">
        <v>22</v>
      </c>
      <c r="F13" s="9">
        <v>43009</v>
      </c>
      <c r="G13" s="9">
        <v>44105</v>
      </c>
      <c r="H13" s="13">
        <v>4644</v>
      </c>
      <c r="I13" s="11" t="s">
        <v>12</v>
      </c>
    </row>
    <row r="14" spans="1:9" x14ac:dyDescent="0.2">
      <c r="A14" s="12">
        <v>10894988000214</v>
      </c>
      <c r="B14" s="5" t="s">
        <v>9</v>
      </c>
      <c r="C14" s="6">
        <v>9594903000112</v>
      </c>
      <c r="D14" s="7" t="s">
        <v>29</v>
      </c>
      <c r="E14" s="8" t="s">
        <v>22</v>
      </c>
      <c r="F14" s="9">
        <v>43258</v>
      </c>
      <c r="G14" s="9">
        <v>43989</v>
      </c>
      <c r="H14" s="13">
        <v>6676</v>
      </c>
      <c r="I14" s="11" t="s">
        <v>12</v>
      </c>
    </row>
    <row r="15" spans="1:9" x14ac:dyDescent="0.2">
      <c r="A15" s="12">
        <v>10894988000214</v>
      </c>
      <c r="B15" s="5" t="s">
        <v>9</v>
      </c>
      <c r="C15" s="6">
        <v>26306394000102</v>
      </c>
      <c r="D15" s="7" t="s">
        <v>30</v>
      </c>
      <c r="E15" s="8" t="s">
        <v>22</v>
      </c>
      <c r="F15" s="9">
        <v>43102</v>
      </c>
      <c r="G15" s="9">
        <v>44198</v>
      </c>
      <c r="H15" s="13">
        <v>5559</v>
      </c>
      <c r="I15" s="11" t="s">
        <v>12</v>
      </c>
    </row>
    <row r="16" spans="1:9" x14ac:dyDescent="0.2">
      <c r="A16" s="12">
        <v>10894988000214</v>
      </c>
      <c r="B16" s="5" t="s">
        <v>9</v>
      </c>
      <c r="C16" s="6">
        <v>31593519000154</v>
      </c>
      <c r="D16" s="7" t="s">
        <v>31</v>
      </c>
      <c r="E16" s="8" t="s">
        <v>22</v>
      </c>
      <c r="F16" s="9">
        <v>43802</v>
      </c>
      <c r="G16" s="9">
        <v>44168</v>
      </c>
      <c r="H16" s="13">
        <v>51840</v>
      </c>
      <c r="I16" s="11" t="s">
        <v>12</v>
      </c>
    </row>
    <row r="17" spans="1:9" x14ac:dyDescent="0.2">
      <c r="A17" s="12">
        <v>10894988000214</v>
      </c>
      <c r="B17" s="5" t="s">
        <v>9</v>
      </c>
      <c r="C17" s="6">
        <v>4232442000114</v>
      </c>
      <c r="D17" s="7" t="s">
        <v>32</v>
      </c>
      <c r="E17" s="8" t="s">
        <v>33</v>
      </c>
      <c r="F17" s="9">
        <v>42037</v>
      </c>
      <c r="G17" s="9">
        <v>44229</v>
      </c>
      <c r="H17" s="13">
        <v>4207</v>
      </c>
      <c r="I17" s="11" t="s">
        <v>12</v>
      </c>
    </row>
    <row r="18" spans="1:9" x14ac:dyDescent="0.2">
      <c r="A18" s="12">
        <v>10894988000214</v>
      </c>
      <c r="B18" s="5" t="s">
        <v>9</v>
      </c>
      <c r="C18" s="6">
        <v>11863530000180</v>
      </c>
      <c r="D18" s="7" t="s">
        <v>34</v>
      </c>
      <c r="E18" s="8" t="s">
        <v>35</v>
      </c>
      <c r="F18" s="9">
        <v>41883</v>
      </c>
      <c r="G18" s="9">
        <v>44075</v>
      </c>
      <c r="H18" s="13">
        <v>1980</v>
      </c>
      <c r="I18" s="11" t="s">
        <v>12</v>
      </c>
    </row>
    <row r="19" spans="1:9" x14ac:dyDescent="0.2">
      <c r="A19" s="12">
        <v>10894988000214</v>
      </c>
      <c r="B19" s="5" t="s">
        <v>9</v>
      </c>
      <c r="C19" s="6">
        <v>7560756000134</v>
      </c>
      <c r="D19" s="7" t="s">
        <v>36</v>
      </c>
      <c r="E19" s="8" t="s">
        <v>37</v>
      </c>
      <c r="F19" s="9">
        <v>43290</v>
      </c>
      <c r="G19" s="9">
        <v>44021</v>
      </c>
      <c r="H19" s="13">
        <v>10200</v>
      </c>
      <c r="I19" s="11" t="s">
        <v>12</v>
      </c>
    </row>
    <row r="20" spans="1:9" x14ac:dyDescent="0.2">
      <c r="A20" s="12">
        <v>10894988000214</v>
      </c>
      <c r="B20" s="5" t="s">
        <v>9</v>
      </c>
      <c r="C20" s="6">
        <v>92306257000275</v>
      </c>
      <c r="D20" s="7" t="s">
        <v>38</v>
      </c>
      <c r="E20" s="8" t="s">
        <v>37</v>
      </c>
      <c r="F20" s="9">
        <v>42526</v>
      </c>
      <c r="G20" s="9">
        <v>44156</v>
      </c>
      <c r="H20" s="13">
        <v>7985</v>
      </c>
      <c r="I20" s="11" t="s">
        <v>12</v>
      </c>
    </row>
    <row r="21" spans="1:9" x14ac:dyDescent="0.2">
      <c r="A21" s="12">
        <v>10894988000214</v>
      </c>
      <c r="B21" s="5" t="s">
        <v>9</v>
      </c>
      <c r="C21" s="6">
        <v>10224281000110</v>
      </c>
      <c r="D21" s="7" t="s">
        <v>39</v>
      </c>
      <c r="E21" s="8" t="s">
        <v>37</v>
      </c>
      <c r="F21" s="9">
        <v>43557</v>
      </c>
      <c r="G21" s="9">
        <v>44288</v>
      </c>
      <c r="H21" s="13">
        <v>6000</v>
      </c>
      <c r="I21" s="11" t="s">
        <v>12</v>
      </c>
    </row>
    <row r="22" spans="1:9" x14ac:dyDescent="0.2">
      <c r="A22" s="12">
        <v>10894988000214</v>
      </c>
      <c r="B22" s="5" t="s">
        <v>9</v>
      </c>
      <c r="C22" s="6">
        <v>3613658000167</v>
      </c>
      <c r="D22" s="7" t="s">
        <v>40</v>
      </c>
      <c r="E22" s="8" t="s">
        <v>37</v>
      </c>
      <c r="F22" s="9">
        <v>42956</v>
      </c>
      <c r="G22" s="9">
        <v>44417</v>
      </c>
      <c r="H22" s="13">
        <v>3600</v>
      </c>
      <c r="I22" s="11" t="s">
        <v>12</v>
      </c>
    </row>
    <row r="23" spans="1:9" x14ac:dyDescent="0.2">
      <c r="A23" s="12">
        <v>10894988000214</v>
      </c>
      <c r="B23" s="5" t="s">
        <v>9</v>
      </c>
      <c r="C23" s="6">
        <v>7774050000175</v>
      </c>
      <c r="D23" s="7" t="s">
        <v>41</v>
      </c>
      <c r="E23" s="8" t="s">
        <v>42</v>
      </c>
      <c r="F23" s="9">
        <v>41723</v>
      </c>
      <c r="G23" s="9">
        <v>44317</v>
      </c>
      <c r="H23" s="13">
        <v>16550</v>
      </c>
      <c r="I23" s="11" t="s">
        <v>12</v>
      </c>
    </row>
    <row r="24" spans="1:9" x14ac:dyDescent="0.2">
      <c r="A24" s="12">
        <v>10894988000214</v>
      </c>
      <c r="B24" s="5" t="s">
        <v>9</v>
      </c>
      <c r="C24" s="6">
        <v>21216498000102</v>
      </c>
      <c r="D24" s="7" t="s">
        <v>43</v>
      </c>
      <c r="E24" s="8" t="s">
        <v>44</v>
      </c>
      <c r="F24" s="9">
        <v>41983</v>
      </c>
      <c r="G24" s="9">
        <v>44175</v>
      </c>
      <c r="H24" s="13">
        <v>70917.36</v>
      </c>
      <c r="I24" s="11" t="s">
        <v>12</v>
      </c>
    </row>
    <row r="25" spans="1:9" x14ac:dyDescent="0.2">
      <c r="A25" s="12">
        <v>10894988000214</v>
      </c>
      <c r="B25" s="5" t="s">
        <v>9</v>
      </c>
      <c r="C25" s="6">
        <v>10858157000106</v>
      </c>
      <c r="D25" s="7" t="s">
        <v>45</v>
      </c>
      <c r="E25" s="8" t="s">
        <v>46</v>
      </c>
      <c r="F25" s="9">
        <v>42461</v>
      </c>
      <c r="G25" s="9">
        <v>44287</v>
      </c>
      <c r="H25" s="13">
        <v>6960</v>
      </c>
      <c r="I25" s="11" t="s">
        <v>12</v>
      </c>
    </row>
    <row r="26" spans="1:9" x14ac:dyDescent="0.2">
      <c r="A26" s="12">
        <v>10894988000214</v>
      </c>
      <c r="B26" s="5" t="s">
        <v>9</v>
      </c>
      <c r="C26" s="6">
        <v>26615779000131</v>
      </c>
      <c r="D26" s="7" t="s">
        <v>47</v>
      </c>
      <c r="E26" s="8" t="s">
        <v>48</v>
      </c>
      <c r="F26" s="9">
        <v>43152</v>
      </c>
      <c r="G26" s="9">
        <v>44248</v>
      </c>
      <c r="H26" s="13">
        <v>24000</v>
      </c>
      <c r="I26" s="11" t="s">
        <v>12</v>
      </c>
    </row>
    <row r="27" spans="1:9" x14ac:dyDescent="0.2">
      <c r="A27" s="12">
        <v>10894988000214</v>
      </c>
      <c r="B27" s="5" t="s">
        <v>9</v>
      </c>
      <c r="C27" s="6">
        <v>3480539000183</v>
      </c>
      <c r="D27" s="7" t="s">
        <v>49</v>
      </c>
      <c r="E27" s="8" t="s">
        <v>50</v>
      </c>
      <c r="F27" s="9">
        <v>42509</v>
      </c>
      <c r="G27" s="9">
        <v>44335</v>
      </c>
      <c r="H27" s="13">
        <v>60000</v>
      </c>
      <c r="I27" s="11" t="s">
        <v>12</v>
      </c>
    </row>
    <row r="28" spans="1:9" x14ac:dyDescent="0.2">
      <c r="A28" s="12">
        <v>10894988000214</v>
      </c>
      <c r="B28" s="5" t="s">
        <v>9</v>
      </c>
      <c r="C28" s="6">
        <v>16783034000130</v>
      </c>
      <c r="D28" s="7" t="s">
        <v>51</v>
      </c>
      <c r="E28" s="8" t="s">
        <v>37</v>
      </c>
      <c r="F28" s="9">
        <v>43580</v>
      </c>
      <c r="G28" s="9">
        <v>44311</v>
      </c>
      <c r="H28" s="13">
        <v>12000</v>
      </c>
      <c r="I28" s="11" t="s">
        <v>12</v>
      </c>
    </row>
    <row r="29" spans="1:9" x14ac:dyDescent="0.2">
      <c r="A29" s="12">
        <v>10894988000214</v>
      </c>
      <c r="B29" s="5" t="s">
        <v>9</v>
      </c>
      <c r="C29" s="6">
        <v>13009054000160</v>
      </c>
      <c r="D29" s="7" t="s">
        <v>52</v>
      </c>
      <c r="E29" s="8" t="s">
        <v>22</v>
      </c>
      <c r="F29" s="9">
        <v>43629</v>
      </c>
      <c r="G29" s="9">
        <v>44360</v>
      </c>
      <c r="H29" s="13">
        <v>25668</v>
      </c>
      <c r="I29" s="11" t="s">
        <v>12</v>
      </c>
    </row>
    <row r="30" spans="1:9" x14ac:dyDescent="0.2">
      <c r="A30" s="12">
        <v>10894988000214</v>
      </c>
      <c r="B30" s="5" t="s">
        <v>9</v>
      </c>
      <c r="C30" s="6">
        <v>16907691000141</v>
      </c>
      <c r="D30" s="7" t="s">
        <v>53</v>
      </c>
      <c r="E30" s="8" t="s">
        <v>22</v>
      </c>
      <c r="F30" s="9">
        <v>43617</v>
      </c>
      <c r="G30" s="9">
        <v>44348</v>
      </c>
      <c r="H30" s="13">
        <v>52000</v>
      </c>
      <c r="I30" s="11" t="s">
        <v>12</v>
      </c>
    </row>
    <row r="31" spans="1:9" x14ac:dyDescent="0.2">
      <c r="A31" s="12">
        <v>10894988000214</v>
      </c>
      <c r="B31" s="5" t="s">
        <v>9</v>
      </c>
      <c r="C31" s="6">
        <v>15651204000160</v>
      </c>
      <c r="D31" s="15" t="s">
        <v>54</v>
      </c>
      <c r="E31" s="8" t="s">
        <v>46</v>
      </c>
      <c r="F31" s="9">
        <v>43617</v>
      </c>
      <c r="G31" s="9">
        <v>44348</v>
      </c>
      <c r="H31" s="13">
        <v>10800</v>
      </c>
      <c r="I31" s="11" t="s">
        <v>12</v>
      </c>
    </row>
    <row r="32" spans="1:9" x14ac:dyDescent="0.2">
      <c r="A32" s="12">
        <v>10894988000214</v>
      </c>
      <c r="B32" s="5" t="s">
        <v>9</v>
      </c>
      <c r="C32" s="16">
        <v>20231241000159</v>
      </c>
      <c r="D32" s="17" t="s">
        <v>55</v>
      </c>
      <c r="E32" s="18" t="s">
        <v>37</v>
      </c>
      <c r="F32" s="19">
        <v>43035</v>
      </c>
      <c r="G32" s="19">
        <v>44131</v>
      </c>
      <c r="H32" s="20">
        <v>6741</v>
      </c>
      <c r="I32" s="11" t="s">
        <v>12</v>
      </c>
    </row>
  </sheetData>
  <dataValidations count="1">
    <dataValidation type="list" allowBlank="1" showInputMessage="1" showErrorMessage="1" sqref="B2:B3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2020-11-03T13:12:15Z</dcterms:created>
  <dcterms:modified xsi:type="dcterms:W3CDTF">2020-11-03T13:27:06Z</dcterms:modified>
</cp:coreProperties>
</file>