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8. AGOSTO\00. ORG. CD ( ESTOQUE)\TCE - FINAL\3.TCE DGMMAS EXCEL\"/>
    </mc:Choice>
  </mc:AlternateContent>
  <xr:revisionPtr revIDLastSave="0" documentId="8_{521227CA-5AD0-46EE-A192-042BD4850485}" xr6:coauthVersionLast="45" xr6:coauthVersionMax="45" xr10:uidLastSave="{00000000-0000-0000-0000-000000000000}"/>
  <bookViews>
    <workbookView xWindow="-120" yWindow="-120" windowWidth="20730" windowHeight="11160" xr2:uid="{FB0A955E-508B-4153-A583-F43532F48C20}"/>
  </bookViews>
  <sheets>
    <sheet name="demais 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<sst xmlns="http://schemas.openxmlformats.org/spreadsheetml/2006/main" count="13" uniqueCount="11">
  <si>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</si>
  <si>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</si>
  <si>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</si>
  <si>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</si>
  <si>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</si>
  <si>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</si>
  <si>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</si>
  <si>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</si>
  <si>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 xml:space="preserve">CAIXA FIC GIRO EMPRESAS RF REF DI L </t>
  </si>
  <si>
    <t>RENDIMENTO DA APLICAÇÃO FINANCEIRA</t>
  </si>
  <si>
    <t>BANCO BRADESCO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</si>
</sst>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8.%20AGOSTO/C&#243;pia%20de%20PCF%202020%20-%20REV%2007%20editada%20em%2024.09.2020%20-%20Final%20da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Planilha2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7294-67B6-4F5A-B9BD-8645DC910430}">
  <sheetPr>
    <tabColor indexed="13"/>
  </sheetPr>
  <dimension ref="A1:H991"/>
  <sheetViews>
    <sheetView showGridLines="0" tabSelected="1" topLeftCell="C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9039744000941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44074</v>
      </c>
      <c r="G2" s="7">
        <v>697.7</v>
      </c>
    </row>
    <row r="3" spans="1:8" ht="22.5" customHeight="1" x14ac:dyDescent="0.2">
      <c r="A3" s="2">
        <f>IFERROR(VLOOKUP(B3,'[1]DADOS (OCULTAR)'!$P$3:$R$56,3,0),"")</f>
        <v>9039744000941</v>
      </c>
      <c r="B3" s="3" t="s">
        <v>7</v>
      </c>
      <c r="C3" s="4">
        <v>60746948000112</v>
      </c>
      <c r="D3" s="5" t="s">
        <v>10</v>
      </c>
      <c r="E3" s="5" t="s">
        <v>9</v>
      </c>
      <c r="F3" s="6">
        <v>44074</v>
      </c>
      <c r="G3" s="7">
        <v>2493.12</v>
      </c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84DC3495-3BD2-4233-853E-635D4C9FACCA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2020-10-05T22:50:52Z</dcterms:created>
  <dcterms:modified xsi:type="dcterms:W3CDTF">2020-10-05T22:51:33Z</dcterms:modified>
</cp:coreProperties>
</file>