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873D4149-3CC4-4D85-B6DE-7F5446966027}" xr6:coauthVersionLast="45" xr6:coauthVersionMax="45" xr10:uidLastSave="{00000000-0000-0000-0000-000000000000}"/>
  <bookViews>
    <workbookView xWindow="-120" yWindow="-120" windowWidth="29040" windowHeight="15990" xr2:uid="{89A3EDCB-6E7E-4082-B068-56A1902743A8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<sst xmlns="http://schemas.openxmlformats.org/spreadsheetml/2006/main" count="8" uniqueCount="8">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</sst>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8-2020%20-%20Hospital%20Alf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  <cell r="D10" t="str">
            <v>2020NE008732</v>
          </cell>
          <cell r="E10">
            <v>44049</v>
          </cell>
          <cell r="F10">
            <v>8724365.6300000008</v>
          </cell>
          <cell r="G10" t="str">
            <v>2020OB016460</v>
          </cell>
          <cell r="H10">
            <v>44057</v>
          </cell>
          <cell r="L10">
            <v>8724365.6300000008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A181-E5B4-4922-8900-11AE7799B70A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 t="str">
        <f>'[1]TCE - ANEXO V - REC. Preencher'!D10</f>
        <v>2020NE008732</v>
      </c>
      <c r="D2" s="4">
        <f>IF('[1]TCE - ANEXO V - REC. Preencher'!E10="","",'[1]TCE - ANEXO V - REC. Preencher'!E10)</f>
        <v>44049</v>
      </c>
      <c r="E2" s="5">
        <f>'[1]TCE - ANEXO V - REC. Preencher'!F10</f>
        <v>8724365.6300000008</v>
      </c>
      <c r="F2" s="3" t="str">
        <f>'[1]TCE - ANEXO V - REC. Preencher'!G10</f>
        <v>2020OB016460</v>
      </c>
      <c r="G2" s="4">
        <f>IF('[1]TCE - ANEXO V - REC. Preencher'!H10="","",'[1]TCE - ANEXO V - REC. Preencher'!H10)</f>
        <v>44057</v>
      </c>
      <c r="H2" s="5">
        <f>'[1]TCE - ANEXO V - REC. Preencher'!L10</f>
        <v>8724365.6300000008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2020-09-29T19:30:00Z</dcterms:created>
  <dcterms:modified xsi:type="dcterms:W3CDTF">2020-09-29T19:30:10Z</dcterms:modified>
</cp:coreProperties>
</file>